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bbas\Desktop\Session 8\"/>
    </mc:Choice>
  </mc:AlternateContent>
  <xr:revisionPtr revIDLastSave="0" documentId="13_ncr:1_{0C256E5F-8C27-4B36-8E67-8E7328BB9589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Customers" sheetId="2" r:id="rId1"/>
    <sheet name="DimDate" sheetId="9" r:id="rId2"/>
    <sheet name="Shippers" sheetId="3" r:id="rId3"/>
    <sheet name="Categories" sheetId="4" r:id="rId4"/>
    <sheet name="Products" sheetId="5" r:id="rId5"/>
    <sheet name="Suppliers" sheetId="6" r:id="rId6"/>
    <sheet name="Employees" sheetId="7" r:id="rId7"/>
    <sheet name="FactSal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9" l="1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G800" i="9"/>
  <c r="G801" i="9"/>
  <c r="G802" i="9"/>
  <c r="G803" i="9"/>
  <c r="G804" i="9"/>
  <c r="G805" i="9"/>
  <c r="G806" i="9"/>
  <c r="G807" i="9"/>
  <c r="G808" i="9"/>
  <c r="G809" i="9"/>
  <c r="G810" i="9"/>
  <c r="G811" i="9"/>
  <c r="G812" i="9"/>
  <c r="G813" i="9"/>
  <c r="G814" i="9"/>
  <c r="G815" i="9"/>
  <c r="G816" i="9"/>
  <c r="G817" i="9"/>
  <c r="G818" i="9"/>
  <c r="G819" i="9"/>
  <c r="G820" i="9"/>
  <c r="G821" i="9"/>
  <c r="G822" i="9"/>
  <c r="G823" i="9"/>
  <c r="G824" i="9"/>
  <c r="G825" i="9"/>
  <c r="G826" i="9"/>
  <c r="G827" i="9"/>
  <c r="G828" i="9"/>
  <c r="G829" i="9"/>
  <c r="G830" i="9"/>
  <c r="G831" i="9"/>
  <c r="G832" i="9"/>
  <c r="G833" i="9"/>
  <c r="G834" i="9"/>
  <c r="G835" i="9"/>
  <c r="G836" i="9"/>
  <c r="G837" i="9"/>
  <c r="G838" i="9"/>
  <c r="G839" i="9"/>
  <c r="G840" i="9"/>
  <c r="G841" i="9"/>
  <c r="G842" i="9"/>
  <c r="G843" i="9"/>
  <c r="G844" i="9"/>
  <c r="G845" i="9"/>
  <c r="G846" i="9"/>
  <c r="G847" i="9"/>
  <c r="G848" i="9"/>
  <c r="G849" i="9"/>
  <c r="G850" i="9"/>
  <c r="G851" i="9"/>
  <c r="G852" i="9"/>
  <c r="G853" i="9"/>
  <c r="G854" i="9"/>
  <c r="G855" i="9"/>
  <c r="G856" i="9"/>
  <c r="G857" i="9"/>
  <c r="G858" i="9"/>
  <c r="G859" i="9"/>
  <c r="G860" i="9"/>
  <c r="G861" i="9"/>
  <c r="G862" i="9"/>
  <c r="G863" i="9"/>
  <c r="G864" i="9"/>
  <c r="G865" i="9"/>
  <c r="G866" i="9"/>
  <c r="G867" i="9"/>
  <c r="G868" i="9"/>
  <c r="G869" i="9"/>
  <c r="G870" i="9"/>
  <c r="G871" i="9"/>
  <c r="G872" i="9"/>
  <c r="G873" i="9"/>
  <c r="G874" i="9"/>
  <c r="G875" i="9"/>
  <c r="G876" i="9"/>
  <c r="G877" i="9"/>
  <c r="G878" i="9"/>
  <c r="G879" i="9"/>
  <c r="G880" i="9"/>
  <c r="G881" i="9"/>
  <c r="G882" i="9"/>
  <c r="G883" i="9"/>
  <c r="G884" i="9"/>
  <c r="G885" i="9"/>
  <c r="G886" i="9"/>
  <c r="G887" i="9"/>
  <c r="G888" i="9"/>
  <c r="G889" i="9"/>
  <c r="G890" i="9"/>
  <c r="G891" i="9"/>
  <c r="G892" i="9"/>
  <c r="G893" i="9"/>
  <c r="G894" i="9"/>
  <c r="G895" i="9"/>
  <c r="G896" i="9"/>
  <c r="G897" i="9"/>
  <c r="G898" i="9"/>
  <c r="G899" i="9"/>
  <c r="G900" i="9"/>
  <c r="G901" i="9"/>
  <c r="G902" i="9"/>
  <c r="G903" i="9"/>
  <c r="G904" i="9"/>
  <c r="G905" i="9"/>
  <c r="G906" i="9"/>
  <c r="G907" i="9"/>
  <c r="G908" i="9"/>
  <c r="G909" i="9"/>
  <c r="G910" i="9"/>
  <c r="G911" i="9"/>
  <c r="G912" i="9"/>
  <c r="G913" i="9"/>
  <c r="G914" i="9"/>
  <c r="G915" i="9"/>
  <c r="G916" i="9"/>
  <c r="G917" i="9"/>
  <c r="G918" i="9"/>
  <c r="G919" i="9"/>
  <c r="G920" i="9"/>
  <c r="G921" i="9"/>
  <c r="G922" i="9"/>
  <c r="G923" i="9"/>
  <c r="G924" i="9"/>
  <c r="G925" i="9"/>
  <c r="G926" i="9"/>
  <c r="G927" i="9"/>
  <c r="G928" i="9"/>
  <c r="G929" i="9"/>
  <c r="G930" i="9"/>
  <c r="G931" i="9"/>
  <c r="G932" i="9"/>
  <c r="G933" i="9"/>
  <c r="G934" i="9"/>
  <c r="G935" i="9"/>
  <c r="G936" i="9"/>
  <c r="G937" i="9"/>
  <c r="G938" i="9"/>
  <c r="G939" i="9"/>
  <c r="G940" i="9"/>
  <c r="G941" i="9"/>
  <c r="G942" i="9"/>
  <c r="G943" i="9"/>
  <c r="G944" i="9"/>
  <c r="G945" i="9"/>
  <c r="G946" i="9"/>
  <c r="G947" i="9"/>
  <c r="G948" i="9"/>
  <c r="G949" i="9"/>
  <c r="G950" i="9"/>
  <c r="G951" i="9"/>
  <c r="G952" i="9"/>
  <c r="G953" i="9"/>
  <c r="G954" i="9"/>
  <c r="G955" i="9"/>
  <c r="G956" i="9"/>
  <c r="G957" i="9"/>
  <c r="G958" i="9"/>
  <c r="G959" i="9"/>
  <c r="G960" i="9"/>
  <c r="G961" i="9"/>
  <c r="G962" i="9"/>
  <c r="G963" i="9"/>
  <c r="G964" i="9"/>
  <c r="G965" i="9"/>
  <c r="G966" i="9"/>
  <c r="G967" i="9"/>
  <c r="G968" i="9"/>
  <c r="G969" i="9"/>
  <c r="G970" i="9"/>
  <c r="G971" i="9"/>
  <c r="G972" i="9"/>
  <c r="G973" i="9"/>
  <c r="G974" i="9"/>
  <c r="G975" i="9"/>
  <c r="G976" i="9"/>
  <c r="G977" i="9"/>
  <c r="G978" i="9"/>
  <c r="G979" i="9"/>
  <c r="G980" i="9"/>
  <c r="G981" i="9"/>
  <c r="G982" i="9"/>
  <c r="G983" i="9"/>
  <c r="G984" i="9"/>
  <c r="G985" i="9"/>
  <c r="G986" i="9"/>
  <c r="G987" i="9"/>
  <c r="G988" i="9"/>
  <c r="G989" i="9"/>
  <c r="G990" i="9"/>
  <c r="G991" i="9"/>
  <c r="G992" i="9"/>
  <c r="G993" i="9"/>
  <c r="G994" i="9"/>
  <c r="G995" i="9"/>
  <c r="G996" i="9"/>
  <c r="G997" i="9"/>
  <c r="G998" i="9"/>
  <c r="G999" i="9"/>
  <c r="G1000" i="9"/>
  <c r="G1001" i="9"/>
  <c r="G1002" i="9"/>
  <c r="G1003" i="9"/>
  <c r="G1004" i="9"/>
  <c r="G1005" i="9"/>
  <c r="G1006" i="9"/>
  <c r="G1007" i="9"/>
  <c r="G1008" i="9"/>
  <c r="G1009" i="9"/>
  <c r="G1010" i="9"/>
  <c r="G1011" i="9"/>
  <c r="G1012" i="9"/>
  <c r="G1013" i="9"/>
  <c r="G1014" i="9"/>
  <c r="G1015" i="9"/>
  <c r="G1016" i="9"/>
  <c r="G1017" i="9"/>
  <c r="G1018" i="9"/>
  <c r="G1019" i="9"/>
  <c r="G1020" i="9"/>
  <c r="G1021" i="9"/>
  <c r="G1022" i="9"/>
  <c r="G1023" i="9"/>
  <c r="G1024" i="9"/>
  <c r="G1025" i="9"/>
  <c r="G1026" i="9"/>
  <c r="G1027" i="9"/>
  <c r="G1028" i="9"/>
  <c r="G1029" i="9"/>
  <c r="G1030" i="9"/>
  <c r="G1031" i="9"/>
  <c r="G1032" i="9"/>
  <c r="G1033" i="9"/>
  <c r="G1034" i="9"/>
  <c r="G1035" i="9"/>
  <c r="G1036" i="9"/>
  <c r="G1037" i="9"/>
  <c r="G1038" i="9"/>
  <c r="G1039" i="9"/>
  <c r="G1040" i="9"/>
  <c r="G1041" i="9"/>
  <c r="G1042" i="9"/>
  <c r="G1043" i="9"/>
  <c r="G1044" i="9"/>
  <c r="G1045" i="9"/>
  <c r="G1046" i="9"/>
  <c r="G1047" i="9"/>
  <c r="G1048" i="9"/>
  <c r="G1049" i="9"/>
  <c r="G1050" i="9"/>
  <c r="G1051" i="9"/>
  <c r="G1052" i="9"/>
  <c r="G1053" i="9"/>
  <c r="G1054" i="9"/>
  <c r="G1055" i="9"/>
  <c r="G1056" i="9"/>
  <c r="G1057" i="9"/>
  <c r="G1058" i="9"/>
  <c r="G1059" i="9"/>
  <c r="G1060" i="9"/>
  <c r="G1061" i="9"/>
  <c r="G1062" i="9"/>
  <c r="G1063" i="9"/>
  <c r="G1064" i="9"/>
  <c r="G1065" i="9"/>
  <c r="G1066" i="9"/>
  <c r="G1067" i="9"/>
  <c r="G1068" i="9"/>
  <c r="G1069" i="9"/>
  <c r="G1070" i="9"/>
  <c r="G1071" i="9"/>
  <c r="G1072" i="9"/>
  <c r="G1073" i="9"/>
  <c r="G1074" i="9"/>
  <c r="G1075" i="9"/>
  <c r="G1076" i="9"/>
  <c r="G1077" i="9"/>
  <c r="G1078" i="9"/>
  <c r="G1079" i="9"/>
  <c r="G1080" i="9"/>
  <c r="G1081" i="9"/>
  <c r="G1082" i="9"/>
  <c r="G1083" i="9"/>
  <c r="G1084" i="9"/>
  <c r="G1085" i="9"/>
  <c r="G1086" i="9"/>
  <c r="G1087" i="9"/>
  <c r="G1088" i="9"/>
  <c r="G1089" i="9"/>
  <c r="G1090" i="9"/>
  <c r="G1091" i="9"/>
  <c r="G1092" i="9"/>
  <c r="G1093" i="9"/>
  <c r="G1094" i="9"/>
  <c r="G1095" i="9"/>
  <c r="G1096" i="9"/>
  <c r="G1097" i="9"/>
  <c r="G1098" i="9"/>
  <c r="G1099" i="9"/>
  <c r="G1100" i="9"/>
  <c r="G1101" i="9"/>
  <c r="G1102" i="9"/>
  <c r="G1103" i="9"/>
  <c r="G1104" i="9"/>
  <c r="G1105" i="9"/>
  <c r="G1106" i="9"/>
  <c r="G1107" i="9"/>
  <c r="G1108" i="9"/>
  <c r="G1109" i="9"/>
  <c r="G1110" i="9"/>
  <c r="G1111" i="9"/>
  <c r="G1112" i="9"/>
  <c r="G1113" i="9"/>
  <c r="G1114" i="9"/>
  <c r="G1115" i="9"/>
  <c r="G1116" i="9"/>
  <c r="G1117" i="9"/>
  <c r="G1118" i="9"/>
  <c r="G1119" i="9"/>
  <c r="G1120" i="9"/>
  <c r="G1121" i="9"/>
  <c r="G1122" i="9"/>
  <c r="G1123" i="9"/>
  <c r="G1124" i="9"/>
  <c r="G1125" i="9"/>
  <c r="G1126" i="9"/>
  <c r="G1127" i="9"/>
  <c r="G1128" i="9"/>
  <c r="G1129" i="9"/>
  <c r="G1130" i="9"/>
  <c r="G1131" i="9"/>
  <c r="G1132" i="9"/>
  <c r="G1133" i="9"/>
  <c r="G1134" i="9"/>
  <c r="G1135" i="9"/>
  <c r="G1136" i="9"/>
  <c r="G1137" i="9"/>
  <c r="G1138" i="9"/>
  <c r="G1139" i="9"/>
  <c r="G1140" i="9"/>
  <c r="G1141" i="9"/>
  <c r="G1142" i="9"/>
  <c r="G1143" i="9"/>
  <c r="G1144" i="9"/>
  <c r="G1145" i="9"/>
  <c r="G1146" i="9"/>
  <c r="G1147" i="9"/>
  <c r="G1148" i="9"/>
  <c r="G1149" i="9"/>
  <c r="G1150" i="9"/>
  <c r="G1151" i="9"/>
  <c r="G1152" i="9"/>
  <c r="G1153" i="9"/>
  <c r="G1154" i="9"/>
  <c r="G1155" i="9"/>
  <c r="G1156" i="9"/>
  <c r="G1157" i="9"/>
  <c r="G1158" i="9"/>
  <c r="G1159" i="9"/>
  <c r="G1160" i="9"/>
  <c r="G1161" i="9"/>
  <c r="G1162" i="9"/>
  <c r="G1163" i="9"/>
  <c r="G1164" i="9"/>
  <c r="G1165" i="9"/>
  <c r="G1166" i="9"/>
  <c r="G1167" i="9"/>
  <c r="G1168" i="9"/>
  <c r="G1169" i="9"/>
  <c r="G1170" i="9"/>
  <c r="G1171" i="9"/>
  <c r="G1172" i="9"/>
  <c r="G1173" i="9"/>
  <c r="G1174" i="9"/>
  <c r="G1175" i="9"/>
  <c r="G1176" i="9"/>
  <c r="G1177" i="9"/>
  <c r="G1178" i="9"/>
  <c r="G1179" i="9"/>
  <c r="G1180" i="9"/>
  <c r="G1181" i="9"/>
  <c r="G1182" i="9"/>
  <c r="G1183" i="9"/>
  <c r="G1184" i="9"/>
  <c r="G1185" i="9"/>
  <c r="G1186" i="9"/>
  <c r="G1187" i="9"/>
  <c r="G1188" i="9"/>
  <c r="G1189" i="9"/>
  <c r="G1190" i="9"/>
  <c r="G1191" i="9"/>
  <c r="G1192" i="9"/>
  <c r="G1193" i="9"/>
  <c r="G1194" i="9"/>
  <c r="G1195" i="9"/>
  <c r="G1196" i="9"/>
  <c r="G1197" i="9"/>
  <c r="G1198" i="9"/>
  <c r="G1199" i="9"/>
  <c r="G1200" i="9"/>
  <c r="G1201" i="9"/>
  <c r="G1202" i="9"/>
  <c r="G1203" i="9"/>
  <c r="G1204" i="9"/>
  <c r="G1205" i="9"/>
  <c r="G1206" i="9"/>
  <c r="G1207" i="9"/>
  <c r="G1208" i="9"/>
  <c r="G1209" i="9"/>
  <c r="G1210" i="9"/>
  <c r="G1211" i="9"/>
  <c r="G1212" i="9"/>
  <c r="G1213" i="9"/>
  <c r="G1214" i="9"/>
  <c r="G1215" i="9"/>
  <c r="G1216" i="9"/>
  <c r="G1217" i="9"/>
  <c r="G1218" i="9"/>
  <c r="G1219" i="9"/>
  <c r="G1220" i="9"/>
  <c r="G1221" i="9"/>
  <c r="G1222" i="9"/>
  <c r="G1223" i="9"/>
  <c r="G1224" i="9"/>
  <c r="G1225" i="9"/>
  <c r="G1226" i="9"/>
  <c r="G1227" i="9"/>
  <c r="G1228" i="9"/>
  <c r="G1229" i="9"/>
  <c r="G1230" i="9"/>
  <c r="G1231" i="9"/>
  <c r="G1232" i="9"/>
  <c r="G1233" i="9"/>
  <c r="G1234" i="9"/>
  <c r="G1235" i="9"/>
  <c r="G1236" i="9"/>
  <c r="G1237" i="9"/>
  <c r="G1238" i="9"/>
  <c r="G1239" i="9"/>
  <c r="G1240" i="9"/>
  <c r="G1241" i="9"/>
  <c r="G1242" i="9"/>
  <c r="G1243" i="9"/>
  <c r="G1244" i="9"/>
  <c r="G1245" i="9"/>
  <c r="G1246" i="9"/>
  <c r="G1247" i="9"/>
  <c r="G1248" i="9"/>
  <c r="G1249" i="9"/>
  <c r="G1250" i="9"/>
  <c r="G1251" i="9"/>
  <c r="G1252" i="9"/>
  <c r="G1253" i="9"/>
  <c r="G1254" i="9"/>
  <c r="G1255" i="9"/>
  <c r="G1256" i="9"/>
  <c r="G1257" i="9"/>
  <c r="G1258" i="9"/>
  <c r="G1259" i="9"/>
  <c r="G1260" i="9"/>
  <c r="G1261" i="9"/>
  <c r="G1262" i="9"/>
  <c r="G1263" i="9"/>
  <c r="G1264" i="9"/>
  <c r="G1265" i="9"/>
  <c r="G1266" i="9"/>
  <c r="G1267" i="9"/>
  <c r="G1268" i="9"/>
  <c r="G1269" i="9"/>
  <c r="G1270" i="9"/>
  <c r="G1271" i="9"/>
  <c r="G1272" i="9"/>
  <c r="G1273" i="9"/>
  <c r="G1274" i="9"/>
  <c r="G1275" i="9"/>
  <c r="G1276" i="9"/>
  <c r="G1277" i="9"/>
  <c r="G1278" i="9"/>
  <c r="G1279" i="9"/>
  <c r="G1280" i="9"/>
  <c r="G1281" i="9"/>
  <c r="G1282" i="9"/>
  <c r="G1283" i="9"/>
  <c r="G1284" i="9"/>
  <c r="G1285" i="9"/>
  <c r="G1286" i="9"/>
  <c r="G1287" i="9"/>
  <c r="G1288" i="9"/>
  <c r="G1289" i="9"/>
  <c r="G1290" i="9"/>
  <c r="G1291" i="9"/>
  <c r="G1292" i="9"/>
  <c r="G1293" i="9"/>
  <c r="G1294" i="9"/>
  <c r="G1295" i="9"/>
  <c r="G1296" i="9"/>
  <c r="G1297" i="9"/>
  <c r="G1298" i="9"/>
  <c r="G1299" i="9"/>
  <c r="G1300" i="9"/>
  <c r="G1301" i="9"/>
  <c r="G1302" i="9"/>
  <c r="G1303" i="9"/>
  <c r="G1304" i="9"/>
  <c r="G1305" i="9"/>
  <c r="G1306" i="9"/>
  <c r="G1307" i="9"/>
  <c r="G1308" i="9"/>
  <c r="G1309" i="9"/>
  <c r="G1310" i="9"/>
  <c r="G1311" i="9"/>
  <c r="G1312" i="9"/>
  <c r="G1313" i="9"/>
  <c r="G1314" i="9"/>
  <c r="G1315" i="9"/>
  <c r="G1316" i="9"/>
  <c r="G1317" i="9"/>
  <c r="G1318" i="9"/>
  <c r="G1319" i="9"/>
  <c r="G1320" i="9"/>
  <c r="G1321" i="9"/>
  <c r="G1322" i="9"/>
  <c r="G1323" i="9"/>
  <c r="G1324" i="9"/>
  <c r="G1325" i="9"/>
  <c r="G1326" i="9"/>
  <c r="G1327" i="9"/>
  <c r="G1328" i="9"/>
  <c r="G1329" i="9"/>
  <c r="G1330" i="9"/>
  <c r="G1331" i="9"/>
  <c r="G1332" i="9"/>
  <c r="G1333" i="9"/>
  <c r="G1334" i="9"/>
  <c r="G1335" i="9"/>
  <c r="G1336" i="9"/>
  <c r="G1337" i="9"/>
  <c r="G1338" i="9"/>
  <c r="G1339" i="9"/>
  <c r="G1340" i="9"/>
  <c r="G1341" i="9"/>
  <c r="G1342" i="9"/>
  <c r="G1343" i="9"/>
  <c r="G1344" i="9"/>
  <c r="G1345" i="9"/>
  <c r="G1346" i="9"/>
  <c r="G1347" i="9"/>
  <c r="G1348" i="9"/>
  <c r="G1349" i="9"/>
  <c r="G1350" i="9"/>
  <c r="G1351" i="9"/>
  <c r="G1352" i="9"/>
  <c r="G1353" i="9"/>
  <c r="G1354" i="9"/>
  <c r="G1355" i="9"/>
  <c r="G1356" i="9"/>
  <c r="G1357" i="9"/>
  <c r="G1358" i="9"/>
  <c r="G1359" i="9"/>
  <c r="G1360" i="9"/>
  <c r="G1361" i="9"/>
  <c r="G1362" i="9"/>
  <c r="G1363" i="9"/>
  <c r="G1364" i="9"/>
  <c r="G1365" i="9"/>
  <c r="G1366" i="9"/>
  <c r="G1367" i="9"/>
  <c r="G1368" i="9"/>
  <c r="G1369" i="9"/>
  <c r="G1370" i="9"/>
  <c r="G1371" i="9"/>
  <c r="G1372" i="9"/>
  <c r="G1373" i="9"/>
  <c r="G1374" i="9"/>
  <c r="G1375" i="9"/>
  <c r="G1376" i="9"/>
  <c r="G1377" i="9"/>
  <c r="G1378" i="9"/>
  <c r="G1379" i="9"/>
  <c r="G1380" i="9"/>
  <c r="G1381" i="9"/>
  <c r="G1382" i="9"/>
  <c r="G1383" i="9"/>
  <c r="G1384" i="9"/>
  <c r="G1385" i="9"/>
  <c r="G1386" i="9"/>
  <c r="G1387" i="9"/>
  <c r="G1388" i="9"/>
  <c r="G1389" i="9"/>
  <c r="G1390" i="9"/>
  <c r="G1391" i="9"/>
  <c r="G1392" i="9"/>
  <c r="G1393" i="9"/>
  <c r="G1394" i="9"/>
  <c r="G1395" i="9"/>
  <c r="G1396" i="9"/>
  <c r="G1397" i="9"/>
  <c r="G1398" i="9"/>
  <c r="G1399" i="9"/>
  <c r="G1400" i="9"/>
  <c r="G1401" i="9"/>
  <c r="G1402" i="9"/>
  <c r="G1403" i="9"/>
  <c r="G1404" i="9"/>
  <c r="G1405" i="9"/>
  <c r="G1406" i="9"/>
  <c r="G1407" i="9"/>
  <c r="G1408" i="9"/>
  <c r="G1409" i="9"/>
  <c r="G1410" i="9"/>
  <c r="G1411" i="9"/>
  <c r="G1412" i="9"/>
  <c r="G1413" i="9"/>
  <c r="G1414" i="9"/>
  <c r="G1415" i="9"/>
  <c r="G1416" i="9"/>
  <c r="G1417" i="9"/>
  <c r="G1418" i="9"/>
  <c r="G1419" i="9"/>
  <c r="G1420" i="9"/>
  <c r="G1421" i="9"/>
  <c r="G1422" i="9"/>
  <c r="G1423" i="9"/>
  <c r="G1424" i="9"/>
  <c r="G1425" i="9"/>
  <c r="G1426" i="9"/>
  <c r="G1427" i="9"/>
  <c r="G1428" i="9"/>
  <c r="G1429" i="9"/>
  <c r="G1430" i="9"/>
  <c r="G1431" i="9"/>
  <c r="G1432" i="9"/>
  <c r="G1433" i="9"/>
  <c r="G1434" i="9"/>
  <c r="G1435" i="9"/>
  <c r="G1436" i="9"/>
  <c r="G1437" i="9"/>
  <c r="G1438" i="9"/>
  <c r="G1439" i="9"/>
  <c r="G1440" i="9"/>
  <c r="G1441" i="9"/>
  <c r="G1442" i="9"/>
  <c r="G1443" i="9"/>
  <c r="G1444" i="9"/>
  <c r="G1445" i="9"/>
  <c r="G1446" i="9"/>
  <c r="G1447" i="9"/>
  <c r="G1448" i="9"/>
  <c r="G1449" i="9"/>
  <c r="G1450" i="9"/>
  <c r="G1451" i="9"/>
  <c r="G1452" i="9"/>
  <c r="G1453" i="9"/>
  <c r="G1454" i="9"/>
  <c r="G1455" i="9"/>
  <c r="G1456" i="9"/>
  <c r="G1457" i="9"/>
  <c r="G1458" i="9"/>
  <c r="G1459" i="9"/>
  <c r="G1460" i="9"/>
  <c r="G1461" i="9"/>
  <c r="G1462" i="9"/>
  <c r="G1463" i="9"/>
  <c r="G1464" i="9"/>
  <c r="G1465" i="9"/>
  <c r="G1466" i="9"/>
  <c r="G1467" i="9"/>
  <c r="G1468" i="9"/>
  <c r="G1469" i="9"/>
  <c r="G1470" i="9"/>
  <c r="G1471" i="9"/>
  <c r="G1472" i="9"/>
  <c r="G1473" i="9"/>
  <c r="G1474" i="9"/>
  <c r="G1475" i="9"/>
  <c r="G1476" i="9"/>
  <c r="G1477" i="9"/>
  <c r="G1478" i="9"/>
  <c r="G1479" i="9"/>
  <c r="G1480" i="9"/>
  <c r="G1481" i="9"/>
  <c r="G1482" i="9"/>
  <c r="G1483" i="9"/>
  <c r="G1484" i="9"/>
  <c r="G1485" i="9"/>
  <c r="G1486" i="9"/>
  <c r="G1487" i="9"/>
  <c r="G1488" i="9"/>
  <c r="G1489" i="9"/>
  <c r="G1490" i="9"/>
  <c r="G1491" i="9"/>
  <c r="G1492" i="9"/>
  <c r="G1493" i="9"/>
  <c r="G1494" i="9"/>
  <c r="G1495" i="9"/>
  <c r="G1496" i="9"/>
  <c r="G1497" i="9"/>
  <c r="G1498" i="9"/>
  <c r="G1499" i="9"/>
  <c r="G1500" i="9"/>
  <c r="G1501" i="9"/>
  <c r="G1502" i="9"/>
  <c r="G1503" i="9"/>
  <c r="G1504" i="9"/>
  <c r="G1505" i="9"/>
  <c r="G1506" i="9"/>
  <c r="G1507" i="9"/>
  <c r="G1508" i="9"/>
  <c r="G1509" i="9"/>
  <c r="G1510" i="9"/>
  <c r="G1511" i="9"/>
  <c r="G1512" i="9"/>
  <c r="G1513" i="9"/>
  <c r="G1514" i="9"/>
  <c r="G1515" i="9"/>
  <c r="G1516" i="9"/>
  <c r="G1517" i="9"/>
  <c r="G1518" i="9"/>
  <c r="G1519" i="9"/>
  <c r="G1520" i="9"/>
  <c r="G1521" i="9"/>
  <c r="G1522" i="9"/>
  <c r="G1523" i="9"/>
  <c r="G1524" i="9"/>
  <c r="G1525" i="9"/>
  <c r="G1526" i="9"/>
  <c r="G1527" i="9"/>
  <c r="G1528" i="9"/>
  <c r="G1529" i="9"/>
  <c r="G1530" i="9"/>
  <c r="G1531" i="9"/>
  <c r="G1532" i="9"/>
  <c r="G1533" i="9"/>
  <c r="G1534" i="9"/>
  <c r="G1535" i="9"/>
  <c r="G1536" i="9"/>
  <c r="G1537" i="9"/>
  <c r="G1538" i="9"/>
  <c r="G1539" i="9"/>
  <c r="G1540" i="9"/>
  <c r="G1541" i="9"/>
  <c r="G1542" i="9"/>
  <c r="G1543" i="9"/>
  <c r="G1544" i="9"/>
  <c r="G1545" i="9"/>
  <c r="G1546" i="9"/>
  <c r="G1547" i="9"/>
  <c r="G1548" i="9"/>
  <c r="G1549" i="9"/>
  <c r="G1550" i="9"/>
  <c r="G1551" i="9"/>
  <c r="G1552" i="9"/>
  <c r="G1553" i="9"/>
  <c r="G1554" i="9"/>
  <c r="G1555" i="9"/>
  <c r="G1556" i="9"/>
  <c r="G1557" i="9"/>
  <c r="G1558" i="9"/>
  <c r="G1559" i="9"/>
  <c r="G1560" i="9"/>
  <c r="G1561" i="9"/>
  <c r="G1562" i="9"/>
  <c r="G1563" i="9"/>
  <c r="G1564" i="9"/>
  <c r="G1565" i="9"/>
  <c r="G1566" i="9"/>
  <c r="G1567" i="9"/>
  <c r="G1568" i="9"/>
  <c r="G1569" i="9"/>
  <c r="G1570" i="9"/>
  <c r="G1571" i="9"/>
  <c r="G1572" i="9"/>
  <c r="G1573" i="9"/>
  <c r="G1574" i="9"/>
  <c r="G1575" i="9"/>
  <c r="G1576" i="9"/>
  <c r="G1577" i="9"/>
  <c r="G1578" i="9"/>
  <c r="G1579" i="9"/>
  <c r="G1580" i="9"/>
  <c r="G1581" i="9"/>
  <c r="G1582" i="9"/>
  <c r="G1583" i="9"/>
  <c r="G1584" i="9"/>
  <c r="G1585" i="9"/>
  <c r="G1586" i="9"/>
  <c r="G1587" i="9"/>
  <c r="G1588" i="9"/>
  <c r="G1589" i="9"/>
  <c r="G1590" i="9"/>
  <c r="G1591" i="9"/>
  <c r="G1592" i="9"/>
  <c r="G1593" i="9"/>
  <c r="G1594" i="9"/>
  <c r="G1595" i="9"/>
  <c r="G1596" i="9"/>
  <c r="G1597" i="9"/>
  <c r="G1598" i="9"/>
  <c r="G1599" i="9"/>
  <c r="G1600" i="9"/>
  <c r="G1601" i="9"/>
  <c r="G1602" i="9"/>
  <c r="G1603" i="9"/>
  <c r="G1604" i="9"/>
  <c r="G1605" i="9"/>
  <c r="G1606" i="9"/>
  <c r="G1607" i="9"/>
  <c r="G1608" i="9"/>
  <c r="G1609" i="9"/>
  <c r="G1610" i="9"/>
  <c r="G1611" i="9"/>
  <c r="G1612" i="9"/>
  <c r="G1613" i="9"/>
  <c r="G1614" i="9"/>
  <c r="G1615" i="9"/>
  <c r="G1616" i="9"/>
  <c r="G1617" i="9"/>
  <c r="G1618" i="9"/>
  <c r="G1619" i="9"/>
  <c r="G1620" i="9"/>
  <c r="G1621" i="9"/>
  <c r="G1622" i="9"/>
  <c r="G1623" i="9"/>
  <c r="G1624" i="9"/>
  <c r="G1625" i="9"/>
  <c r="G1626" i="9"/>
  <c r="G1627" i="9"/>
  <c r="G1628" i="9"/>
  <c r="G1629" i="9"/>
  <c r="G1630" i="9"/>
  <c r="G1631" i="9"/>
  <c r="G1632" i="9"/>
  <c r="G1633" i="9"/>
  <c r="G1634" i="9"/>
  <c r="G1635" i="9"/>
  <c r="G1636" i="9"/>
  <c r="G1637" i="9"/>
  <c r="G1638" i="9"/>
  <c r="G1639" i="9"/>
  <c r="G1640" i="9"/>
  <c r="G1641" i="9"/>
  <c r="G1642" i="9"/>
  <c r="G1643" i="9"/>
  <c r="G1644" i="9"/>
  <c r="G1645" i="9"/>
  <c r="G1646" i="9"/>
  <c r="G1647" i="9"/>
  <c r="G1648" i="9"/>
  <c r="G1649" i="9"/>
  <c r="G1650" i="9"/>
  <c r="G1651" i="9"/>
  <c r="G1652" i="9"/>
  <c r="G1653" i="9"/>
  <c r="G1654" i="9"/>
  <c r="G1655" i="9"/>
  <c r="G1656" i="9"/>
  <c r="G1657" i="9"/>
  <c r="G1658" i="9"/>
  <c r="G1659" i="9"/>
  <c r="G1660" i="9"/>
  <c r="G1661" i="9"/>
  <c r="G1662" i="9"/>
  <c r="G1663" i="9"/>
  <c r="G1664" i="9"/>
  <c r="G1665" i="9"/>
  <c r="G1666" i="9"/>
  <c r="G1667" i="9"/>
  <c r="G1668" i="9"/>
  <c r="G1669" i="9"/>
  <c r="G1670" i="9"/>
  <c r="G1671" i="9"/>
  <c r="G1672" i="9"/>
  <c r="G1673" i="9"/>
  <c r="G1674" i="9"/>
  <c r="G1675" i="9"/>
  <c r="G1676" i="9"/>
  <c r="G1677" i="9"/>
  <c r="G1678" i="9"/>
  <c r="G1679" i="9"/>
  <c r="G1680" i="9"/>
  <c r="G1681" i="9"/>
  <c r="G1682" i="9"/>
  <c r="G1683" i="9"/>
  <c r="G1684" i="9"/>
  <c r="G1685" i="9"/>
  <c r="G1686" i="9"/>
  <c r="G1687" i="9"/>
  <c r="G1688" i="9"/>
  <c r="G1689" i="9"/>
  <c r="G1690" i="9"/>
  <c r="G1691" i="9"/>
  <c r="G1692" i="9"/>
  <c r="G1693" i="9"/>
  <c r="G1694" i="9"/>
  <c r="G1695" i="9"/>
  <c r="G1696" i="9"/>
  <c r="G1697" i="9"/>
  <c r="G1698" i="9"/>
  <c r="G1699" i="9"/>
  <c r="G1700" i="9"/>
  <c r="G1701" i="9"/>
  <c r="G1702" i="9"/>
  <c r="G1703" i="9"/>
  <c r="G1704" i="9"/>
  <c r="G1705" i="9"/>
  <c r="G1706" i="9"/>
  <c r="G1707" i="9"/>
  <c r="G1708" i="9"/>
  <c r="G1709" i="9"/>
  <c r="G1710" i="9"/>
  <c r="G1711" i="9"/>
  <c r="G1712" i="9"/>
  <c r="G1713" i="9"/>
  <c r="G1714" i="9"/>
  <c r="G1715" i="9"/>
  <c r="G1716" i="9"/>
  <c r="G1717" i="9"/>
  <c r="G1718" i="9"/>
  <c r="G1719" i="9"/>
  <c r="G1720" i="9"/>
  <c r="G1721" i="9"/>
  <c r="G1722" i="9"/>
  <c r="G1723" i="9"/>
  <c r="G1724" i="9"/>
  <c r="G1725" i="9"/>
  <c r="G1726" i="9"/>
  <c r="G1727" i="9"/>
  <c r="G1728" i="9"/>
  <c r="G1729" i="9"/>
  <c r="G1730" i="9"/>
  <c r="G1731" i="9"/>
  <c r="G1732" i="9"/>
  <c r="G1733" i="9"/>
  <c r="G1734" i="9"/>
  <c r="G1735" i="9"/>
  <c r="G1736" i="9"/>
  <c r="G1737" i="9"/>
  <c r="G1738" i="9"/>
  <c r="G1739" i="9"/>
  <c r="G1740" i="9"/>
  <c r="G1741" i="9"/>
  <c r="G1742" i="9"/>
  <c r="G1743" i="9"/>
  <c r="G1744" i="9"/>
  <c r="G1745" i="9"/>
  <c r="G1746" i="9"/>
  <c r="G1747" i="9"/>
  <c r="G1748" i="9"/>
  <c r="G1749" i="9"/>
  <c r="G1750" i="9"/>
  <c r="G1751" i="9"/>
  <c r="G1752" i="9"/>
  <c r="G1753" i="9"/>
  <c r="G1754" i="9"/>
  <c r="G1755" i="9"/>
  <c r="G1756" i="9"/>
  <c r="G1757" i="9"/>
  <c r="G1758" i="9"/>
  <c r="G1759" i="9"/>
  <c r="G1760" i="9"/>
  <c r="G1761" i="9"/>
  <c r="G1762" i="9"/>
  <c r="G1763" i="9"/>
  <c r="G1764" i="9"/>
  <c r="G1765" i="9"/>
  <c r="G1766" i="9"/>
  <c r="G1767" i="9"/>
  <c r="G1768" i="9"/>
  <c r="G1769" i="9"/>
  <c r="G1770" i="9"/>
  <c r="G1771" i="9"/>
  <c r="G1772" i="9"/>
  <c r="G1773" i="9"/>
  <c r="G1774" i="9"/>
  <c r="G1775" i="9"/>
  <c r="G1776" i="9"/>
  <c r="G1777" i="9"/>
  <c r="G1778" i="9"/>
  <c r="G1779" i="9"/>
  <c r="G1780" i="9"/>
  <c r="G1781" i="9"/>
  <c r="G1782" i="9"/>
  <c r="G1783" i="9"/>
  <c r="G1784" i="9"/>
  <c r="G1785" i="9"/>
  <c r="G1786" i="9"/>
  <c r="G1787" i="9"/>
  <c r="G1788" i="9"/>
  <c r="G1789" i="9"/>
  <c r="G1790" i="9"/>
  <c r="G1791" i="9"/>
  <c r="G1792" i="9"/>
  <c r="G1793" i="9"/>
  <c r="G1794" i="9"/>
  <c r="G1795" i="9"/>
  <c r="G1796" i="9"/>
  <c r="G1797" i="9"/>
  <c r="G1798" i="9"/>
  <c r="G1799" i="9"/>
  <c r="G1800" i="9"/>
  <c r="G1801" i="9"/>
  <c r="G1802" i="9"/>
  <c r="G1803" i="9"/>
  <c r="G1804" i="9"/>
  <c r="G1805" i="9"/>
  <c r="G1806" i="9"/>
  <c r="G1807" i="9"/>
  <c r="G1808" i="9"/>
  <c r="G1809" i="9"/>
  <c r="G1810" i="9"/>
  <c r="G1811" i="9"/>
  <c r="G1812" i="9"/>
  <c r="G1813" i="9"/>
  <c r="G1814" i="9"/>
  <c r="G1815" i="9"/>
  <c r="G1816" i="9"/>
  <c r="G1817" i="9"/>
  <c r="G1818" i="9"/>
  <c r="G1819" i="9"/>
  <c r="G1820" i="9"/>
  <c r="G1821" i="9"/>
  <c r="G1822" i="9"/>
  <c r="G1823" i="9"/>
  <c r="G1824" i="9"/>
  <c r="G1825" i="9"/>
  <c r="G1826" i="9"/>
  <c r="G1827" i="9"/>
  <c r="G1828" i="9"/>
  <c r="G1829" i="9"/>
  <c r="G1830" i="9"/>
  <c r="G1831" i="9"/>
  <c r="G1832" i="9"/>
  <c r="G1833" i="9"/>
  <c r="G1834" i="9"/>
  <c r="G1835" i="9"/>
  <c r="G1836" i="9"/>
  <c r="G1837" i="9"/>
  <c r="G1838" i="9"/>
  <c r="G1839" i="9"/>
  <c r="G1840" i="9"/>
  <c r="G1841" i="9"/>
  <c r="G1842" i="9"/>
  <c r="G1843" i="9"/>
  <c r="G1844" i="9"/>
  <c r="G1845" i="9"/>
  <c r="G1846" i="9"/>
  <c r="G1847" i="9"/>
  <c r="G1848" i="9"/>
  <c r="G1849" i="9"/>
  <c r="G1850" i="9"/>
  <c r="G1851" i="9"/>
  <c r="G1852" i="9"/>
  <c r="G1853" i="9"/>
  <c r="G1854" i="9"/>
  <c r="G1855" i="9"/>
  <c r="G1856" i="9"/>
  <c r="G1857" i="9"/>
  <c r="G1858" i="9"/>
  <c r="G1859" i="9"/>
  <c r="G1860" i="9"/>
  <c r="G1861" i="9"/>
  <c r="G1862" i="9"/>
  <c r="G1863" i="9"/>
  <c r="G1864" i="9"/>
  <c r="G1865" i="9"/>
  <c r="G1866" i="9"/>
  <c r="G1867" i="9"/>
  <c r="G1868" i="9"/>
  <c r="G1869" i="9"/>
  <c r="G1870" i="9"/>
  <c r="G1871" i="9"/>
  <c r="G1872" i="9"/>
  <c r="G1873" i="9"/>
  <c r="G1874" i="9"/>
  <c r="G1875" i="9"/>
  <c r="G1876" i="9"/>
  <c r="G1877" i="9"/>
  <c r="G1878" i="9"/>
  <c r="G1879" i="9"/>
  <c r="G1880" i="9"/>
  <c r="G1881" i="9"/>
  <c r="G1882" i="9"/>
  <c r="G1883" i="9"/>
  <c r="G1884" i="9"/>
  <c r="G1885" i="9"/>
  <c r="G1886" i="9"/>
  <c r="G1887" i="9"/>
  <c r="G1888" i="9"/>
  <c r="G1889" i="9"/>
  <c r="G1890" i="9"/>
  <c r="G1891" i="9"/>
  <c r="G1892" i="9"/>
  <c r="G1893" i="9"/>
  <c r="G1894" i="9"/>
  <c r="G1895" i="9"/>
  <c r="G1896" i="9"/>
  <c r="G1897" i="9"/>
  <c r="G1898" i="9"/>
  <c r="G1899" i="9"/>
  <c r="G1900" i="9"/>
  <c r="G1901" i="9"/>
  <c r="G1902" i="9"/>
  <c r="G1903" i="9"/>
  <c r="G1904" i="9"/>
  <c r="G1905" i="9"/>
  <c r="G1906" i="9"/>
  <c r="G1907" i="9"/>
  <c r="G1908" i="9"/>
  <c r="G1909" i="9"/>
  <c r="G1910" i="9"/>
  <c r="G1911" i="9"/>
  <c r="G1912" i="9"/>
  <c r="G1913" i="9"/>
  <c r="G1914" i="9"/>
  <c r="G1915" i="9"/>
  <c r="G1916" i="9"/>
  <c r="G1917" i="9"/>
  <c r="G1918" i="9"/>
  <c r="G1919" i="9"/>
  <c r="G1920" i="9"/>
  <c r="G1921" i="9"/>
  <c r="G1922" i="9"/>
  <c r="G1923" i="9"/>
  <c r="G1924" i="9"/>
  <c r="G1925" i="9"/>
  <c r="G1926" i="9"/>
  <c r="G1927" i="9"/>
  <c r="G1928" i="9"/>
  <c r="G1929" i="9"/>
  <c r="G1930" i="9"/>
  <c r="G1931" i="9"/>
  <c r="G1932" i="9"/>
  <c r="G1933" i="9"/>
  <c r="G1934" i="9"/>
  <c r="G1935" i="9"/>
  <c r="G1936" i="9"/>
  <c r="G1937" i="9"/>
  <c r="G1938" i="9"/>
  <c r="G1939" i="9"/>
  <c r="G1940" i="9"/>
  <c r="G1941" i="9"/>
  <c r="G1942" i="9"/>
  <c r="G1943" i="9"/>
  <c r="G1944" i="9"/>
  <c r="G1945" i="9"/>
  <c r="G1946" i="9"/>
  <c r="G1947" i="9"/>
  <c r="G1948" i="9"/>
  <c r="G1949" i="9"/>
  <c r="G1950" i="9"/>
  <c r="G1951" i="9"/>
  <c r="G1952" i="9"/>
  <c r="G1953" i="9"/>
  <c r="G1954" i="9"/>
  <c r="G1955" i="9"/>
  <c r="G1956" i="9"/>
  <c r="G1957" i="9"/>
  <c r="G1958" i="9"/>
  <c r="G1959" i="9"/>
  <c r="G1960" i="9"/>
  <c r="G1961" i="9"/>
  <c r="G1962" i="9"/>
  <c r="G1963" i="9"/>
  <c r="G1964" i="9"/>
  <c r="G1965" i="9"/>
  <c r="G1966" i="9"/>
  <c r="G1967" i="9"/>
  <c r="G1968" i="9"/>
  <c r="G1969" i="9"/>
  <c r="G1970" i="9"/>
  <c r="G1971" i="9"/>
  <c r="G1972" i="9"/>
  <c r="G1973" i="9"/>
  <c r="G1974" i="9"/>
  <c r="G1975" i="9"/>
  <c r="G1976" i="9"/>
  <c r="G1977" i="9"/>
  <c r="G1978" i="9"/>
  <c r="G1979" i="9"/>
  <c r="G1980" i="9"/>
  <c r="G1981" i="9"/>
  <c r="G1982" i="9"/>
  <c r="G1983" i="9"/>
  <c r="G1984" i="9"/>
  <c r="G1985" i="9"/>
  <c r="G1986" i="9"/>
  <c r="G1987" i="9"/>
  <c r="G1988" i="9"/>
  <c r="G1989" i="9"/>
  <c r="G1990" i="9"/>
  <c r="G1991" i="9"/>
  <c r="G1992" i="9"/>
  <c r="G1993" i="9"/>
  <c r="G1994" i="9"/>
  <c r="G1995" i="9"/>
  <c r="G1996" i="9"/>
  <c r="G1997" i="9"/>
  <c r="G1998" i="9"/>
  <c r="G1999" i="9"/>
  <c r="G2000" i="9"/>
  <c r="G2001" i="9"/>
  <c r="G2002" i="9"/>
  <c r="G2003" i="9"/>
  <c r="G2004" i="9"/>
  <c r="G2005" i="9"/>
  <c r="G2006" i="9"/>
  <c r="G2007" i="9"/>
  <c r="G2008" i="9"/>
  <c r="G2009" i="9"/>
  <c r="G2010" i="9"/>
  <c r="G2011" i="9"/>
  <c r="G2012" i="9"/>
  <c r="G2013" i="9"/>
  <c r="G2014" i="9"/>
  <c r="G2015" i="9"/>
  <c r="G2016" i="9"/>
  <c r="G2017" i="9"/>
  <c r="G2018" i="9"/>
  <c r="G2019" i="9"/>
  <c r="G2020" i="9"/>
  <c r="G2021" i="9"/>
  <c r="G2022" i="9"/>
  <c r="G2023" i="9"/>
  <c r="G2024" i="9"/>
  <c r="G2025" i="9"/>
  <c r="G2026" i="9"/>
  <c r="G2027" i="9"/>
  <c r="G2028" i="9"/>
  <c r="G2029" i="9"/>
  <c r="G2030" i="9"/>
  <c r="G2031" i="9"/>
  <c r="G2032" i="9"/>
  <c r="G2033" i="9"/>
  <c r="G2034" i="9"/>
  <c r="G2035" i="9"/>
  <c r="G2036" i="9"/>
  <c r="G2037" i="9"/>
  <c r="G2038" i="9"/>
  <c r="G2039" i="9"/>
  <c r="G2040" i="9"/>
  <c r="G2041" i="9"/>
  <c r="G2042" i="9"/>
  <c r="G2043" i="9"/>
  <c r="G2044" i="9"/>
  <c r="G2045" i="9"/>
  <c r="G2046" i="9"/>
  <c r="G2047" i="9"/>
  <c r="G2048" i="9"/>
  <c r="G2049" i="9"/>
  <c r="G2050" i="9"/>
  <c r="G2051" i="9"/>
  <c r="G2052" i="9"/>
  <c r="G2053" i="9"/>
  <c r="G2054" i="9"/>
  <c r="G2055" i="9"/>
  <c r="G2056" i="9"/>
  <c r="G2057" i="9"/>
  <c r="G2058" i="9"/>
  <c r="G2059" i="9"/>
  <c r="G2060" i="9"/>
  <c r="G2061" i="9"/>
  <c r="G2062" i="9"/>
  <c r="G2063" i="9"/>
  <c r="G2064" i="9"/>
  <c r="G2065" i="9"/>
  <c r="G2066" i="9"/>
  <c r="G2067" i="9"/>
  <c r="G2068" i="9"/>
  <c r="G2069" i="9"/>
  <c r="G2070" i="9"/>
  <c r="G2071" i="9"/>
  <c r="G2072" i="9"/>
  <c r="G2073" i="9"/>
  <c r="G2074" i="9"/>
  <c r="G2075" i="9"/>
  <c r="G2076" i="9"/>
  <c r="G2077" i="9"/>
  <c r="G2078" i="9"/>
  <c r="G2079" i="9"/>
  <c r="G2080" i="9"/>
  <c r="G2081" i="9"/>
  <c r="G2082" i="9"/>
  <c r="G2083" i="9"/>
  <c r="G2084" i="9"/>
  <c r="G2085" i="9"/>
  <c r="G2086" i="9"/>
  <c r="G2087" i="9"/>
  <c r="G2088" i="9"/>
  <c r="G2089" i="9"/>
  <c r="G2090" i="9"/>
  <c r="G2091" i="9"/>
  <c r="G2092" i="9"/>
  <c r="G2093" i="9"/>
  <c r="G2094" i="9"/>
  <c r="G2095" i="9"/>
  <c r="G2096" i="9"/>
  <c r="G2097" i="9"/>
  <c r="G2098" i="9"/>
  <c r="G2099" i="9"/>
  <c r="G2100" i="9"/>
  <c r="G2101" i="9"/>
  <c r="G2102" i="9"/>
  <c r="G2103" i="9"/>
  <c r="G2104" i="9"/>
  <c r="G2105" i="9"/>
  <c r="G2106" i="9"/>
  <c r="G2107" i="9"/>
  <c r="G2108" i="9"/>
  <c r="G2109" i="9"/>
  <c r="G2110" i="9"/>
  <c r="G2111" i="9"/>
  <c r="G2112" i="9"/>
  <c r="G2113" i="9"/>
  <c r="G2114" i="9"/>
  <c r="G2115" i="9"/>
  <c r="G2116" i="9"/>
  <c r="G2117" i="9"/>
  <c r="G2118" i="9"/>
  <c r="G2119" i="9"/>
  <c r="G2120" i="9"/>
  <c r="G2121" i="9"/>
  <c r="G2122" i="9"/>
  <c r="G2123" i="9"/>
  <c r="G2124" i="9"/>
  <c r="G2125" i="9"/>
  <c r="G2126" i="9"/>
  <c r="G2127" i="9"/>
  <c r="G2128" i="9"/>
  <c r="G2129" i="9"/>
  <c r="G2130" i="9"/>
  <c r="G2131" i="9"/>
  <c r="G2132" i="9"/>
  <c r="G2133" i="9"/>
  <c r="G2134" i="9"/>
  <c r="G2135" i="9"/>
  <c r="G2136" i="9"/>
  <c r="G2137" i="9"/>
  <c r="G2138" i="9"/>
  <c r="G2139" i="9"/>
  <c r="G2140" i="9"/>
  <c r="G2141" i="9"/>
  <c r="G2142" i="9"/>
  <c r="G2143" i="9"/>
  <c r="G2144" i="9"/>
  <c r="G2145" i="9"/>
  <c r="G2146" i="9"/>
  <c r="G2147" i="9"/>
  <c r="G2148" i="9"/>
  <c r="G2149" i="9"/>
  <c r="G2150" i="9"/>
  <c r="G2151" i="9"/>
  <c r="G2152" i="9"/>
  <c r="G2153" i="9"/>
  <c r="G2154" i="9"/>
  <c r="G2155" i="9"/>
  <c r="G2156" i="9"/>
  <c r="G2157" i="9"/>
  <c r="G2158" i="9"/>
  <c r="G2159" i="9"/>
  <c r="G2160" i="9"/>
  <c r="G2161" i="9"/>
  <c r="G2162" i="9"/>
  <c r="G2163" i="9"/>
  <c r="G2164" i="9"/>
  <c r="G2165" i="9"/>
  <c r="G2166" i="9"/>
  <c r="G2167" i="9"/>
  <c r="G2168" i="9"/>
  <c r="G2169" i="9"/>
  <c r="G2170" i="9"/>
  <c r="G2171" i="9"/>
  <c r="G2172" i="9"/>
  <c r="G2173" i="9"/>
  <c r="G2174" i="9"/>
  <c r="G2175" i="9"/>
  <c r="G2176" i="9"/>
  <c r="G2177" i="9"/>
  <c r="G2178" i="9"/>
  <c r="G2179" i="9"/>
  <c r="G2180" i="9"/>
  <c r="G2181" i="9"/>
  <c r="G2182" i="9"/>
  <c r="G2183" i="9"/>
  <c r="G2184" i="9"/>
  <c r="G2185" i="9"/>
  <c r="G2186" i="9"/>
  <c r="G2187" i="9"/>
  <c r="G2188" i="9"/>
  <c r="G2189" i="9"/>
  <c r="G2190" i="9"/>
  <c r="G2191" i="9"/>
  <c r="G2192" i="9"/>
  <c r="G2193" i="9"/>
  <c r="G2194" i="9"/>
  <c r="G2195" i="9"/>
  <c r="G2196" i="9"/>
  <c r="G2197" i="9"/>
  <c r="G2198" i="9"/>
  <c r="G2199" i="9"/>
  <c r="G2200" i="9"/>
  <c r="G2201" i="9"/>
  <c r="G2202" i="9"/>
  <c r="G2203" i="9"/>
  <c r="G2204" i="9"/>
  <c r="G2205" i="9"/>
  <c r="G2206" i="9"/>
  <c r="G2207" i="9"/>
  <c r="G2208" i="9"/>
  <c r="G2209" i="9"/>
  <c r="G2210" i="9"/>
  <c r="G2211" i="9"/>
  <c r="G2212" i="9"/>
  <c r="G2213" i="9"/>
  <c r="G2214" i="9"/>
  <c r="G2215" i="9"/>
  <c r="G2216" i="9"/>
  <c r="G2217" i="9"/>
  <c r="G2218" i="9"/>
  <c r="G2219" i="9"/>
  <c r="G2220" i="9"/>
  <c r="G2221" i="9"/>
  <c r="G2222" i="9"/>
  <c r="G2223" i="9"/>
  <c r="G2224" i="9"/>
  <c r="G2225" i="9"/>
  <c r="G2226" i="9"/>
  <c r="G2227" i="9"/>
  <c r="G2228" i="9"/>
  <c r="G2229" i="9"/>
  <c r="G2230" i="9"/>
  <c r="G2231" i="9"/>
  <c r="G2232" i="9"/>
  <c r="G2233" i="9"/>
  <c r="G2234" i="9"/>
  <c r="G2235" i="9"/>
  <c r="G2236" i="9"/>
  <c r="G2237" i="9"/>
  <c r="G2238" i="9"/>
  <c r="G2239" i="9"/>
  <c r="G2240" i="9"/>
  <c r="G2241" i="9"/>
  <c r="G2242" i="9"/>
  <c r="G2243" i="9"/>
  <c r="G2244" i="9"/>
  <c r="G2245" i="9"/>
  <c r="G2246" i="9"/>
  <c r="G2247" i="9"/>
  <c r="G2248" i="9"/>
  <c r="G2249" i="9"/>
  <c r="G2250" i="9"/>
  <c r="G2251" i="9"/>
  <c r="G2252" i="9"/>
  <c r="G2253" i="9"/>
  <c r="G2254" i="9"/>
  <c r="G2255" i="9"/>
  <c r="G2256" i="9"/>
  <c r="G2257" i="9"/>
  <c r="G2258" i="9"/>
  <c r="G2259" i="9"/>
  <c r="G2260" i="9"/>
  <c r="G2261" i="9"/>
  <c r="G2262" i="9"/>
  <c r="G2263" i="9"/>
  <c r="G2264" i="9"/>
  <c r="G2265" i="9"/>
  <c r="G2266" i="9"/>
  <c r="G2267" i="9"/>
  <c r="G2268" i="9"/>
  <c r="G2269" i="9"/>
  <c r="G2270" i="9"/>
  <c r="G2271" i="9"/>
  <c r="G2272" i="9"/>
  <c r="G2273" i="9"/>
  <c r="G2274" i="9"/>
  <c r="G2275" i="9"/>
  <c r="G2276" i="9"/>
  <c r="G2277" i="9"/>
  <c r="G2278" i="9"/>
  <c r="G2279" i="9"/>
  <c r="G2280" i="9"/>
  <c r="G2281" i="9"/>
  <c r="G2282" i="9"/>
  <c r="G2283" i="9"/>
  <c r="G2284" i="9"/>
  <c r="G2285" i="9"/>
  <c r="G2286" i="9"/>
  <c r="G2287" i="9"/>
  <c r="G2288" i="9"/>
  <c r="G2289" i="9"/>
  <c r="G2290" i="9"/>
  <c r="G2291" i="9"/>
  <c r="G2292" i="9"/>
  <c r="G2293" i="9"/>
  <c r="G2294" i="9"/>
  <c r="G2295" i="9"/>
  <c r="G2296" i="9"/>
  <c r="G2297" i="9"/>
  <c r="G2298" i="9"/>
  <c r="G2299" i="9"/>
  <c r="G2300" i="9"/>
  <c r="G2301" i="9"/>
  <c r="G2302" i="9"/>
  <c r="G2303" i="9"/>
  <c r="G2304" i="9"/>
  <c r="G2305" i="9"/>
  <c r="G2306" i="9"/>
  <c r="G2307" i="9"/>
  <c r="G2308" i="9"/>
  <c r="G2309" i="9"/>
  <c r="G2310" i="9"/>
  <c r="G2311" i="9"/>
  <c r="G2312" i="9"/>
  <c r="G2313" i="9"/>
  <c r="G2314" i="9"/>
  <c r="G2315" i="9"/>
  <c r="G2316" i="9"/>
  <c r="G2317" i="9"/>
  <c r="G2318" i="9"/>
  <c r="G2319" i="9"/>
  <c r="G2320" i="9"/>
  <c r="G2321" i="9"/>
  <c r="G2322" i="9"/>
  <c r="G2323" i="9"/>
  <c r="G2324" i="9"/>
  <c r="G2325" i="9"/>
  <c r="G2326" i="9"/>
  <c r="G2327" i="9"/>
  <c r="G2328" i="9"/>
  <c r="G2329" i="9"/>
  <c r="G2330" i="9"/>
  <c r="G2331" i="9"/>
  <c r="G2332" i="9"/>
  <c r="G2333" i="9"/>
  <c r="G2334" i="9"/>
  <c r="G2335" i="9"/>
  <c r="G2336" i="9"/>
  <c r="G2337" i="9"/>
  <c r="G2338" i="9"/>
  <c r="G2339" i="9"/>
  <c r="G2340" i="9"/>
  <c r="G2341" i="9"/>
  <c r="G2342" i="9"/>
  <c r="G2343" i="9"/>
  <c r="G2344" i="9"/>
  <c r="G2345" i="9"/>
  <c r="G2346" i="9"/>
  <c r="G2347" i="9"/>
  <c r="G2348" i="9"/>
  <c r="G2349" i="9"/>
  <c r="G2350" i="9"/>
  <c r="G2351" i="9"/>
  <c r="G2352" i="9"/>
  <c r="G2353" i="9"/>
  <c r="G2354" i="9"/>
  <c r="G2355" i="9"/>
  <c r="G2356" i="9"/>
  <c r="G2357" i="9"/>
  <c r="G2358" i="9"/>
  <c r="G2359" i="9"/>
  <c r="G2360" i="9"/>
  <c r="G2361" i="9"/>
  <c r="G2362" i="9"/>
  <c r="G2363" i="9"/>
  <c r="G2364" i="9"/>
  <c r="G2365" i="9"/>
  <c r="G2366" i="9"/>
  <c r="G2367" i="9"/>
  <c r="G2368" i="9"/>
  <c r="G2369" i="9"/>
  <c r="G2370" i="9"/>
  <c r="G2371" i="9"/>
  <c r="G2372" i="9"/>
  <c r="G2373" i="9"/>
  <c r="G2374" i="9"/>
  <c r="G2375" i="9"/>
  <c r="G2376" i="9"/>
  <c r="G2377" i="9"/>
  <c r="G2378" i="9"/>
  <c r="G2379" i="9"/>
  <c r="G2380" i="9"/>
  <c r="G2381" i="9"/>
  <c r="G2382" i="9"/>
  <c r="G2383" i="9"/>
  <c r="G2384" i="9"/>
  <c r="G2385" i="9"/>
  <c r="G2386" i="9"/>
  <c r="G2387" i="9"/>
  <c r="G2388" i="9"/>
  <c r="G2389" i="9"/>
  <c r="G2390" i="9"/>
  <c r="G2391" i="9"/>
  <c r="G2392" i="9"/>
  <c r="G2393" i="9"/>
  <c r="G2394" i="9"/>
  <c r="G2395" i="9"/>
  <c r="G2396" i="9"/>
  <c r="G2397" i="9"/>
  <c r="G2398" i="9"/>
  <c r="G2399" i="9"/>
  <c r="G2400" i="9"/>
  <c r="G2401" i="9"/>
  <c r="G2402" i="9"/>
  <c r="G2403" i="9"/>
  <c r="G2404" i="9"/>
  <c r="G2405" i="9"/>
  <c r="G2406" i="9"/>
  <c r="G2407" i="9"/>
  <c r="G2408" i="9"/>
  <c r="G2409" i="9"/>
  <c r="G2410" i="9"/>
  <c r="G2411" i="9"/>
  <c r="G2412" i="9"/>
  <c r="G2413" i="9"/>
  <c r="G2414" i="9"/>
  <c r="G2415" i="9"/>
  <c r="G2416" i="9"/>
  <c r="G2417" i="9"/>
  <c r="G2418" i="9"/>
  <c r="G2419" i="9"/>
  <c r="G2420" i="9"/>
  <c r="G2421" i="9"/>
  <c r="G2422" i="9"/>
  <c r="G2423" i="9"/>
  <c r="G2424" i="9"/>
  <c r="G2425" i="9"/>
  <c r="G2426" i="9"/>
  <c r="G2427" i="9"/>
  <c r="G2428" i="9"/>
  <c r="G2429" i="9"/>
  <c r="G2430" i="9"/>
  <c r="G2431" i="9"/>
  <c r="G2432" i="9"/>
  <c r="G2433" i="9"/>
  <c r="G2434" i="9"/>
  <c r="G2435" i="9"/>
  <c r="G2436" i="9"/>
  <c r="G2437" i="9"/>
  <c r="G2438" i="9"/>
  <c r="G2439" i="9"/>
  <c r="G2440" i="9"/>
  <c r="G2441" i="9"/>
  <c r="G2442" i="9"/>
  <c r="G2443" i="9"/>
  <c r="G2444" i="9"/>
  <c r="G2445" i="9"/>
  <c r="G2446" i="9"/>
  <c r="G2447" i="9"/>
  <c r="G2448" i="9"/>
  <c r="G2449" i="9"/>
  <c r="G2450" i="9"/>
  <c r="G2451" i="9"/>
  <c r="G2452" i="9"/>
  <c r="G2453" i="9"/>
  <c r="G2454" i="9"/>
  <c r="G2455" i="9"/>
  <c r="G2456" i="9"/>
  <c r="G2457" i="9"/>
  <c r="G2458" i="9"/>
  <c r="G2459" i="9"/>
  <c r="G2460" i="9"/>
  <c r="G2461" i="9"/>
  <c r="G2462" i="9"/>
  <c r="G2463" i="9"/>
  <c r="G2464" i="9"/>
  <c r="G2465" i="9"/>
  <c r="G2466" i="9"/>
  <c r="G2467" i="9"/>
  <c r="G2468" i="9"/>
  <c r="G2469" i="9"/>
  <c r="G2470" i="9"/>
  <c r="G2471" i="9"/>
  <c r="G2472" i="9"/>
  <c r="G2473" i="9"/>
  <c r="G2474" i="9"/>
  <c r="G2475" i="9"/>
  <c r="G2476" i="9"/>
  <c r="G2477" i="9"/>
  <c r="G2478" i="9"/>
  <c r="G2479" i="9"/>
  <c r="G2480" i="9"/>
  <c r="G2481" i="9"/>
  <c r="G2482" i="9"/>
  <c r="G2483" i="9"/>
  <c r="G2484" i="9"/>
  <c r="G2485" i="9"/>
  <c r="G2486" i="9"/>
  <c r="G2487" i="9"/>
  <c r="G2488" i="9"/>
  <c r="G2489" i="9"/>
  <c r="G2490" i="9"/>
  <c r="G2491" i="9"/>
  <c r="G2492" i="9"/>
  <c r="G2493" i="9"/>
  <c r="G2494" i="9"/>
  <c r="G2495" i="9"/>
  <c r="G2496" i="9"/>
  <c r="G2497" i="9"/>
  <c r="G2498" i="9"/>
  <c r="G2499" i="9"/>
  <c r="G2500" i="9"/>
  <c r="G2501" i="9"/>
  <c r="G2502" i="9"/>
  <c r="G2503" i="9"/>
  <c r="G2504" i="9"/>
  <c r="G2505" i="9"/>
  <c r="G2506" i="9"/>
  <c r="G2507" i="9"/>
  <c r="G2508" i="9"/>
  <c r="G2509" i="9"/>
  <c r="G2510" i="9"/>
  <c r="G2511" i="9"/>
  <c r="G2512" i="9"/>
  <c r="G2513" i="9"/>
  <c r="G2514" i="9"/>
  <c r="G2515" i="9"/>
  <c r="G2516" i="9"/>
  <c r="G2517" i="9"/>
  <c r="G2518" i="9"/>
  <c r="G2519" i="9"/>
  <c r="G2520" i="9"/>
  <c r="G2521" i="9"/>
  <c r="G2522" i="9"/>
  <c r="G2523" i="9"/>
  <c r="G2524" i="9"/>
  <c r="G2525" i="9"/>
  <c r="G2526" i="9"/>
  <c r="G2527" i="9"/>
  <c r="G2528" i="9"/>
  <c r="G2529" i="9"/>
  <c r="G2530" i="9"/>
  <c r="G2531" i="9"/>
  <c r="G2532" i="9"/>
  <c r="G2533" i="9"/>
  <c r="G2534" i="9"/>
  <c r="G2535" i="9"/>
  <c r="G2536" i="9"/>
  <c r="G2537" i="9"/>
  <c r="G2538" i="9"/>
  <c r="G2539" i="9"/>
  <c r="G2540" i="9"/>
  <c r="G2541" i="9"/>
  <c r="G2542" i="9"/>
  <c r="G2543" i="9"/>
  <c r="G2544" i="9"/>
  <c r="G2545" i="9"/>
  <c r="G2546" i="9"/>
  <c r="G2547" i="9"/>
  <c r="G2548" i="9"/>
  <c r="G2549" i="9"/>
  <c r="G2550" i="9"/>
  <c r="G2551" i="9"/>
  <c r="G2552" i="9"/>
  <c r="G2553" i="9"/>
  <c r="G2554" i="9"/>
  <c r="G2555" i="9"/>
  <c r="G2556" i="9"/>
  <c r="G2557" i="9"/>
  <c r="G2558" i="9"/>
  <c r="G2559" i="9"/>
  <c r="G2560" i="9"/>
  <c r="G2561" i="9"/>
  <c r="G2562" i="9"/>
  <c r="G2563" i="9"/>
  <c r="G2564" i="9"/>
  <c r="G2565" i="9"/>
  <c r="G2566" i="9"/>
  <c r="G2567" i="9"/>
  <c r="G2568" i="9"/>
  <c r="G2569" i="9"/>
  <c r="G2570" i="9"/>
  <c r="G2571" i="9"/>
  <c r="G2572" i="9"/>
  <c r="G2573" i="9"/>
  <c r="G2574" i="9"/>
  <c r="G2575" i="9"/>
  <c r="G2576" i="9"/>
  <c r="G2577" i="9"/>
  <c r="G2578" i="9"/>
  <c r="G2579" i="9"/>
  <c r="G2580" i="9"/>
  <c r="G2581" i="9"/>
  <c r="G2582" i="9"/>
  <c r="G2583" i="9"/>
  <c r="G2584" i="9"/>
  <c r="G2585" i="9"/>
  <c r="G2586" i="9"/>
  <c r="G2587" i="9"/>
  <c r="G2588" i="9"/>
  <c r="G2589" i="9"/>
  <c r="G2590" i="9"/>
  <c r="G2591" i="9"/>
  <c r="G2592" i="9"/>
  <c r="G2593" i="9"/>
  <c r="G2594" i="9"/>
  <c r="G2595" i="9"/>
  <c r="G2596" i="9"/>
  <c r="G2597" i="9"/>
  <c r="G2598" i="9"/>
  <c r="G2599" i="9"/>
  <c r="G2600" i="9"/>
  <c r="G2601" i="9"/>
  <c r="G2602" i="9"/>
  <c r="G2603" i="9"/>
  <c r="G2604" i="9"/>
  <c r="G2605" i="9"/>
  <c r="G2606" i="9"/>
  <c r="G2607" i="9"/>
  <c r="G2608" i="9"/>
  <c r="G2609" i="9"/>
  <c r="G2610" i="9"/>
  <c r="G2611" i="9"/>
  <c r="G2612" i="9"/>
  <c r="G2613" i="9"/>
  <c r="G2614" i="9"/>
  <c r="G2615" i="9"/>
  <c r="G2616" i="9"/>
  <c r="G2617" i="9"/>
  <c r="G2618" i="9"/>
  <c r="G2619" i="9"/>
  <c r="G2620" i="9"/>
  <c r="G2621" i="9"/>
  <c r="G2622" i="9"/>
  <c r="G2623" i="9"/>
  <c r="G2624" i="9"/>
  <c r="G2625" i="9"/>
  <c r="G2626" i="9"/>
  <c r="G2627" i="9"/>
  <c r="G2628" i="9"/>
  <c r="G2629" i="9"/>
  <c r="G2630" i="9"/>
  <c r="G2631" i="9"/>
  <c r="G2632" i="9"/>
  <c r="G2633" i="9"/>
  <c r="G2634" i="9"/>
  <c r="G2635" i="9"/>
  <c r="G2636" i="9"/>
  <c r="G2637" i="9"/>
  <c r="G2638" i="9"/>
  <c r="G2639" i="9"/>
  <c r="G2640" i="9"/>
  <c r="G2641" i="9"/>
  <c r="G2642" i="9"/>
  <c r="G2643" i="9"/>
  <c r="G2644" i="9"/>
  <c r="G2645" i="9"/>
  <c r="G2646" i="9"/>
  <c r="G2647" i="9"/>
  <c r="G2648" i="9"/>
  <c r="G2649" i="9"/>
  <c r="G2650" i="9"/>
  <c r="G2651" i="9"/>
  <c r="G2652" i="9"/>
  <c r="G2653" i="9"/>
  <c r="G2654" i="9"/>
  <c r="G2655" i="9"/>
  <c r="G2656" i="9"/>
  <c r="G2657" i="9"/>
  <c r="G2658" i="9"/>
  <c r="G2659" i="9"/>
  <c r="G2660" i="9"/>
  <c r="G2661" i="9"/>
  <c r="G2662" i="9"/>
  <c r="G2663" i="9"/>
  <c r="G2664" i="9"/>
  <c r="G2665" i="9"/>
  <c r="G2666" i="9"/>
  <c r="G2667" i="9"/>
  <c r="G2668" i="9"/>
  <c r="G2669" i="9"/>
  <c r="G2670" i="9"/>
  <c r="G2671" i="9"/>
  <c r="G2672" i="9"/>
  <c r="G2673" i="9"/>
  <c r="G2674" i="9"/>
  <c r="G2675" i="9"/>
  <c r="G2676" i="9"/>
  <c r="G2677" i="9"/>
  <c r="G2678" i="9"/>
  <c r="G2679" i="9"/>
  <c r="G2680" i="9"/>
  <c r="G2681" i="9"/>
  <c r="G2682" i="9"/>
  <c r="G2683" i="9"/>
  <c r="G2684" i="9"/>
  <c r="G2685" i="9"/>
  <c r="G2686" i="9"/>
  <c r="G2687" i="9"/>
  <c r="G2688" i="9"/>
  <c r="G2689" i="9"/>
  <c r="G2690" i="9"/>
  <c r="G2691" i="9"/>
  <c r="G2692" i="9"/>
  <c r="G2693" i="9"/>
  <c r="G2694" i="9"/>
  <c r="G2695" i="9"/>
  <c r="G2696" i="9"/>
  <c r="G2697" i="9"/>
  <c r="G2698" i="9"/>
  <c r="G2699" i="9"/>
  <c r="G2700" i="9"/>
  <c r="G2701" i="9"/>
  <c r="G2702" i="9"/>
  <c r="G2703" i="9"/>
  <c r="G2704" i="9"/>
  <c r="G2705" i="9"/>
  <c r="G2706" i="9"/>
  <c r="G2707" i="9"/>
  <c r="G2708" i="9"/>
  <c r="G2709" i="9"/>
  <c r="G2710" i="9"/>
  <c r="G2711" i="9"/>
  <c r="G2712" i="9"/>
  <c r="G2713" i="9"/>
  <c r="G2714" i="9"/>
  <c r="G2715" i="9"/>
  <c r="G2716" i="9"/>
  <c r="G2717" i="9"/>
  <c r="G2718" i="9"/>
  <c r="G2719" i="9"/>
  <c r="G2720" i="9"/>
  <c r="G2721" i="9"/>
  <c r="G2722" i="9"/>
  <c r="G2723" i="9"/>
  <c r="G2724" i="9"/>
  <c r="G2725" i="9"/>
  <c r="G2726" i="9"/>
  <c r="G2727" i="9"/>
  <c r="G2728" i="9"/>
  <c r="G2729" i="9"/>
  <c r="G2730" i="9"/>
  <c r="G2731" i="9"/>
  <c r="G2732" i="9"/>
  <c r="G2733" i="9"/>
  <c r="G2734" i="9"/>
  <c r="G2735" i="9"/>
  <c r="G2736" i="9"/>
  <c r="G2737" i="9"/>
  <c r="G2738" i="9"/>
  <c r="G2739" i="9"/>
  <c r="G2740" i="9"/>
  <c r="G2741" i="9"/>
  <c r="G2742" i="9"/>
  <c r="G2743" i="9"/>
  <c r="G2744" i="9"/>
  <c r="G2745" i="9"/>
  <c r="G2746" i="9"/>
  <c r="G2747" i="9"/>
  <c r="G2748" i="9"/>
  <c r="G2749" i="9"/>
  <c r="G2750" i="9"/>
  <c r="G2751" i="9"/>
  <c r="G2752" i="9"/>
  <c r="G2753" i="9"/>
  <c r="G2754" i="9"/>
  <c r="G2755" i="9"/>
  <c r="G2756" i="9"/>
  <c r="G2757" i="9"/>
  <c r="G2758" i="9"/>
  <c r="G2759" i="9"/>
  <c r="G2760" i="9"/>
  <c r="G2761" i="9"/>
  <c r="G2762" i="9"/>
  <c r="G2763" i="9"/>
  <c r="G2764" i="9"/>
  <c r="G2765" i="9"/>
  <c r="G2766" i="9"/>
  <c r="G2767" i="9"/>
  <c r="G2768" i="9"/>
  <c r="G2769" i="9"/>
  <c r="G2770" i="9"/>
  <c r="G2771" i="9"/>
  <c r="G2772" i="9"/>
  <c r="G2773" i="9"/>
  <c r="G2774" i="9"/>
  <c r="G2775" i="9"/>
  <c r="G2776" i="9"/>
  <c r="G2777" i="9"/>
  <c r="G2778" i="9"/>
  <c r="G2779" i="9"/>
  <c r="G2780" i="9"/>
  <c r="G2781" i="9"/>
  <c r="G2782" i="9"/>
  <c r="G2783" i="9"/>
  <c r="G2784" i="9"/>
  <c r="G2785" i="9"/>
  <c r="G2786" i="9"/>
  <c r="G2787" i="9"/>
  <c r="G2788" i="9"/>
  <c r="G2789" i="9"/>
  <c r="G2790" i="9"/>
  <c r="G2791" i="9"/>
  <c r="G2792" i="9"/>
  <c r="G2793" i="9"/>
  <c r="G2794" i="9"/>
  <c r="G2795" i="9"/>
  <c r="G2796" i="9"/>
  <c r="G2797" i="9"/>
  <c r="G2798" i="9"/>
  <c r="G2799" i="9"/>
  <c r="G2800" i="9"/>
  <c r="G2801" i="9"/>
  <c r="G2802" i="9"/>
  <c r="G2803" i="9"/>
  <c r="G2804" i="9"/>
  <c r="G2805" i="9"/>
  <c r="G2806" i="9"/>
  <c r="G2807" i="9"/>
  <c r="G2808" i="9"/>
  <c r="G2809" i="9"/>
  <c r="G2810" i="9"/>
  <c r="G2811" i="9"/>
  <c r="G2812" i="9"/>
  <c r="G2813" i="9"/>
  <c r="G2814" i="9"/>
  <c r="G2815" i="9"/>
  <c r="G2816" i="9"/>
  <c r="G2817" i="9"/>
  <c r="G2818" i="9"/>
  <c r="G2819" i="9"/>
  <c r="G2820" i="9"/>
  <c r="G2821" i="9"/>
  <c r="G2822" i="9"/>
  <c r="G2823" i="9"/>
  <c r="G2824" i="9"/>
  <c r="G2825" i="9"/>
  <c r="G2826" i="9"/>
  <c r="G2827" i="9"/>
  <c r="G2828" i="9"/>
  <c r="G2829" i="9"/>
  <c r="G2830" i="9"/>
  <c r="G2831" i="9"/>
  <c r="G2832" i="9"/>
  <c r="G2833" i="9"/>
  <c r="G2834" i="9"/>
  <c r="G2835" i="9"/>
  <c r="G2836" i="9"/>
  <c r="G2837" i="9"/>
  <c r="G2838" i="9"/>
  <c r="G2839" i="9"/>
  <c r="G2840" i="9"/>
  <c r="G2841" i="9"/>
  <c r="G2842" i="9"/>
  <c r="G2843" i="9"/>
  <c r="G2844" i="9"/>
  <c r="G2845" i="9"/>
  <c r="G2846" i="9"/>
  <c r="G2847" i="9"/>
  <c r="G2848" i="9"/>
  <c r="G2849" i="9"/>
  <c r="G2850" i="9"/>
  <c r="G2851" i="9"/>
  <c r="G2852" i="9"/>
  <c r="G2853" i="9"/>
  <c r="G2854" i="9"/>
  <c r="G2855" i="9"/>
  <c r="G2856" i="9"/>
  <c r="G2857" i="9"/>
  <c r="G2858" i="9"/>
  <c r="G2859" i="9"/>
  <c r="G2860" i="9"/>
  <c r="G2861" i="9"/>
  <c r="G2862" i="9"/>
  <c r="G2863" i="9"/>
  <c r="G2864" i="9"/>
  <c r="G2865" i="9"/>
  <c r="G2866" i="9"/>
  <c r="G2867" i="9"/>
  <c r="G2868" i="9"/>
  <c r="G2869" i="9"/>
  <c r="G2870" i="9"/>
  <c r="G2871" i="9"/>
  <c r="G2872" i="9"/>
  <c r="G2873" i="9"/>
  <c r="G2874" i="9"/>
  <c r="G2875" i="9"/>
  <c r="G2876" i="9"/>
  <c r="G2877" i="9"/>
  <c r="G2878" i="9"/>
  <c r="G2879" i="9"/>
  <c r="G2880" i="9"/>
  <c r="G2881" i="9"/>
  <c r="G2882" i="9"/>
  <c r="G2883" i="9"/>
  <c r="G2884" i="9"/>
  <c r="G2885" i="9"/>
  <c r="G2886" i="9"/>
  <c r="G2887" i="9"/>
  <c r="G2888" i="9"/>
  <c r="G2889" i="9"/>
  <c r="G2890" i="9"/>
  <c r="G2891" i="9"/>
  <c r="G2892" i="9"/>
  <c r="G2893" i="9"/>
  <c r="G2894" i="9"/>
  <c r="G2895" i="9"/>
  <c r="G2896" i="9"/>
  <c r="G2897" i="9"/>
  <c r="G2898" i="9"/>
  <c r="G2899" i="9"/>
  <c r="G2900" i="9"/>
  <c r="G2901" i="9"/>
  <c r="G2902" i="9"/>
  <c r="G2903" i="9"/>
  <c r="G2904" i="9"/>
  <c r="G2905" i="9"/>
  <c r="G2906" i="9"/>
  <c r="G2907" i="9"/>
  <c r="G2908" i="9"/>
  <c r="G2909" i="9"/>
  <c r="G2910" i="9"/>
  <c r="G2911" i="9"/>
  <c r="G2912" i="9"/>
  <c r="G2913" i="9"/>
  <c r="G2914" i="9"/>
  <c r="G2915" i="9"/>
  <c r="G2916" i="9"/>
  <c r="G2917" i="9"/>
  <c r="G2918" i="9"/>
  <c r="G2919" i="9"/>
  <c r="G2920" i="9"/>
  <c r="G2921" i="9"/>
  <c r="G2922" i="9"/>
  <c r="G2923" i="9"/>
  <c r="G2924" i="9"/>
  <c r="G2925" i="9"/>
  <c r="G2926" i="9"/>
  <c r="G2927" i="9"/>
  <c r="G2928" i="9"/>
  <c r="G2929" i="9"/>
  <c r="G2930" i="9"/>
  <c r="G2931" i="9"/>
  <c r="G2932" i="9"/>
  <c r="G2933" i="9"/>
  <c r="G2934" i="9"/>
  <c r="G2935" i="9"/>
  <c r="G2936" i="9"/>
  <c r="G2937" i="9"/>
  <c r="G2938" i="9"/>
  <c r="G2939" i="9"/>
  <c r="G2940" i="9"/>
  <c r="G2941" i="9"/>
  <c r="G2942" i="9"/>
  <c r="G2943" i="9"/>
  <c r="G2944" i="9"/>
  <c r="G2945" i="9"/>
  <c r="G2946" i="9"/>
  <c r="G2947" i="9"/>
  <c r="G2948" i="9"/>
  <c r="G2949" i="9"/>
  <c r="G2950" i="9"/>
  <c r="G2951" i="9"/>
  <c r="G2952" i="9"/>
  <c r="G2953" i="9"/>
  <c r="G2954" i="9"/>
  <c r="G2955" i="9"/>
  <c r="G2956" i="9"/>
  <c r="G2957" i="9"/>
  <c r="G2958" i="9"/>
  <c r="G2959" i="9"/>
  <c r="G2960" i="9"/>
  <c r="G2961" i="9"/>
  <c r="G2962" i="9"/>
  <c r="G2963" i="9"/>
  <c r="G2964" i="9"/>
  <c r="G2965" i="9"/>
  <c r="G2966" i="9"/>
  <c r="G2967" i="9"/>
  <c r="G2968" i="9"/>
  <c r="G2969" i="9"/>
  <c r="G2970" i="9"/>
  <c r="G2971" i="9"/>
  <c r="G2972" i="9"/>
  <c r="G2973" i="9"/>
  <c r="G2974" i="9"/>
  <c r="G2975" i="9"/>
  <c r="G2976" i="9"/>
  <c r="G2977" i="9"/>
  <c r="G2978" i="9"/>
  <c r="G2979" i="9"/>
  <c r="G2980" i="9"/>
  <c r="G2981" i="9"/>
  <c r="G2982" i="9"/>
  <c r="G2983" i="9"/>
  <c r="G2984" i="9"/>
  <c r="G2985" i="9"/>
  <c r="G2986" i="9"/>
  <c r="G2987" i="9"/>
  <c r="G2988" i="9"/>
  <c r="G2989" i="9"/>
  <c r="G2990" i="9"/>
  <c r="G2991" i="9"/>
  <c r="G2992" i="9"/>
  <c r="G2993" i="9"/>
  <c r="G2994" i="9"/>
  <c r="G2995" i="9"/>
  <c r="G2996" i="9"/>
  <c r="G2997" i="9"/>
  <c r="G2998" i="9"/>
  <c r="G2999" i="9"/>
  <c r="G3000" i="9"/>
  <c r="G3001" i="9"/>
  <c r="G3002" i="9"/>
  <c r="G3003" i="9"/>
  <c r="G3004" i="9"/>
  <c r="G3005" i="9"/>
  <c r="G3006" i="9"/>
  <c r="G3007" i="9"/>
  <c r="G3008" i="9"/>
  <c r="G3009" i="9"/>
  <c r="G3010" i="9"/>
  <c r="G3011" i="9"/>
  <c r="G3012" i="9"/>
  <c r="G3013" i="9"/>
  <c r="G3014" i="9"/>
  <c r="G3015" i="9"/>
  <c r="G3016" i="9"/>
  <c r="G3017" i="9"/>
  <c r="G3018" i="9"/>
  <c r="G3019" i="9"/>
  <c r="G3020" i="9"/>
  <c r="G3021" i="9"/>
  <c r="G3022" i="9"/>
  <c r="G3023" i="9"/>
  <c r="G3024" i="9"/>
  <c r="G3025" i="9"/>
  <c r="G3026" i="9"/>
  <c r="G3027" i="9"/>
  <c r="G3028" i="9"/>
  <c r="G3029" i="9"/>
  <c r="G3030" i="9"/>
  <c r="G3031" i="9"/>
  <c r="G3032" i="9"/>
  <c r="G3033" i="9"/>
  <c r="G3034" i="9"/>
  <c r="G3035" i="9"/>
  <c r="G3036" i="9"/>
  <c r="G3037" i="9"/>
  <c r="G3038" i="9"/>
  <c r="G3039" i="9"/>
  <c r="G3040" i="9"/>
  <c r="G3041" i="9"/>
  <c r="G3042" i="9"/>
  <c r="G3043" i="9"/>
  <c r="G3044" i="9"/>
  <c r="G3045" i="9"/>
  <c r="G3046" i="9"/>
  <c r="G3047" i="9"/>
  <c r="G3048" i="9"/>
  <c r="G3049" i="9"/>
  <c r="G3050" i="9"/>
  <c r="G3051" i="9"/>
  <c r="G3052" i="9"/>
  <c r="G3053" i="9"/>
  <c r="G3054" i="9"/>
  <c r="G3055" i="9"/>
  <c r="G3056" i="9"/>
  <c r="G3057" i="9"/>
  <c r="G3058" i="9"/>
  <c r="G3059" i="9"/>
  <c r="G3060" i="9"/>
  <c r="G3061" i="9"/>
  <c r="G3062" i="9"/>
  <c r="G3063" i="9"/>
  <c r="G3064" i="9"/>
  <c r="G3065" i="9"/>
  <c r="G3066" i="9"/>
  <c r="G3067" i="9"/>
  <c r="G3068" i="9"/>
  <c r="G3069" i="9"/>
  <c r="G3070" i="9"/>
  <c r="G3071" i="9"/>
  <c r="G3072" i="9"/>
  <c r="G3073" i="9"/>
  <c r="G3074" i="9"/>
  <c r="G3075" i="9"/>
  <c r="G3076" i="9"/>
  <c r="G3077" i="9"/>
  <c r="G3078" i="9"/>
  <c r="G3079" i="9"/>
  <c r="G3080" i="9"/>
  <c r="G3081" i="9"/>
  <c r="G3082" i="9"/>
  <c r="G3083" i="9"/>
  <c r="G3084" i="9"/>
  <c r="G3085" i="9"/>
  <c r="G3086" i="9"/>
  <c r="G3087" i="9"/>
  <c r="G3088" i="9"/>
  <c r="G3089" i="9"/>
  <c r="G3090" i="9"/>
  <c r="G3091" i="9"/>
  <c r="G3092" i="9"/>
  <c r="G3093" i="9"/>
  <c r="G3094" i="9"/>
  <c r="G3095" i="9"/>
  <c r="G3096" i="9"/>
  <c r="G3097" i="9"/>
  <c r="G3098" i="9"/>
  <c r="G3099" i="9"/>
  <c r="G3100" i="9"/>
  <c r="G3101" i="9"/>
  <c r="G3102" i="9"/>
  <c r="G3103" i="9"/>
  <c r="G3104" i="9"/>
  <c r="G3105" i="9"/>
  <c r="G3106" i="9"/>
  <c r="G3107" i="9"/>
  <c r="G3108" i="9"/>
  <c r="G3109" i="9"/>
  <c r="G3110" i="9"/>
  <c r="G3111" i="9"/>
  <c r="G3112" i="9"/>
  <c r="G3113" i="9"/>
  <c r="G3114" i="9"/>
  <c r="G3115" i="9"/>
  <c r="G3116" i="9"/>
  <c r="G3117" i="9"/>
  <c r="G3118" i="9"/>
  <c r="G3119" i="9"/>
  <c r="G3120" i="9"/>
  <c r="G3121" i="9"/>
  <c r="G3122" i="9"/>
  <c r="G3123" i="9"/>
  <c r="G3124" i="9"/>
  <c r="G3125" i="9"/>
  <c r="G3126" i="9"/>
  <c r="G3127" i="9"/>
  <c r="G3128" i="9"/>
  <c r="G3129" i="9"/>
  <c r="G3130" i="9"/>
  <c r="G3131" i="9"/>
  <c r="G3132" i="9"/>
  <c r="G3133" i="9"/>
  <c r="G3134" i="9"/>
  <c r="G3135" i="9"/>
  <c r="G3136" i="9"/>
  <c r="G3137" i="9"/>
  <c r="G3138" i="9"/>
  <c r="G3139" i="9"/>
  <c r="G3140" i="9"/>
  <c r="G3141" i="9"/>
  <c r="G3142" i="9"/>
  <c r="G3143" i="9"/>
  <c r="G3144" i="9"/>
  <c r="G3145" i="9"/>
  <c r="G3146" i="9"/>
  <c r="G3147" i="9"/>
  <c r="G3148" i="9"/>
  <c r="G3149" i="9"/>
  <c r="G3150" i="9"/>
  <c r="G3151" i="9"/>
  <c r="G3152" i="9"/>
  <c r="G3153" i="9"/>
  <c r="G3154" i="9"/>
  <c r="G3155" i="9"/>
  <c r="G3156" i="9"/>
  <c r="G3157" i="9"/>
  <c r="G3158" i="9"/>
  <c r="G3159" i="9"/>
  <c r="G3160" i="9"/>
  <c r="G3161" i="9"/>
  <c r="G3162" i="9"/>
  <c r="G3163" i="9"/>
  <c r="G3164" i="9"/>
  <c r="G3165" i="9"/>
  <c r="G3166" i="9"/>
  <c r="G3167" i="9"/>
  <c r="G3168" i="9"/>
  <c r="G3169" i="9"/>
  <c r="G3170" i="9"/>
  <c r="G3171" i="9"/>
  <c r="G3172" i="9"/>
  <c r="G3173" i="9"/>
  <c r="G3174" i="9"/>
  <c r="G3175" i="9"/>
  <c r="G3176" i="9"/>
  <c r="G3177" i="9"/>
  <c r="G3178" i="9"/>
  <c r="G3179" i="9"/>
  <c r="G3180" i="9"/>
  <c r="G3181" i="9"/>
  <c r="G3182" i="9"/>
  <c r="G3183" i="9"/>
  <c r="G3184" i="9"/>
  <c r="G3185" i="9"/>
  <c r="G3186" i="9"/>
  <c r="G3187" i="9"/>
  <c r="G3188" i="9"/>
  <c r="G3189" i="9"/>
  <c r="G3190" i="9"/>
  <c r="G3191" i="9"/>
  <c r="G3192" i="9"/>
  <c r="G3193" i="9"/>
  <c r="G3194" i="9"/>
  <c r="G3195" i="9"/>
  <c r="G3196" i="9"/>
  <c r="G3197" i="9"/>
  <c r="G3198" i="9"/>
  <c r="G3199" i="9"/>
  <c r="G3200" i="9"/>
  <c r="G3201" i="9"/>
  <c r="G3202" i="9"/>
  <c r="G3203" i="9"/>
  <c r="G3204" i="9"/>
  <c r="G3205" i="9"/>
  <c r="G3206" i="9"/>
  <c r="G3207" i="9"/>
  <c r="G3208" i="9"/>
  <c r="G3209" i="9"/>
  <c r="G3210" i="9"/>
  <c r="G3211" i="9"/>
  <c r="G3212" i="9"/>
  <c r="G3213" i="9"/>
  <c r="G3214" i="9"/>
  <c r="G3215" i="9"/>
  <c r="G3216" i="9"/>
  <c r="G3217" i="9"/>
  <c r="G3218" i="9"/>
  <c r="G3219" i="9"/>
  <c r="G3220" i="9"/>
  <c r="G3221" i="9"/>
  <c r="G3222" i="9"/>
  <c r="G3223" i="9"/>
  <c r="G3224" i="9"/>
  <c r="G3225" i="9"/>
  <c r="G3226" i="9"/>
  <c r="G3227" i="9"/>
  <c r="G3228" i="9"/>
  <c r="G3229" i="9"/>
  <c r="G3230" i="9"/>
  <c r="G3231" i="9"/>
  <c r="G3232" i="9"/>
  <c r="G3233" i="9"/>
  <c r="G3234" i="9"/>
  <c r="G3235" i="9"/>
  <c r="G3236" i="9"/>
  <c r="G3237" i="9"/>
  <c r="G3238" i="9"/>
  <c r="G3239" i="9"/>
  <c r="G3240" i="9"/>
  <c r="G3241" i="9"/>
  <c r="G3242" i="9"/>
  <c r="G3243" i="9"/>
  <c r="G3244" i="9"/>
  <c r="G3245" i="9"/>
  <c r="G3246" i="9"/>
  <c r="G3247" i="9"/>
  <c r="G3248" i="9"/>
  <c r="G3249" i="9"/>
  <c r="G3250" i="9"/>
  <c r="G3251" i="9"/>
  <c r="G3252" i="9"/>
  <c r="G3253" i="9"/>
  <c r="G3254" i="9"/>
  <c r="G3255" i="9"/>
  <c r="G3256" i="9"/>
  <c r="G3257" i="9"/>
  <c r="G3258" i="9"/>
  <c r="G3259" i="9"/>
  <c r="G3260" i="9"/>
  <c r="G3261" i="9"/>
  <c r="G3262" i="9"/>
  <c r="G3263" i="9"/>
  <c r="G3264" i="9"/>
  <c r="G3265" i="9"/>
  <c r="G3266" i="9"/>
  <c r="G3267" i="9"/>
  <c r="G3268" i="9"/>
  <c r="G3269" i="9"/>
  <c r="G3270" i="9"/>
  <c r="G3271" i="9"/>
  <c r="G3272" i="9"/>
  <c r="G3273" i="9"/>
  <c r="G3274" i="9"/>
  <c r="G3275" i="9"/>
  <c r="G3276" i="9"/>
  <c r="G3277" i="9"/>
  <c r="G3278" i="9"/>
  <c r="G3279" i="9"/>
  <c r="G3280" i="9"/>
  <c r="G3281" i="9"/>
  <c r="G3282" i="9"/>
  <c r="G3283" i="9"/>
  <c r="G3284" i="9"/>
  <c r="G3285" i="9"/>
  <c r="G3286" i="9"/>
  <c r="G3287" i="9"/>
  <c r="G3288" i="9"/>
  <c r="G3289" i="9"/>
  <c r="G3290" i="9"/>
  <c r="G3291" i="9"/>
  <c r="G3292" i="9"/>
  <c r="G3293" i="9"/>
  <c r="G3294" i="9"/>
  <c r="G3295" i="9"/>
  <c r="G3296" i="9"/>
  <c r="G3297" i="9"/>
  <c r="G3298" i="9"/>
  <c r="G3299" i="9"/>
  <c r="G3300" i="9"/>
  <c r="G3301" i="9"/>
  <c r="G3302" i="9"/>
  <c r="G3303" i="9"/>
  <c r="G3304" i="9"/>
  <c r="G3305" i="9"/>
  <c r="G3306" i="9"/>
  <c r="G3307" i="9"/>
  <c r="G3308" i="9"/>
  <c r="G3309" i="9"/>
  <c r="G3310" i="9"/>
  <c r="G3311" i="9"/>
  <c r="G3312" i="9"/>
  <c r="G3313" i="9"/>
  <c r="G3314" i="9"/>
  <c r="G3315" i="9"/>
  <c r="G3316" i="9"/>
  <c r="G3317" i="9"/>
  <c r="G3318" i="9"/>
  <c r="G3319" i="9"/>
  <c r="G3320" i="9"/>
  <c r="G3321" i="9"/>
  <c r="G3322" i="9"/>
  <c r="G3323" i="9"/>
  <c r="G3324" i="9"/>
  <c r="G3325" i="9"/>
  <c r="G3326" i="9"/>
  <c r="G3327" i="9"/>
  <c r="G3328" i="9"/>
  <c r="G3329" i="9"/>
  <c r="G3330" i="9"/>
  <c r="G3331" i="9"/>
  <c r="G3332" i="9"/>
  <c r="G3333" i="9"/>
  <c r="G3334" i="9"/>
  <c r="G3335" i="9"/>
  <c r="G3336" i="9"/>
  <c r="G3337" i="9"/>
  <c r="G3338" i="9"/>
  <c r="G3339" i="9"/>
  <c r="G3340" i="9"/>
  <c r="G3341" i="9"/>
  <c r="G3342" i="9"/>
  <c r="G3343" i="9"/>
  <c r="G3344" i="9"/>
  <c r="G3345" i="9"/>
  <c r="G3346" i="9"/>
  <c r="G3347" i="9"/>
  <c r="G3348" i="9"/>
  <c r="G3349" i="9"/>
  <c r="G3350" i="9"/>
  <c r="G3351" i="9"/>
  <c r="G3352" i="9"/>
  <c r="G3353" i="9"/>
  <c r="G3354" i="9"/>
  <c r="G3355" i="9"/>
  <c r="G3356" i="9"/>
  <c r="G3357" i="9"/>
  <c r="G3358" i="9"/>
  <c r="G3359" i="9"/>
  <c r="G3360" i="9"/>
  <c r="G3361" i="9"/>
  <c r="G3362" i="9"/>
  <c r="G3363" i="9"/>
  <c r="G3364" i="9"/>
  <c r="G3365" i="9"/>
  <c r="G3366" i="9"/>
  <c r="G3367" i="9"/>
  <c r="G3368" i="9"/>
  <c r="G3369" i="9"/>
  <c r="G3370" i="9"/>
  <c r="G3371" i="9"/>
  <c r="G3372" i="9"/>
  <c r="G3373" i="9"/>
  <c r="G3374" i="9"/>
  <c r="G3375" i="9"/>
  <c r="G3376" i="9"/>
  <c r="G3377" i="9"/>
  <c r="G3378" i="9"/>
  <c r="G3379" i="9"/>
  <c r="G3380" i="9"/>
  <c r="G3381" i="9"/>
  <c r="G3382" i="9"/>
  <c r="G3383" i="9"/>
  <c r="G3384" i="9"/>
  <c r="G3385" i="9"/>
  <c r="G3386" i="9"/>
  <c r="G3387" i="9"/>
  <c r="G3388" i="9"/>
  <c r="G3389" i="9"/>
  <c r="G3390" i="9"/>
  <c r="G3391" i="9"/>
  <c r="G3392" i="9"/>
  <c r="G3393" i="9"/>
  <c r="G3394" i="9"/>
  <c r="G3395" i="9"/>
  <c r="G3396" i="9"/>
  <c r="G3397" i="9"/>
  <c r="G3398" i="9"/>
  <c r="G3399" i="9"/>
  <c r="G3400" i="9"/>
  <c r="G3401" i="9"/>
  <c r="G3402" i="9"/>
  <c r="G3403" i="9"/>
  <c r="G3404" i="9"/>
  <c r="G3405" i="9"/>
  <c r="G3406" i="9"/>
  <c r="G3407" i="9"/>
  <c r="G3408" i="9"/>
  <c r="G3409" i="9"/>
  <c r="G3410" i="9"/>
  <c r="G3411" i="9"/>
  <c r="G3412" i="9"/>
  <c r="G3413" i="9"/>
  <c r="G3414" i="9"/>
  <c r="G3415" i="9"/>
  <c r="G3416" i="9"/>
  <c r="G3417" i="9"/>
  <c r="G3418" i="9"/>
  <c r="G3419" i="9"/>
  <c r="G3420" i="9"/>
  <c r="G3421" i="9"/>
  <c r="G3422" i="9"/>
  <c r="G3423" i="9"/>
  <c r="G3424" i="9"/>
  <c r="G3425" i="9"/>
  <c r="G3426" i="9"/>
  <c r="G3427" i="9"/>
  <c r="G3428" i="9"/>
  <c r="G3429" i="9"/>
  <c r="G3430" i="9"/>
  <c r="G3431" i="9"/>
  <c r="G3432" i="9"/>
  <c r="G3433" i="9"/>
  <c r="G3434" i="9"/>
  <c r="G3435" i="9"/>
  <c r="G3436" i="9"/>
  <c r="G3437" i="9"/>
  <c r="G3438" i="9"/>
  <c r="G3439" i="9"/>
  <c r="G3440" i="9"/>
  <c r="G3441" i="9"/>
  <c r="G3442" i="9"/>
  <c r="G3443" i="9"/>
  <c r="G3444" i="9"/>
  <c r="G3445" i="9"/>
  <c r="G3446" i="9"/>
  <c r="G3447" i="9"/>
  <c r="G3448" i="9"/>
  <c r="G3449" i="9"/>
  <c r="G3450" i="9"/>
  <c r="G3451" i="9"/>
  <c r="G3452" i="9"/>
  <c r="G3453" i="9"/>
  <c r="G3454" i="9"/>
  <c r="G3455" i="9"/>
  <c r="G3456" i="9"/>
  <c r="G3457" i="9"/>
  <c r="G3458" i="9"/>
  <c r="G3459" i="9"/>
  <c r="G3460" i="9"/>
  <c r="G3461" i="9"/>
  <c r="G3462" i="9"/>
  <c r="G3463" i="9"/>
  <c r="G3464" i="9"/>
  <c r="G3465" i="9"/>
  <c r="G3466" i="9"/>
  <c r="G3467" i="9"/>
  <c r="G3468" i="9"/>
  <c r="G3469" i="9"/>
  <c r="G3470" i="9"/>
  <c r="G3471" i="9"/>
  <c r="G3472" i="9"/>
  <c r="G3473" i="9"/>
  <c r="G3474" i="9"/>
  <c r="G3475" i="9"/>
  <c r="G3476" i="9"/>
  <c r="G3477" i="9"/>
  <c r="G3478" i="9"/>
  <c r="G3479" i="9"/>
  <c r="G3480" i="9"/>
  <c r="G3481" i="9"/>
  <c r="G3482" i="9"/>
  <c r="G3483" i="9"/>
  <c r="G3484" i="9"/>
  <c r="G3485" i="9"/>
  <c r="G3486" i="9"/>
  <c r="G3487" i="9"/>
  <c r="G3488" i="9"/>
  <c r="G3489" i="9"/>
  <c r="G3490" i="9"/>
  <c r="G3491" i="9"/>
  <c r="G3492" i="9"/>
  <c r="G3493" i="9"/>
  <c r="G3494" i="9"/>
  <c r="G3495" i="9"/>
  <c r="G3496" i="9"/>
  <c r="G3497" i="9"/>
  <c r="G3498" i="9"/>
  <c r="G3499" i="9"/>
  <c r="G3500" i="9"/>
  <c r="G3501" i="9"/>
  <c r="G3502" i="9"/>
  <c r="G3503" i="9"/>
  <c r="G3504" i="9"/>
  <c r="G3505" i="9"/>
  <c r="G3506" i="9"/>
  <c r="G3507" i="9"/>
  <c r="G3508" i="9"/>
  <c r="G3509" i="9"/>
  <c r="G3510" i="9"/>
  <c r="G3511" i="9"/>
  <c r="G3512" i="9"/>
  <c r="G3513" i="9"/>
  <c r="G3514" i="9"/>
  <c r="G3515" i="9"/>
  <c r="G3516" i="9"/>
  <c r="G3517" i="9"/>
  <c r="G3518" i="9"/>
  <c r="G3519" i="9"/>
  <c r="G3520" i="9"/>
  <c r="G3521" i="9"/>
  <c r="G3522" i="9"/>
  <c r="G3523" i="9"/>
  <c r="G3524" i="9"/>
  <c r="G3525" i="9"/>
  <c r="G3526" i="9"/>
  <c r="G3527" i="9"/>
  <c r="G3528" i="9"/>
  <c r="G3529" i="9"/>
  <c r="G3530" i="9"/>
  <c r="G3531" i="9"/>
  <c r="G3532" i="9"/>
  <c r="G3533" i="9"/>
  <c r="G3534" i="9"/>
  <c r="G3535" i="9"/>
  <c r="G3536" i="9"/>
  <c r="G3537" i="9"/>
  <c r="G3538" i="9"/>
  <c r="G3539" i="9"/>
  <c r="G3540" i="9"/>
  <c r="G3541" i="9"/>
  <c r="G3542" i="9"/>
  <c r="G3543" i="9"/>
  <c r="G3544" i="9"/>
  <c r="G3545" i="9"/>
  <c r="G3546" i="9"/>
  <c r="G3547" i="9"/>
  <c r="G3548" i="9"/>
  <c r="G3549" i="9"/>
  <c r="G3550" i="9"/>
  <c r="G3551" i="9"/>
  <c r="G3552" i="9"/>
  <c r="G3553" i="9"/>
  <c r="G3554" i="9"/>
  <c r="G3555" i="9"/>
  <c r="G3556" i="9"/>
  <c r="G3557" i="9"/>
  <c r="G3558" i="9"/>
  <c r="G3559" i="9"/>
  <c r="G3560" i="9"/>
  <c r="G3561" i="9"/>
  <c r="G3562" i="9"/>
  <c r="G3563" i="9"/>
  <c r="G3564" i="9"/>
  <c r="G3565" i="9"/>
  <c r="G3566" i="9"/>
  <c r="G3567" i="9"/>
  <c r="G3568" i="9"/>
  <c r="G3569" i="9"/>
  <c r="G3570" i="9"/>
  <c r="G3571" i="9"/>
  <c r="G3572" i="9"/>
  <c r="G3573" i="9"/>
  <c r="G3574" i="9"/>
  <c r="G3575" i="9"/>
  <c r="G3576" i="9"/>
  <c r="G3577" i="9"/>
  <c r="G3578" i="9"/>
  <c r="G3579" i="9"/>
  <c r="G3580" i="9"/>
  <c r="G3581" i="9"/>
  <c r="G3582" i="9"/>
  <c r="G3583" i="9"/>
  <c r="G3584" i="9"/>
  <c r="G3585" i="9"/>
  <c r="G3586" i="9"/>
  <c r="G3587" i="9"/>
  <c r="G3588" i="9"/>
  <c r="G3589" i="9"/>
  <c r="G3590" i="9"/>
  <c r="G3591" i="9"/>
  <c r="G3592" i="9"/>
  <c r="G3593" i="9"/>
  <c r="G3594" i="9"/>
  <c r="G3595" i="9"/>
  <c r="G3596" i="9"/>
  <c r="G3597" i="9"/>
  <c r="G3598" i="9"/>
  <c r="G3599" i="9"/>
  <c r="G3600" i="9"/>
  <c r="G3601" i="9"/>
  <c r="G3602" i="9"/>
  <c r="G3603" i="9"/>
  <c r="G3604" i="9"/>
  <c r="G3605" i="9"/>
  <c r="G3606" i="9"/>
  <c r="G3607" i="9"/>
  <c r="G3608" i="9"/>
  <c r="G3609" i="9"/>
  <c r="G3610" i="9"/>
  <c r="G3611" i="9"/>
  <c r="G3612" i="9"/>
  <c r="G3613" i="9"/>
  <c r="G3614" i="9"/>
  <c r="G3615" i="9"/>
  <c r="G3616" i="9"/>
  <c r="G3617" i="9"/>
  <c r="G3618" i="9"/>
  <c r="G3619" i="9"/>
  <c r="G3620" i="9"/>
  <c r="G3621" i="9"/>
  <c r="G3622" i="9"/>
  <c r="G3623" i="9"/>
  <c r="G3624" i="9"/>
  <c r="G3625" i="9"/>
  <c r="G3626" i="9"/>
  <c r="G3627" i="9"/>
  <c r="G3628" i="9"/>
  <c r="G3629" i="9"/>
  <c r="G3630" i="9"/>
  <c r="G3631" i="9"/>
  <c r="G3632" i="9"/>
  <c r="G3633" i="9"/>
  <c r="G3634" i="9"/>
  <c r="G3635" i="9"/>
  <c r="G3636" i="9"/>
  <c r="G3637" i="9"/>
  <c r="G3638" i="9"/>
  <c r="G3639" i="9"/>
  <c r="G3640" i="9"/>
  <c r="G3641" i="9"/>
  <c r="G3642" i="9"/>
  <c r="G3643" i="9"/>
  <c r="G3644" i="9"/>
  <c r="G3645" i="9"/>
  <c r="G3646" i="9"/>
  <c r="G3647" i="9"/>
  <c r="G3648" i="9"/>
  <c r="G3649" i="9"/>
  <c r="G3650" i="9"/>
  <c r="G3651" i="9"/>
  <c r="G3652" i="9"/>
  <c r="G3653" i="9"/>
  <c r="G3654" i="9"/>
  <c r="G3655" i="9"/>
  <c r="G3656" i="9"/>
  <c r="G3657" i="9"/>
  <c r="G3658" i="9"/>
  <c r="G3659" i="9"/>
  <c r="G3660" i="9"/>
  <c r="G3661" i="9"/>
  <c r="G3662" i="9"/>
  <c r="G3663" i="9"/>
  <c r="G3664" i="9"/>
  <c r="G3665" i="9"/>
  <c r="G3666" i="9"/>
  <c r="G3667" i="9"/>
  <c r="G3668" i="9"/>
  <c r="G3669" i="9"/>
  <c r="G3670" i="9"/>
  <c r="G3671" i="9"/>
  <c r="G3672" i="9"/>
  <c r="G3673" i="9"/>
  <c r="G3674" i="9"/>
  <c r="G3675" i="9"/>
  <c r="G3676" i="9"/>
  <c r="G3677" i="9"/>
  <c r="G3678" i="9"/>
  <c r="G3679" i="9"/>
  <c r="G3680" i="9"/>
  <c r="G3681" i="9"/>
  <c r="G3682" i="9"/>
  <c r="G3683" i="9"/>
  <c r="G3684" i="9"/>
  <c r="G3685" i="9"/>
  <c r="G3686" i="9"/>
  <c r="G3687" i="9"/>
  <c r="G3688" i="9"/>
  <c r="G3689" i="9"/>
  <c r="G3690" i="9"/>
  <c r="G3691" i="9"/>
  <c r="G3692" i="9"/>
  <c r="G3693" i="9"/>
  <c r="G3694" i="9"/>
  <c r="G3695" i="9"/>
  <c r="G3696" i="9"/>
  <c r="G3697" i="9"/>
  <c r="G3698" i="9"/>
  <c r="G3699" i="9"/>
  <c r="G3700" i="9"/>
  <c r="G3701" i="9"/>
  <c r="G3702" i="9"/>
  <c r="G3703" i="9"/>
  <c r="G3704" i="9"/>
  <c r="G3705" i="9"/>
  <c r="G3706" i="9"/>
  <c r="G3707" i="9"/>
  <c r="G3708" i="9"/>
  <c r="G3709" i="9"/>
  <c r="G3710" i="9"/>
  <c r="G3711" i="9"/>
  <c r="G3712" i="9"/>
  <c r="G3713" i="9"/>
  <c r="G3714" i="9"/>
  <c r="G3715" i="9"/>
  <c r="G3716" i="9"/>
  <c r="G3717" i="9"/>
  <c r="G3718" i="9"/>
  <c r="G3719" i="9"/>
  <c r="G3720" i="9"/>
  <c r="G3721" i="9"/>
  <c r="G3722" i="9"/>
  <c r="G3723" i="9"/>
  <c r="G3724" i="9"/>
  <c r="G3725" i="9"/>
  <c r="G3726" i="9"/>
  <c r="G3727" i="9"/>
  <c r="G3728" i="9"/>
  <c r="G3729" i="9"/>
  <c r="G3730" i="9"/>
  <c r="G3731" i="9"/>
  <c r="G3732" i="9"/>
  <c r="G3733" i="9"/>
  <c r="G3734" i="9"/>
  <c r="G3735" i="9"/>
  <c r="G3736" i="9"/>
  <c r="G3737" i="9"/>
  <c r="G3738" i="9"/>
  <c r="G3739" i="9"/>
  <c r="G3740" i="9"/>
  <c r="G3741" i="9"/>
  <c r="G3742" i="9"/>
  <c r="G3743" i="9"/>
  <c r="G3744" i="9"/>
  <c r="G3745" i="9"/>
  <c r="G3746" i="9"/>
  <c r="G3747" i="9"/>
  <c r="G3748" i="9"/>
  <c r="G3749" i="9"/>
  <c r="G3750" i="9"/>
  <c r="G3751" i="9"/>
  <c r="G3752" i="9"/>
  <c r="G3753" i="9"/>
  <c r="G3754" i="9"/>
  <c r="G3755" i="9"/>
  <c r="G3756" i="9"/>
  <c r="G3757" i="9"/>
  <c r="G3758" i="9"/>
  <c r="G3759" i="9"/>
  <c r="G3760" i="9"/>
  <c r="G3761" i="9"/>
  <c r="G3762" i="9"/>
  <c r="G3763" i="9"/>
  <c r="G3764" i="9"/>
  <c r="G3765" i="9"/>
  <c r="G3766" i="9"/>
  <c r="G3767" i="9"/>
  <c r="G3768" i="9"/>
  <c r="G3769" i="9"/>
  <c r="G3770" i="9"/>
  <c r="G3771" i="9"/>
  <c r="G3772" i="9"/>
  <c r="G3773" i="9"/>
  <c r="G3774" i="9"/>
  <c r="G3775" i="9"/>
  <c r="G3776" i="9"/>
  <c r="G3777" i="9"/>
  <c r="G3778" i="9"/>
  <c r="G3779" i="9"/>
  <c r="G3780" i="9"/>
  <c r="G3781" i="9"/>
  <c r="G3782" i="9"/>
  <c r="G3783" i="9"/>
  <c r="G3784" i="9"/>
  <c r="G3785" i="9"/>
  <c r="G3786" i="9"/>
  <c r="G3787" i="9"/>
  <c r="G3788" i="9"/>
  <c r="G3789" i="9"/>
  <c r="G3790" i="9"/>
  <c r="G3791" i="9"/>
  <c r="G3792" i="9"/>
  <c r="G3793" i="9"/>
  <c r="G3794" i="9"/>
  <c r="G3795" i="9"/>
  <c r="G3796" i="9"/>
  <c r="G3797" i="9"/>
  <c r="G3798" i="9"/>
  <c r="G3799" i="9"/>
  <c r="G3800" i="9"/>
  <c r="G3801" i="9"/>
  <c r="G3802" i="9"/>
  <c r="G3803" i="9"/>
  <c r="G3804" i="9"/>
  <c r="G3805" i="9"/>
  <c r="G3806" i="9"/>
  <c r="G3807" i="9"/>
  <c r="G3808" i="9"/>
  <c r="G3809" i="9"/>
  <c r="G3810" i="9"/>
  <c r="G3811" i="9"/>
  <c r="G3812" i="9"/>
  <c r="G3813" i="9"/>
  <c r="G3814" i="9"/>
  <c r="G3815" i="9"/>
  <c r="G3816" i="9"/>
  <c r="G3817" i="9"/>
  <c r="G3818" i="9"/>
  <c r="G3819" i="9"/>
  <c r="G3820" i="9"/>
  <c r="G3821" i="9"/>
  <c r="G3822" i="9"/>
  <c r="G3823" i="9"/>
  <c r="G3824" i="9"/>
  <c r="G3825" i="9"/>
  <c r="G3826" i="9"/>
  <c r="G3827" i="9"/>
  <c r="G3828" i="9"/>
  <c r="G3829" i="9"/>
  <c r="G3830" i="9"/>
  <c r="G3831" i="9"/>
  <c r="G3832" i="9"/>
  <c r="G3833" i="9"/>
  <c r="G3834" i="9"/>
  <c r="G3835" i="9"/>
  <c r="G3836" i="9"/>
  <c r="G3837" i="9"/>
  <c r="G3838" i="9"/>
  <c r="G3839" i="9"/>
  <c r="G3840" i="9"/>
  <c r="G3841" i="9"/>
  <c r="G3842" i="9"/>
  <c r="G3843" i="9"/>
  <c r="G3844" i="9"/>
  <c r="G3845" i="9"/>
  <c r="G3846" i="9"/>
  <c r="G3847" i="9"/>
  <c r="G3848" i="9"/>
  <c r="G3849" i="9"/>
  <c r="G3850" i="9"/>
  <c r="G3851" i="9"/>
  <c r="G3852" i="9"/>
  <c r="G3853" i="9"/>
  <c r="G3854" i="9"/>
  <c r="G3855" i="9"/>
  <c r="G3856" i="9"/>
  <c r="G3857" i="9"/>
  <c r="G3858" i="9"/>
  <c r="G3859" i="9"/>
  <c r="G3860" i="9"/>
  <c r="G3861" i="9"/>
  <c r="G3862" i="9"/>
  <c r="G3863" i="9"/>
  <c r="G3864" i="9"/>
  <c r="G3865" i="9"/>
  <c r="G3866" i="9"/>
  <c r="G3867" i="9"/>
  <c r="G3868" i="9"/>
  <c r="G3869" i="9"/>
  <c r="G3870" i="9"/>
  <c r="G3871" i="9"/>
  <c r="G3872" i="9"/>
  <c r="G3873" i="9"/>
  <c r="G3874" i="9"/>
  <c r="G3875" i="9"/>
  <c r="G3876" i="9"/>
  <c r="G3877" i="9"/>
  <c r="G3878" i="9"/>
  <c r="G3879" i="9"/>
  <c r="G3880" i="9"/>
  <c r="G3881" i="9"/>
  <c r="G3882" i="9"/>
  <c r="G3883" i="9"/>
  <c r="G3884" i="9"/>
  <c r="G3885" i="9"/>
  <c r="G3886" i="9"/>
  <c r="G3887" i="9"/>
  <c r="G3888" i="9"/>
  <c r="G3889" i="9"/>
  <c r="G3890" i="9"/>
  <c r="G3891" i="9"/>
  <c r="G3892" i="9"/>
  <c r="G3893" i="9"/>
  <c r="G3894" i="9"/>
  <c r="G3895" i="9"/>
  <c r="G3896" i="9"/>
  <c r="G3897" i="9"/>
  <c r="G3898" i="9"/>
  <c r="G3899" i="9"/>
  <c r="G3900" i="9"/>
  <c r="G3901" i="9"/>
  <c r="G3902" i="9"/>
  <c r="G3903" i="9"/>
  <c r="G3904" i="9"/>
  <c r="G3905" i="9"/>
  <c r="G3906" i="9"/>
  <c r="G3907" i="9"/>
  <c r="G3908" i="9"/>
  <c r="G3909" i="9"/>
  <c r="G3910" i="9"/>
  <c r="G3911" i="9"/>
  <c r="G3912" i="9"/>
  <c r="G3913" i="9"/>
  <c r="G3914" i="9"/>
  <c r="G3915" i="9"/>
  <c r="G3916" i="9"/>
  <c r="G3917" i="9"/>
  <c r="G3918" i="9"/>
  <c r="G3919" i="9"/>
  <c r="G3920" i="9"/>
  <c r="G3921" i="9"/>
  <c r="G3922" i="9"/>
  <c r="G3923" i="9"/>
  <c r="G3924" i="9"/>
  <c r="G3925" i="9"/>
  <c r="G3926" i="9"/>
  <c r="G3927" i="9"/>
  <c r="G3928" i="9"/>
  <c r="G3929" i="9"/>
  <c r="G3930" i="9"/>
  <c r="G3931" i="9"/>
  <c r="G3932" i="9"/>
  <c r="G3933" i="9"/>
  <c r="G3934" i="9"/>
  <c r="G3935" i="9"/>
  <c r="G3936" i="9"/>
  <c r="G3937" i="9"/>
  <c r="G3938" i="9"/>
  <c r="G3939" i="9"/>
  <c r="G3940" i="9"/>
  <c r="G3941" i="9"/>
  <c r="G3942" i="9"/>
  <c r="G3943" i="9"/>
  <c r="G3944" i="9"/>
  <c r="G3945" i="9"/>
  <c r="G3946" i="9"/>
  <c r="G3947" i="9"/>
  <c r="G3948" i="9"/>
  <c r="G3949" i="9"/>
  <c r="G3950" i="9"/>
  <c r="G3951" i="9"/>
  <c r="G3952" i="9"/>
  <c r="G3953" i="9"/>
  <c r="G3954" i="9"/>
  <c r="G3955" i="9"/>
  <c r="G3956" i="9"/>
  <c r="G3957" i="9"/>
  <c r="G3958" i="9"/>
  <c r="G3959" i="9"/>
  <c r="G3960" i="9"/>
  <c r="G3961" i="9"/>
  <c r="G3962" i="9"/>
  <c r="G3963" i="9"/>
  <c r="G3964" i="9"/>
  <c r="G3965" i="9"/>
  <c r="G3966" i="9"/>
  <c r="G3967" i="9"/>
  <c r="G3968" i="9"/>
  <c r="G3969" i="9"/>
  <c r="G3970" i="9"/>
  <c r="G3971" i="9"/>
  <c r="G3972" i="9"/>
  <c r="G3973" i="9"/>
  <c r="G3974" i="9"/>
  <c r="G3975" i="9"/>
  <c r="G3976" i="9"/>
  <c r="G3977" i="9"/>
  <c r="G3978" i="9"/>
  <c r="G3979" i="9"/>
  <c r="G3980" i="9"/>
  <c r="G3981" i="9"/>
  <c r="G3982" i="9"/>
  <c r="G3983" i="9"/>
  <c r="G3984" i="9"/>
  <c r="G3985" i="9"/>
  <c r="G3986" i="9"/>
  <c r="G3987" i="9"/>
  <c r="G3988" i="9"/>
  <c r="G3989" i="9"/>
  <c r="G3990" i="9"/>
  <c r="G3991" i="9"/>
  <c r="G3992" i="9"/>
  <c r="G3993" i="9"/>
  <c r="G3994" i="9"/>
  <c r="G3995" i="9"/>
  <c r="G3996" i="9"/>
  <c r="G3997" i="9"/>
  <c r="G3998" i="9"/>
  <c r="G3999" i="9"/>
  <c r="G4000" i="9"/>
  <c r="G4001" i="9"/>
  <c r="G4002" i="9"/>
  <c r="G4003" i="9"/>
  <c r="G4004" i="9"/>
  <c r="G4005" i="9"/>
  <c r="G4006" i="9"/>
  <c r="G4007" i="9"/>
  <c r="G4008" i="9"/>
  <c r="G4009" i="9"/>
  <c r="G4010" i="9"/>
  <c r="G4011" i="9"/>
  <c r="G4012" i="9"/>
  <c r="G4013" i="9"/>
  <c r="G4014" i="9"/>
  <c r="G4015" i="9"/>
  <c r="G4016" i="9"/>
  <c r="G4017" i="9"/>
  <c r="G4018" i="9"/>
  <c r="G4019" i="9"/>
  <c r="G4020" i="9"/>
  <c r="G4021" i="9"/>
  <c r="G4022" i="9"/>
  <c r="G4023" i="9"/>
  <c r="G4024" i="9"/>
  <c r="G4025" i="9"/>
  <c r="G4026" i="9"/>
  <c r="G4027" i="9"/>
  <c r="G4028" i="9"/>
  <c r="G4029" i="9"/>
  <c r="G4030" i="9"/>
  <c r="G4031" i="9"/>
  <c r="G4032" i="9"/>
  <c r="G4033" i="9"/>
  <c r="G4034" i="9"/>
  <c r="G4035" i="9"/>
  <c r="G4036" i="9"/>
  <c r="G4037" i="9"/>
  <c r="G4038" i="9"/>
  <c r="G4039" i="9"/>
  <c r="G4040" i="9"/>
  <c r="G4041" i="9"/>
  <c r="G4042" i="9"/>
  <c r="G4043" i="9"/>
  <c r="G4044" i="9"/>
  <c r="G4045" i="9"/>
  <c r="G4046" i="9"/>
  <c r="G4047" i="9"/>
  <c r="G4048" i="9"/>
  <c r="G4049" i="9"/>
  <c r="G4050" i="9"/>
  <c r="G4051" i="9"/>
  <c r="G4052" i="9"/>
  <c r="G4053" i="9"/>
  <c r="G4054" i="9"/>
  <c r="G4055" i="9"/>
  <c r="G4056" i="9"/>
  <c r="G4057" i="9"/>
  <c r="G4058" i="9"/>
  <c r="G4059" i="9"/>
  <c r="G4060" i="9"/>
  <c r="G4061" i="9"/>
  <c r="G4062" i="9"/>
  <c r="G4063" i="9"/>
  <c r="G4064" i="9"/>
  <c r="G4065" i="9"/>
  <c r="G4066" i="9"/>
  <c r="G4067" i="9"/>
  <c r="G4068" i="9"/>
  <c r="G4069" i="9"/>
  <c r="G4070" i="9"/>
  <c r="G4071" i="9"/>
  <c r="G4072" i="9"/>
  <c r="G4073" i="9"/>
  <c r="G4074" i="9"/>
  <c r="G4075" i="9"/>
  <c r="G4076" i="9"/>
  <c r="G4077" i="9"/>
  <c r="G4078" i="9"/>
  <c r="G4079" i="9"/>
  <c r="G4080" i="9"/>
  <c r="G4081" i="9"/>
  <c r="G4082" i="9"/>
  <c r="G4083" i="9"/>
  <c r="G4084" i="9"/>
  <c r="G4085" i="9"/>
  <c r="G4086" i="9"/>
  <c r="G4087" i="9"/>
  <c r="G4088" i="9"/>
  <c r="G4089" i="9"/>
  <c r="G4090" i="9"/>
  <c r="G4091" i="9"/>
  <c r="G4092" i="9"/>
  <c r="G4093" i="9"/>
  <c r="G4094" i="9"/>
  <c r="G4095" i="9"/>
  <c r="G4096" i="9"/>
  <c r="G4097" i="9"/>
  <c r="G4098" i="9"/>
  <c r="G4099" i="9"/>
  <c r="G4100" i="9"/>
  <c r="G4101" i="9"/>
  <c r="G4102" i="9"/>
  <c r="G4103" i="9"/>
  <c r="G4104" i="9"/>
  <c r="G4105" i="9"/>
  <c r="G4106" i="9"/>
  <c r="G4107" i="9"/>
  <c r="G4108" i="9"/>
  <c r="G4109" i="9"/>
  <c r="G4110" i="9"/>
  <c r="G4111" i="9"/>
  <c r="G4112" i="9"/>
  <c r="G4113" i="9"/>
  <c r="G4114" i="9"/>
  <c r="G4115" i="9"/>
  <c r="G4116" i="9"/>
  <c r="G4117" i="9"/>
  <c r="G4118" i="9"/>
  <c r="G4119" i="9"/>
  <c r="G4120" i="9"/>
  <c r="G4121" i="9"/>
  <c r="G4122" i="9"/>
  <c r="G4123" i="9"/>
  <c r="G4124" i="9"/>
  <c r="G4125" i="9"/>
  <c r="G4126" i="9"/>
  <c r="G4127" i="9"/>
  <c r="G4128" i="9"/>
  <c r="G4129" i="9"/>
  <c r="G4130" i="9"/>
  <c r="G4131" i="9"/>
  <c r="G4132" i="9"/>
  <c r="G4133" i="9"/>
  <c r="G4134" i="9"/>
  <c r="G4135" i="9"/>
  <c r="G4136" i="9"/>
  <c r="G4137" i="9"/>
  <c r="G4138" i="9"/>
  <c r="G4139" i="9"/>
  <c r="G4140" i="9"/>
  <c r="G4141" i="9"/>
  <c r="G4142" i="9"/>
  <c r="G4143" i="9"/>
  <c r="G4144" i="9"/>
  <c r="G4145" i="9"/>
  <c r="G4146" i="9"/>
  <c r="G4147" i="9"/>
  <c r="G4148" i="9"/>
  <c r="G4149" i="9"/>
  <c r="G4150" i="9"/>
  <c r="G4151" i="9"/>
  <c r="G4152" i="9"/>
  <c r="G4153" i="9"/>
  <c r="G4154" i="9"/>
  <c r="G4155" i="9"/>
  <c r="G4156" i="9"/>
  <c r="G4157" i="9"/>
  <c r="G4158" i="9"/>
  <c r="G4159" i="9"/>
  <c r="G4160" i="9"/>
  <c r="G4161" i="9"/>
  <c r="G4162" i="9"/>
  <c r="G4163" i="9"/>
  <c r="G4164" i="9"/>
  <c r="G4165" i="9"/>
  <c r="G4166" i="9"/>
  <c r="G4167" i="9"/>
  <c r="G4168" i="9"/>
  <c r="G4169" i="9"/>
  <c r="G4170" i="9"/>
  <c r="G4171" i="9"/>
  <c r="G4172" i="9"/>
  <c r="G4173" i="9"/>
  <c r="G4174" i="9"/>
  <c r="G4175" i="9"/>
  <c r="G4176" i="9"/>
  <c r="G4177" i="9"/>
  <c r="G4178" i="9"/>
  <c r="G4179" i="9"/>
  <c r="G4180" i="9"/>
  <c r="G4181" i="9"/>
  <c r="G4182" i="9"/>
  <c r="G4183" i="9"/>
  <c r="G4184" i="9"/>
  <c r="G4185" i="9"/>
  <c r="G4186" i="9"/>
  <c r="G4187" i="9"/>
  <c r="G4188" i="9"/>
  <c r="G4189" i="9"/>
  <c r="G4190" i="9"/>
  <c r="G4191" i="9"/>
  <c r="G4192" i="9"/>
  <c r="G4193" i="9"/>
  <c r="G4194" i="9"/>
  <c r="G4195" i="9"/>
  <c r="G4196" i="9"/>
  <c r="G4197" i="9"/>
  <c r="G4198" i="9"/>
  <c r="G4199" i="9"/>
  <c r="G4200" i="9"/>
  <c r="G4201" i="9"/>
  <c r="G4202" i="9"/>
  <c r="G4203" i="9"/>
  <c r="G4204" i="9"/>
  <c r="G4205" i="9"/>
  <c r="G4206" i="9"/>
  <c r="G4207" i="9"/>
  <c r="G4208" i="9"/>
  <c r="G4209" i="9"/>
  <c r="G4210" i="9"/>
  <c r="G4211" i="9"/>
  <c r="G4212" i="9"/>
  <c r="G4213" i="9"/>
  <c r="G4214" i="9"/>
  <c r="G4215" i="9"/>
  <c r="G4216" i="9"/>
  <c r="G4217" i="9"/>
  <c r="G4218" i="9"/>
  <c r="G4219" i="9"/>
  <c r="G4220" i="9"/>
  <c r="G4221" i="9"/>
  <c r="G4222" i="9"/>
  <c r="G4223" i="9"/>
  <c r="G4224" i="9"/>
  <c r="G4225" i="9"/>
  <c r="G4226" i="9"/>
  <c r="G4227" i="9"/>
  <c r="G4228" i="9"/>
  <c r="G4229" i="9"/>
  <c r="G4230" i="9"/>
  <c r="G4231" i="9"/>
  <c r="G4232" i="9"/>
  <c r="G4233" i="9"/>
  <c r="G4234" i="9"/>
  <c r="G4235" i="9"/>
  <c r="G4236" i="9"/>
  <c r="G4237" i="9"/>
  <c r="G4238" i="9"/>
  <c r="G4239" i="9"/>
  <c r="G4240" i="9"/>
  <c r="G4241" i="9"/>
  <c r="G4242" i="9"/>
  <c r="G4243" i="9"/>
  <c r="G4244" i="9"/>
  <c r="G4245" i="9"/>
  <c r="G4246" i="9"/>
  <c r="G4247" i="9"/>
  <c r="G4248" i="9"/>
  <c r="G4249" i="9"/>
  <c r="G4250" i="9"/>
  <c r="G4251" i="9"/>
  <c r="G4252" i="9"/>
  <c r="G4253" i="9"/>
  <c r="G4254" i="9"/>
  <c r="G4255" i="9"/>
  <c r="G4256" i="9"/>
  <c r="G4257" i="9"/>
  <c r="G4258" i="9"/>
  <c r="G4259" i="9"/>
  <c r="G4260" i="9"/>
  <c r="G4261" i="9"/>
  <c r="G4262" i="9"/>
  <c r="G4263" i="9"/>
  <c r="G4264" i="9"/>
  <c r="G4265" i="9"/>
  <c r="G4266" i="9"/>
  <c r="G4267" i="9"/>
  <c r="G4268" i="9"/>
  <c r="G4269" i="9"/>
  <c r="G4270" i="9"/>
  <c r="G4271" i="9"/>
  <c r="G4272" i="9"/>
  <c r="G4273" i="9"/>
  <c r="G4274" i="9"/>
  <c r="G4275" i="9"/>
  <c r="G4276" i="9"/>
  <c r="G4277" i="9"/>
  <c r="G4278" i="9"/>
  <c r="G4279" i="9"/>
  <c r="G4280" i="9"/>
  <c r="G4281" i="9"/>
  <c r="G4282" i="9"/>
  <c r="G4283" i="9"/>
  <c r="G4284" i="9"/>
  <c r="G4285" i="9"/>
  <c r="G4286" i="9"/>
  <c r="G4287" i="9"/>
  <c r="G4288" i="9"/>
  <c r="G4289" i="9"/>
  <c r="G4290" i="9"/>
  <c r="G4291" i="9"/>
  <c r="G4292" i="9"/>
  <c r="G4293" i="9"/>
  <c r="G4294" i="9"/>
  <c r="G4295" i="9"/>
  <c r="G4296" i="9"/>
  <c r="G4297" i="9"/>
  <c r="G4298" i="9"/>
  <c r="G4299" i="9"/>
  <c r="G4300" i="9"/>
  <c r="G4301" i="9"/>
  <c r="G4302" i="9"/>
  <c r="G4303" i="9"/>
  <c r="G4304" i="9"/>
  <c r="G4305" i="9"/>
  <c r="G4306" i="9"/>
  <c r="G4307" i="9"/>
  <c r="G4308" i="9"/>
  <c r="G4309" i="9"/>
  <c r="G4310" i="9"/>
  <c r="G4311" i="9"/>
  <c r="G4312" i="9"/>
  <c r="G4313" i="9"/>
  <c r="G4314" i="9"/>
  <c r="G4315" i="9"/>
  <c r="G4316" i="9"/>
  <c r="G4317" i="9"/>
  <c r="G4318" i="9"/>
  <c r="G4319" i="9"/>
  <c r="G4320" i="9"/>
  <c r="G4321" i="9"/>
  <c r="G4322" i="9"/>
  <c r="G4323" i="9"/>
  <c r="G4324" i="9"/>
  <c r="G4325" i="9"/>
  <c r="G4326" i="9"/>
  <c r="G4327" i="9"/>
  <c r="G4328" i="9"/>
  <c r="G4329" i="9"/>
  <c r="G4330" i="9"/>
  <c r="G4331" i="9"/>
  <c r="G4332" i="9"/>
  <c r="G4333" i="9"/>
  <c r="G4334" i="9"/>
  <c r="G4335" i="9"/>
  <c r="G4336" i="9"/>
  <c r="G4337" i="9"/>
  <c r="G4338" i="9"/>
  <c r="G4339" i="9"/>
  <c r="G4340" i="9"/>
  <c r="G4341" i="9"/>
  <c r="G4342" i="9"/>
  <c r="G4343" i="9"/>
  <c r="G4344" i="9"/>
  <c r="G4345" i="9"/>
  <c r="G4346" i="9"/>
  <c r="G4347" i="9"/>
  <c r="G4348" i="9"/>
  <c r="G4349" i="9"/>
  <c r="G4350" i="9"/>
  <c r="G4351" i="9"/>
  <c r="G4352" i="9"/>
  <c r="G4353" i="9"/>
  <c r="G4354" i="9"/>
  <c r="G4355" i="9"/>
  <c r="G4356" i="9"/>
  <c r="G4357" i="9"/>
  <c r="G4358" i="9"/>
  <c r="G4359" i="9"/>
  <c r="G4360" i="9"/>
  <c r="G4361" i="9"/>
  <c r="G4362" i="9"/>
  <c r="G4363" i="9"/>
  <c r="G4364" i="9"/>
  <c r="G4365" i="9"/>
  <c r="G4366" i="9"/>
  <c r="G4367" i="9"/>
  <c r="G4368" i="9"/>
  <c r="G4369" i="9"/>
  <c r="G4370" i="9"/>
  <c r="G4371" i="9"/>
  <c r="G4372" i="9"/>
  <c r="G4373" i="9"/>
  <c r="G4374" i="9"/>
  <c r="G4375" i="9"/>
  <c r="G4376" i="9"/>
  <c r="G4377" i="9"/>
  <c r="G4378" i="9"/>
  <c r="G4379" i="9"/>
  <c r="G4380" i="9"/>
  <c r="G4381" i="9"/>
  <c r="G4382" i="9"/>
  <c r="G4383" i="9"/>
  <c r="G4384" i="9"/>
  <c r="G4385" i="9"/>
  <c r="G4386" i="9"/>
  <c r="G4387" i="9"/>
  <c r="G4388" i="9"/>
  <c r="G4389" i="9"/>
  <c r="G4390" i="9"/>
  <c r="G4391" i="9"/>
  <c r="G4392" i="9"/>
  <c r="G4393" i="9"/>
  <c r="G4394" i="9"/>
  <c r="G4395" i="9"/>
  <c r="G4396" i="9"/>
  <c r="G4397" i="9"/>
  <c r="G4398" i="9"/>
  <c r="G4399" i="9"/>
  <c r="G4400" i="9"/>
  <c r="G4401" i="9"/>
  <c r="G4402" i="9"/>
  <c r="G4403" i="9"/>
  <c r="G4404" i="9"/>
  <c r="G4405" i="9"/>
  <c r="G4406" i="9"/>
  <c r="G4407" i="9"/>
  <c r="G4408" i="9"/>
  <c r="G4409" i="9"/>
  <c r="G4410" i="9"/>
  <c r="G4411" i="9"/>
  <c r="G4412" i="9"/>
  <c r="G4413" i="9"/>
  <c r="G4414" i="9"/>
  <c r="G4415" i="9"/>
  <c r="G4416" i="9"/>
  <c r="G4417" i="9"/>
  <c r="G4418" i="9"/>
  <c r="G4419" i="9"/>
  <c r="G4420" i="9"/>
  <c r="G4421" i="9"/>
  <c r="G4422" i="9"/>
  <c r="G4423" i="9"/>
  <c r="G4424" i="9"/>
  <c r="G4425" i="9"/>
  <c r="G4426" i="9"/>
  <c r="G4427" i="9"/>
  <c r="G4428" i="9"/>
  <c r="G4429" i="9"/>
  <c r="G4430" i="9"/>
  <c r="G4431" i="9"/>
  <c r="G4432" i="9"/>
  <c r="G4433" i="9"/>
  <c r="G4434" i="9"/>
  <c r="G4435" i="9"/>
  <c r="G4436" i="9"/>
  <c r="G4437" i="9"/>
  <c r="G4438" i="9"/>
  <c r="G4439" i="9"/>
  <c r="G4440" i="9"/>
  <c r="G4441" i="9"/>
  <c r="G4442" i="9"/>
  <c r="G4443" i="9"/>
  <c r="G4444" i="9"/>
  <c r="G4445" i="9"/>
  <c r="G4446" i="9"/>
  <c r="G4447" i="9"/>
  <c r="G4448" i="9"/>
  <c r="G4449" i="9"/>
  <c r="G4450" i="9"/>
  <c r="G4451" i="9"/>
  <c r="G4452" i="9"/>
  <c r="G4453" i="9"/>
  <c r="G4454" i="9"/>
  <c r="G4455" i="9"/>
  <c r="G4456" i="9"/>
  <c r="G4457" i="9"/>
  <c r="G4458" i="9"/>
  <c r="G4459" i="9"/>
  <c r="G4460" i="9"/>
  <c r="G4461" i="9"/>
  <c r="G4462" i="9"/>
  <c r="G4463" i="9"/>
  <c r="G4464" i="9"/>
  <c r="G4465" i="9"/>
  <c r="G4466" i="9"/>
  <c r="G4467" i="9"/>
  <c r="G4468" i="9"/>
  <c r="G4469" i="9"/>
  <c r="G4470" i="9"/>
  <c r="G4471" i="9"/>
  <c r="G4472" i="9"/>
  <c r="G4473" i="9"/>
  <c r="G4474" i="9"/>
  <c r="G4475" i="9"/>
  <c r="G4476" i="9"/>
  <c r="G4477" i="9"/>
  <c r="G4478" i="9"/>
  <c r="G4479" i="9"/>
  <c r="G4480" i="9"/>
  <c r="G4481" i="9"/>
  <c r="G4482" i="9"/>
  <c r="G4483" i="9"/>
  <c r="G4484" i="9"/>
  <c r="G4485" i="9"/>
  <c r="G4486" i="9"/>
  <c r="G4487" i="9"/>
  <c r="G4488" i="9"/>
  <c r="G4489" i="9"/>
  <c r="G4490" i="9"/>
  <c r="G4491" i="9"/>
  <c r="G4492" i="9"/>
  <c r="G4493" i="9"/>
  <c r="G4494" i="9"/>
  <c r="G4495" i="9"/>
  <c r="G4496" i="9"/>
  <c r="G4497" i="9"/>
  <c r="G4498" i="9"/>
  <c r="G4499" i="9"/>
  <c r="G4500" i="9"/>
  <c r="G4501" i="9"/>
  <c r="G4502" i="9"/>
  <c r="G4503" i="9"/>
  <c r="G4504" i="9"/>
  <c r="G4505" i="9"/>
  <c r="G4506" i="9"/>
  <c r="G4507" i="9"/>
  <c r="G4508" i="9"/>
  <c r="G4509" i="9"/>
  <c r="G4510" i="9"/>
  <c r="G4511" i="9"/>
  <c r="G4512" i="9"/>
  <c r="G4513" i="9"/>
  <c r="G4514" i="9"/>
  <c r="G4515" i="9"/>
  <c r="G4516" i="9"/>
  <c r="G4517" i="9"/>
  <c r="G4518" i="9"/>
  <c r="G4519" i="9"/>
  <c r="G4520" i="9"/>
  <c r="G4521" i="9"/>
  <c r="G4522" i="9"/>
  <c r="G4523" i="9"/>
  <c r="G4524" i="9"/>
  <c r="G4525" i="9"/>
  <c r="G4526" i="9"/>
  <c r="G4527" i="9"/>
  <c r="G4528" i="9"/>
  <c r="G4529" i="9"/>
  <c r="G4530" i="9"/>
  <c r="G4531" i="9"/>
  <c r="G4532" i="9"/>
  <c r="G4533" i="9"/>
  <c r="G4534" i="9"/>
  <c r="G4535" i="9"/>
  <c r="G4536" i="9"/>
  <c r="G4537" i="9"/>
  <c r="G4538" i="9"/>
  <c r="G4539" i="9"/>
  <c r="G4540" i="9"/>
  <c r="G4541" i="9"/>
  <c r="G4542" i="9"/>
  <c r="G4543" i="9"/>
  <c r="G4544" i="9"/>
  <c r="G4545" i="9"/>
  <c r="G4546" i="9"/>
  <c r="G4547" i="9"/>
  <c r="G4548" i="9"/>
  <c r="G4549" i="9"/>
  <c r="G4550" i="9"/>
  <c r="G4551" i="9"/>
  <c r="G4552" i="9"/>
  <c r="G4553" i="9"/>
  <c r="G4554" i="9"/>
  <c r="G4555" i="9"/>
  <c r="G4556" i="9"/>
  <c r="G4557" i="9"/>
  <c r="G4558" i="9"/>
  <c r="G4559" i="9"/>
  <c r="G4560" i="9"/>
  <c r="G4561" i="9"/>
  <c r="G4562" i="9"/>
  <c r="G4563" i="9"/>
  <c r="G4564" i="9"/>
  <c r="G4565" i="9"/>
  <c r="G4566" i="9"/>
  <c r="G4567" i="9"/>
  <c r="G4568" i="9"/>
  <c r="G4569" i="9"/>
  <c r="G4570" i="9"/>
  <c r="G4571" i="9"/>
  <c r="G4572" i="9"/>
  <c r="G4573" i="9"/>
  <c r="G4574" i="9"/>
  <c r="G4575" i="9"/>
  <c r="G4576" i="9"/>
  <c r="G4577" i="9"/>
  <c r="G4578" i="9"/>
  <c r="G4579" i="9"/>
  <c r="G4580" i="9"/>
  <c r="G4581" i="9"/>
  <c r="G4582" i="9"/>
  <c r="G4583" i="9"/>
  <c r="G4584" i="9"/>
  <c r="G4585" i="9"/>
  <c r="G4586" i="9"/>
  <c r="G4587" i="9"/>
  <c r="G4588" i="9"/>
  <c r="G4589" i="9"/>
  <c r="G4590" i="9"/>
  <c r="G4591" i="9"/>
  <c r="G4592" i="9"/>
  <c r="G4593" i="9"/>
  <c r="G4594" i="9"/>
  <c r="G4595" i="9"/>
  <c r="G4596" i="9"/>
  <c r="G4597" i="9"/>
  <c r="G4598" i="9"/>
  <c r="G4599" i="9"/>
  <c r="G4600" i="9"/>
  <c r="G4601" i="9"/>
  <c r="G4602" i="9"/>
  <c r="G4603" i="9"/>
  <c r="G4604" i="9"/>
  <c r="G4605" i="9"/>
  <c r="G4606" i="9"/>
  <c r="G4607" i="9"/>
  <c r="G4608" i="9"/>
  <c r="G4609" i="9"/>
  <c r="G4610" i="9"/>
  <c r="G4611" i="9"/>
  <c r="G4612" i="9"/>
  <c r="G4613" i="9"/>
  <c r="G4614" i="9"/>
  <c r="G4615" i="9"/>
  <c r="G4616" i="9"/>
  <c r="G4617" i="9"/>
  <c r="G4618" i="9"/>
  <c r="G4619" i="9"/>
  <c r="G4620" i="9"/>
  <c r="G4621" i="9"/>
  <c r="G4622" i="9"/>
  <c r="G4623" i="9"/>
  <c r="G4624" i="9"/>
  <c r="G4625" i="9"/>
  <c r="G4626" i="9"/>
  <c r="G4627" i="9"/>
  <c r="G4628" i="9"/>
  <c r="G4629" i="9"/>
  <c r="G4630" i="9"/>
  <c r="G4631" i="9"/>
  <c r="G4632" i="9"/>
  <c r="G4633" i="9"/>
  <c r="G4634" i="9"/>
  <c r="G4635" i="9"/>
  <c r="G4636" i="9"/>
  <c r="G4637" i="9"/>
  <c r="G4638" i="9"/>
  <c r="G4639" i="9"/>
  <c r="G4640" i="9"/>
  <c r="G4641" i="9"/>
  <c r="G4642" i="9"/>
  <c r="G4643" i="9"/>
  <c r="G4644" i="9"/>
  <c r="G4645" i="9"/>
  <c r="G4646" i="9"/>
  <c r="G4647" i="9"/>
  <c r="G4648" i="9"/>
  <c r="G4649" i="9"/>
  <c r="G4650" i="9"/>
  <c r="G4651" i="9"/>
  <c r="G4652" i="9"/>
  <c r="G4653" i="9"/>
  <c r="G4654" i="9"/>
  <c r="G4655" i="9"/>
  <c r="G4656" i="9"/>
  <c r="G4657" i="9"/>
  <c r="G4658" i="9"/>
  <c r="G4659" i="9"/>
  <c r="G4660" i="9"/>
  <c r="G4661" i="9"/>
  <c r="G4662" i="9"/>
  <c r="G4663" i="9"/>
  <c r="G4664" i="9"/>
  <c r="G4665" i="9"/>
  <c r="G4666" i="9"/>
  <c r="G4667" i="9"/>
  <c r="G4668" i="9"/>
  <c r="G4669" i="9"/>
  <c r="G4670" i="9"/>
  <c r="G4671" i="9"/>
  <c r="G4672" i="9"/>
  <c r="G4673" i="9"/>
  <c r="G4674" i="9"/>
  <c r="G4675" i="9"/>
  <c r="G4676" i="9"/>
  <c r="G4677" i="9"/>
  <c r="G4678" i="9"/>
  <c r="G4679" i="9"/>
  <c r="G4680" i="9"/>
  <c r="G4681" i="9"/>
  <c r="G4682" i="9"/>
  <c r="G4683" i="9"/>
  <c r="G4684" i="9"/>
  <c r="G4685" i="9"/>
  <c r="G4686" i="9"/>
  <c r="G4687" i="9"/>
  <c r="G4688" i="9"/>
  <c r="G4689" i="9"/>
  <c r="G4690" i="9"/>
  <c r="G4691" i="9"/>
  <c r="G4692" i="9"/>
  <c r="G4693" i="9"/>
  <c r="G4694" i="9"/>
  <c r="G4695" i="9"/>
  <c r="G4696" i="9"/>
  <c r="G4697" i="9"/>
  <c r="G4698" i="9"/>
  <c r="G4699" i="9"/>
  <c r="G4700" i="9"/>
  <c r="G4701" i="9"/>
  <c r="G4702" i="9"/>
  <c r="G4703" i="9"/>
  <c r="G4704" i="9"/>
  <c r="G4705" i="9"/>
  <c r="G4706" i="9"/>
  <c r="G4707" i="9"/>
  <c r="G4708" i="9"/>
  <c r="G4709" i="9"/>
  <c r="G4710" i="9"/>
  <c r="G4711" i="9"/>
  <c r="G4712" i="9"/>
  <c r="G4713" i="9"/>
  <c r="G4714" i="9"/>
  <c r="G4715" i="9"/>
  <c r="G4716" i="9"/>
  <c r="G4717" i="9"/>
  <c r="G4718" i="9"/>
  <c r="G4719" i="9"/>
  <c r="G4720" i="9"/>
  <c r="G4721" i="9"/>
  <c r="G4722" i="9"/>
  <c r="G4723" i="9"/>
  <c r="G4724" i="9"/>
  <c r="G4725" i="9"/>
  <c r="G4726" i="9"/>
  <c r="G4727" i="9"/>
  <c r="G4728" i="9"/>
  <c r="G4729" i="9"/>
  <c r="G4730" i="9"/>
  <c r="G4731" i="9"/>
  <c r="G4732" i="9"/>
  <c r="G4733" i="9"/>
  <c r="G4734" i="9"/>
  <c r="G4735" i="9"/>
  <c r="G4736" i="9"/>
  <c r="G4737" i="9"/>
  <c r="G4738" i="9"/>
  <c r="G4739" i="9"/>
  <c r="G4740" i="9"/>
  <c r="G4741" i="9"/>
  <c r="G4742" i="9"/>
  <c r="G4743" i="9"/>
  <c r="G4744" i="9"/>
  <c r="G4745" i="9"/>
  <c r="G4746" i="9"/>
  <c r="G4747" i="9"/>
  <c r="G4748" i="9"/>
  <c r="G4749" i="9"/>
  <c r="G4750" i="9"/>
  <c r="G4751" i="9"/>
  <c r="G4752" i="9"/>
  <c r="G4753" i="9"/>
  <c r="G4754" i="9"/>
  <c r="G4755" i="9"/>
  <c r="G4756" i="9"/>
  <c r="G4757" i="9"/>
  <c r="G4758" i="9"/>
  <c r="G4759" i="9"/>
  <c r="G4760" i="9"/>
  <c r="G4761" i="9"/>
  <c r="G4762" i="9"/>
  <c r="G4763" i="9"/>
  <c r="G4764" i="9"/>
  <c r="G4765" i="9"/>
  <c r="G4766" i="9"/>
  <c r="G4767" i="9"/>
  <c r="G4768" i="9"/>
  <c r="G4769" i="9"/>
  <c r="G4770" i="9"/>
  <c r="G4771" i="9"/>
  <c r="G4772" i="9"/>
  <c r="G4773" i="9"/>
  <c r="G4774" i="9"/>
  <c r="G4775" i="9"/>
  <c r="G4776" i="9"/>
  <c r="G4777" i="9"/>
  <c r="G4778" i="9"/>
  <c r="G4779" i="9"/>
  <c r="G4780" i="9"/>
  <c r="G4781" i="9"/>
  <c r="G4782" i="9"/>
  <c r="G4783" i="9"/>
  <c r="G4784" i="9"/>
  <c r="G4785" i="9"/>
  <c r="G4786" i="9"/>
  <c r="G4787" i="9"/>
  <c r="G4788" i="9"/>
  <c r="G4789" i="9"/>
  <c r="G4790" i="9"/>
  <c r="G4791" i="9"/>
  <c r="G4792" i="9"/>
  <c r="G4793" i="9"/>
  <c r="G4794" i="9"/>
  <c r="G4795" i="9"/>
  <c r="G4796" i="9"/>
  <c r="G4797" i="9"/>
  <c r="G4798" i="9"/>
  <c r="G4799" i="9"/>
  <c r="G4800" i="9"/>
  <c r="G4801" i="9"/>
  <c r="G4802" i="9"/>
  <c r="G4803" i="9"/>
  <c r="G4804" i="9"/>
  <c r="G4805" i="9"/>
  <c r="G4806" i="9"/>
  <c r="G4807" i="9"/>
  <c r="G4808" i="9"/>
  <c r="G4809" i="9"/>
  <c r="G4810" i="9"/>
  <c r="G4811" i="9"/>
  <c r="G4812" i="9"/>
  <c r="G4813" i="9"/>
  <c r="G4814" i="9"/>
  <c r="G4815" i="9"/>
  <c r="G4816" i="9"/>
  <c r="G4817" i="9"/>
  <c r="G4818" i="9"/>
  <c r="G4819" i="9"/>
  <c r="G4820" i="9"/>
  <c r="G4821" i="9"/>
  <c r="G4822" i="9"/>
  <c r="G4823" i="9"/>
  <c r="G4824" i="9"/>
  <c r="G4825" i="9"/>
  <c r="G4826" i="9"/>
  <c r="G4827" i="9"/>
  <c r="G4828" i="9"/>
  <c r="G4829" i="9"/>
  <c r="G4830" i="9"/>
  <c r="G4831" i="9"/>
  <c r="G4832" i="9"/>
  <c r="G4833" i="9"/>
  <c r="G4834" i="9"/>
  <c r="G4835" i="9"/>
  <c r="G4836" i="9"/>
  <c r="G4837" i="9"/>
  <c r="G4838" i="9"/>
  <c r="G4839" i="9"/>
  <c r="G4840" i="9"/>
  <c r="G4841" i="9"/>
  <c r="G4842" i="9"/>
  <c r="G4843" i="9"/>
  <c r="G4844" i="9"/>
  <c r="G4845" i="9"/>
  <c r="G4846" i="9"/>
  <c r="G4847" i="9"/>
  <c r="G4848" i="9"/>
  <c r="G4849" i="9"/>
  <c r="G4850" i="9"/>
  <c r="G4851" i="9"/>
  <c r="G4852" i="9"/>
  <c r="G4853" i="9"/>
  <c r="G4854" i="9"/>
  <c r="G4855" i="9"/>
  <c r="G4856" i="9"/>
  <c r="G4857" i="9"/>
  <c r="G4858" i="9"/>
  <c r="G4859" i="9"/>
  <c r="G4860" i="9"/>
  <c r="G4861" i="9"/>
  <c r="G4862" i="9"/>
  <c r="G4863" i="9"/>
  <c r="G4864" i="9"/>
  <c r="G4865" i="9"/>
  <c r="G4866" i="9"/>
  <c r="G4867" i="9"/>
  <c r="G4868" i="9"/>
  <c r="G4869" i="9"/>
  <c r="G4870" i="9"/>
  <c r="G4871" i="9"/>
  <c r="G4872" i="9"/>
  <c r="G4873" i="9"/>
  <c r="G4874" i="9"/>
  <c r="G4875" i="9"/>
  <c r="G4876" i="9"/>
  <c r="G4877" i="9"/>
  <c r="G4878" i="9"/>
  <c r="G4879" i="9"/>
  <c r="G4880" i="9"/>
  <c r="G4881" i="9"/>
  <c r="G4882" i="9"/>
  <c r="G4883" i="9"/>
  <c r="G4884" i="9"/>
  <c r="G4885" i="9"/>
  <c r="G4886" i="9"/>
  <c r="G4887" i="9"/>
  <c r="G4888" i="9"/>
  <c r="G4889" i="9"/>
  <c r="G4890" i="9"/>
  <c r="G4891" i="9"/>
  <c r="G4892" i="9"/>
  <c r="G4893" i="9"/>
  <c r="G4894" i="9"/>
  <c r="G4895" i="9"/>
  <c r="G4896" i="9"/>
  <c r="G4897" i="9"/>
  <c r="G4898" i="9"/>
  <c r="G4899" i="9"/>
  <c r="G4900" i="9"/>
  <c r="G4901" i="9"/>
  <c r="G4902" i="9"/>
  <c r="G4903" i="9"/>
  <c r="G4904" i="9"/>
  <c r="G4905" i="9"/>
  <c r="G4906" i="9"/>
  <c r="G4907" i="9"/>
  <c r="G4908" i="9"/>
  <c r="G4909" i="9"/>
  <c r="G4910" i="9"/>
  <c r="G4911" i="9"/>
  <c r="G4912" i="9"/>
  <c r="G4913" i="9"/>
  <c r="G4914" i="9"/>
  <c r="G4915" i="9"/>
  <c r="G4916" i="9"/>
  <c r="G4917" i="9"/>
  <c r="G4918" i="9"/>
  <c r="G4919" i="9"/>
  <c r="G4920" i="9"/>
  <c r="G4921" i="9"/>
  <c r="G4922" i="9"/>
  <c r="G4923" i="9"/>
  <c r="G4924" i="9"/>
  <c r="G4925" i="9"/>
  <c r="G4926" i="9"/>
  <c r="G4927" i="9"/>
  <c r="G4928" i="9"/>
  <c r="G4929" i="9"/>
  <c r="G4930" i="9"/>
  <c r="G4931" i="9"/>
  <c r="G4932" i="9"/>
  <c r="G4933" i="9"/>
  <c r="G4934" i="9"/>
  <c r="G4935" i="9"/>
  <c r="G4936" i="9"/>
  <c r="G4937" i="9"/>
  <c r="G4938" i="9"/>
  <c r="G4939" i="9"/>
  <c r="G4940" i="9"/>
  <c r="G4941" i="9"/>
  <c r="G4942" i="9"/>
  <c r="G4943" i="9"/>
  <c r="G4944" i="9"/>
  <c r="G4945" i="9"/>
  <c r="G4946" i="9"/>
  <c r="G4947" i="9"/>
  <c r="G4948" i="9"/>
  <c r="G4949" i="9"/>
  <c r="G4950" i="9"/>
  <c r="G4951" i="9"/>
  <c r="G4952" i="9"/>
  <c r="G4953" i="9"/>
  <c r="G4954" i="9"/>
  <c r="G4955" i="9"/>
  <c r="G4956" i="9"/>
  <c r="G4957" i="9"/>
  <c r="G4958" i="9"/>
  <c r="G4959" i="9"/>
  <c r="G4960" i="9"/>
  <c r="G4961" i="9"/>
  <c r="G4962" i="9"/>
  <c r="G4963" i="9"/>
  <c r="G4964" i="9"/>
  <c r="G4965" i="9"/>
  <c r="G4966" i="9"/>
  <c r="G4967" i="9"/>
  <c r="G4968" i="9"/>
  <c r="G4969" i="9"/>
  <c r="G4970" i="9"/>
  <c r="G4971" i="9"/>
  <c r="G4972" i="9"/>
  <c r="G4973" i="9"/>
  <c r="G4974" i="9"/>
  <c r="G4975" i="9"/>
  <c r="G4976" i="9"/>
  <c r="G4977" i="9"/>
  <c r="G4978" i="9"/>
  <c r="G4979" i="9"/>
  <c r="G4980" i="9"/>
  <c r="G4981" i="9"/>
  <c r="G4982" i="9"/>
  <c r="G4983" i="9"/>
  <c r="G4984" i="9"/>
  <c r="G4985" i="9"/>
  <c r="G4986" i="9"/>
  <c r="G4987" i="9"/>
  <c r="G4988" i="9"/>
  <c r="G4989" i="9"/>
  <c r="G4990" i="9"/>
  <c r="G4991" i="9"/>
  <c r="G4992" i="9"/>
  <c r="G4993" i="9"/>
  <c r="G4994" i="9"/>
  <c r="G4995" i="9"/>
  <c r="G4996" i="9"/>
  <c r="G4997" i="9"/>
  <c r="G4998" i="9"/>
  <c r="G4999" i="9"/>
  <c r="G5000" i="9"/>
  <c r="G5001" i="9"/>
  <c r="G5002" i="9"/>
  <c r="G5003" i="9"/>
  <c r="G5004" i="9"/>
  <c r="G5005" i="9"/>
  <c r="G5006" i="9"/>
  <c r="G5007" i="9"/>
  <c r="G5008" i="9"/>
  <c r="G5009" i="9"/>
  <c r="G5010" i="9"/>
  <c r="G5011" i="9"/>
  <c r="G5012" i="9"/>
  <c r="G5013" i="9"/>
  <c r="G5014" i="9"/>
  <c r="G5015" i="9"/>
  <c r="G5016" i="9"/>
  <c r="G5017" i="9"/>
  <c r="G5018" i="9"/>
  <c r="G5019" i="9"/>
  <c r="G5020" i="9"/>
  <c r="G5021" i="9"/>
  <c r="G5022" i="9"/>
  <c r="G5023" i="9"/>
  <c r="G5024" i="9"/>
  <c r="G5025" i="9"/>
  <c r="G5026" i="9"/>
  <c r="G5027" i="9"/>
  <c r="G5028" i="9"/>
  <c r="G5029" i="9"/>
  <c r="G5030" i="9"/>
  <c r="G5031" i="9"/>
  <c r="G5032" i="9"/>
  <c r="G5033" i="9"/>
  <c r="G5034" i="9"/>
  <c r="G5035" i="9"/>
  <c r="G5036" i="9"/>
  <c r="G5037" i="9"/>
  <c r="G5038" i="9"/>
  <c r="G5039" i="9"/>
  <c r="G5040" i="9"/>
  <c r="G5041" i="9"/>
  <c r="G5042" i="9"/>
  <c r="G5043" i="9"/>
  <c r="G5044" i="9"/>
  <c r="G5045" i="9"/>
  <c r="G5046" i="9"/>
  <c r="G5047" i="9"/>
  <c r="G5048" i="9"/>
  <c r="G5049" i="9"/>
  <c r="G5050" i="9"/>
  <c r="G5051" i="9"/>
  <c r="G5052" i="9"/>
  <c r="G5053" i="9"/>
  <c r="G5054" i="9"/>
  <c r="G5055" i="9"/>
  <c r="G5056" i="9"/>
  <c r="G5057" i="9"/>
  <c r="G5058" i="9"/>
  <c r="G5059" i="9"/>
  <c r="G5060" i="9"/>
  <c r="G5061" i="9"/>
  <c r="G5062" i="9"/>
  <c r="G5063" i="9"/>
  <c r="G5064" i="9"/>
  <c r="G5065" i="9"/>
  <c r="G5066" i="9"/>
  <c r="G5067" i="9"/>
  <c r="G5068" i="9"/>
  <c r="G5069" i="9"/>
  <c r="G5070" i="9"/>
  <c r="G5071" i="9"/>
  <c r="G5072" i="9"/>
  <c r="G5073" i="9"/>
  <c r="G5074" i="9"/>
  <c r="G5075" i="9"/>
  <c r="G5076" i="9"/>
  <c r="G5077" i="9"/>
  <c r="G5078" i="9"/>
  <c r="G5079" i="9"/>
  <c r="G5080" i="9"/>
  <c r="G5081" i="9"/>
  <c r="G5082" i="9"/>
  <c r="G5083" i="9"/>
  <c r="G5084" i="9"/>
  <c r="G5085" i="9"/>
  <c r="G5086" i="9"/>
  <c r="G5087" i="9"/>
  <c r="G5088" i="9"/>
  <c r="G5089" i="9"/>
  <c r="G5090" i="9"/>
  <c r="G5091" i="9"/>
  <c r="G5092" i="9"/>
  <c r="G5093" i="9"/>
  <c r="G5094" i="9"/>
  <c r="G5095" i="9"/>
  <c r="G5096" i="9"/>
  <c r="G5097" i="9"/>
  <c r="G5098" i="9"/>
  <c r="G5099" i="9"/>
  <c r="G5100" i="9"/>
  <c r="G5101" i="9"/>
  <c r="G5102" i="9"/>
  <c r="G5103" i="9"/>
  <c r="G5104" i="9"/>
  <c r="G5105" i="9"/>
  <c r="G5106" i="9"/>
  <c r="G5107" i="9"/>
  <c r="G5108" i="9"/>
  <c r="G5109" i="9"/>
  <c r="G5110" i="9"/>
  <c r="G5111" i="9"/>
  <c r="G5112" i="9"/>
  <c r="G5113" i="9"/>
  <c r="G5114" i="9"/>
  <c r="G5115" i="9"/>
  <c r="G5116" i="9"/>
  <c r="G5117" i="9"/>
  <c r="G5118" i="9"/>
  <c r="G5119" i="9"/>
  <c r="G5120" i="9"/>
  <c r="G5121" i="9"/>
  <c r="G5122" i="9"/>
  <c r="G5123" i="9"/>
  <c r="G5124" i="9"/>
  <c r="G5125" i="9"/>
  <c r="G5126" i="9"/>
  <c r="G5127" i="9"/>
  <c r="G5128" i="9"/>
  <c r="G5129" i="9"/>
  <c r="G5130" i="9"/>
  <c r="G5131" i="9"/>
  <c r="G5132" i="9"/>
  <c r="G5133" i="9"/>
  <c r="G5134" i="9"/>
  <c r="G5135" i="9"/>
  <c r="G5136" i="9"/>
  <c r="G5137" i="9"/>
  <c r="G5138" i="9"/>
  <c r="G5139" i="9"/>
  <c r="G5140" i="9"/>
  <c r="G5141" i="9"/>
  <c r="G5142" i="9"/>
  <c r="G5143" i="9"/>
  <c r="G5144" i="9"/>
  <c r="G5145" i="9"/>
  <c r="G5146" i="9"/>
  <c r="G5147" i="9"/>
  <c r="G5148" i="9"/>
  <c r="G5149" i="9"/>
  <c r="G5150" i="9"/>
  <c r="G5151" i="9"/>
  <c r="G5152" i="9"/>
  <c r="G5153" i="9"/>
  <c r="G5154" i="9"/>
  <c r="G5155" i="9"/>
  <c r="G5156" i="9"/>
  <c r="G5157" i="9"/>
  <c r="G5158" i="9"/>
  <c r="G5159" i="9"/>
  <c r="G5160" i="9"/>
  <c r="G5161" i="9"/>
  <c r="G5162" i="9"/>
  <c r="G5163" i="9"/>
  <c r="G5164" i="9"/>
  <c r="G5165" i="9"/>
  <c r="G5166" i="9"/>
  <c r="G5167" i="9"/>
  <c r="G5168" i="9"/>
  <c r="G5169" i="9"/>
  <c r="G5170" i="9"/>
  <c r="G5171" i="9"/>
  <c r="G5172" i="9"/>
  <c r="G5173" i="9"/>
  <c r="G5174" i="9"/>
  <c r="G5175" i="9"/>
  <c r="G5176" i="9"/>
  <c r="G5177" i="9"/>
  <c r="G5178" i="9"/>
  <c r="G5179" i="9"/>
  <c r="G5180" i="9"/>
  <c r="G5181" i="9"/>
  <c r="G5182" i="9"/>
  <c r="G5183" i="9"/>
  <c r="G5184" i="9"/>
  <c r="G5185" i="9"/>
  <c r="G5186" i="9"/>
  <c r="G5187" i="9"/>
  <c r="G5188" i="9"/>
  <c r="G5189" i="9"/>
  <c r="G5190" i="9"/>
  <c r="G5191" i="9"/>
  <c r="G5192" i="9"/>
  <c r="G5193" i="9"/>
  <c r="G5194" i="9"/>
  <c r="G5195" i="9"/>
  <c r="G5196" i="9"/>
  <c r="G5197" i="9"/>
  <c r="G5198" i="9"/>
  <c r="G5199" i="9"/>
  <c r="G5200" i="9"/>
  <c r="G5201" i="9"/>
  <c r="G5202" i="9"/>
  <c r="G5203" i="9"/>
  <c r="G5204" i="9"/>
  <c r="G5205" i="9"/>
  <c r="G5206" i="9"/>
  <c r="G5207" i="9"/>
  <c r="G5208" i="9"/>
  <c r="G5209" i="9"/>
  <c r="G5210" i="9"/>
  <c r="G5211" i="9"/>
  <c r="G5212" i="9"/>
  <c r="G5213" i="9"/>
  <c r="G5214" i="9"/>
  <c r="G5215" i="9"/>
  <c r="G5216" i="9"/>
  <c r="G5217" i="9"/>
  <c r="G5218" i="9"/>
  <c r="G5219" i="9"/>
  <c r="G5220" i="9"/>
  <c r="G5221" i="9"/>
  <c r="G5222" i="9"/>
  <c r="G5223" i="9"/>
  <c r="G5224" i="9"/>
  <c r="G5225" i="9"/>
  <c r="G5226" i="9"/>
  <c r="G5227" i="9"/>
  <c r="G5228" i="9"/>
  <c r="G5229" i="9"/>
  <c r="G5230" i="9"/>
  <c r="G5231" i="9"/>
  <c r="G5232" i="9"/>
  <c r="G5233" i="9"/>
  <c r="G5234" i="9"/>
  <c r="G5235" i="9"/>
  <c r="G5236" i="9"/>
  <c r="G5237" i="9"/>
  <c r="G5238" i="9"/>
  <c r="G5239" i="9"/>
  <c r="G5240" i="9"/>
  <c r="G5241" i="9"/>
  <c r="G5242" i="9"/>
  <c r="G5243" i="9"/>
  <c r="G5244" i="9"/>
  <c r="G5245" i="9"/>
  <c r="G5246" i="9"/>
  <c r="G5247" i="9"/>
  <c r="G5248" i="9"/>
  <c r="G5249" i="9"/>
  <c r="G5250" i="9"/>
  <c r="G5251" i="9"/>
  <c r="G5252" i="9"/>
  <c r="G5253" i="9"/>
  <c r="G5254" i="9"/>
  <c r="G5255" i="9"/>
  <c r="G5256" i="9"/>
  <c r="G5257" i="9"/>
  <c r="G5258" i="9"/>
  <c r="G5259" i="9"/>
  <c r="G5260" i="9"/>
  <c r="G5261" i="9"/>
  <c r="G5262" i="9"/>
  <c r="G5263" i="9"/>
  <c r="G5264" i="9"/>
  <c r="G5265" i="9"/>
  <c r="G5266" i="9"/>
  <c r="G5267" i="9"/>
  <c r="G5268" i="9"/>
  <c r="G5269" i="9"/>
  <c r="G5270" i="9"/>
  <c r="G5271" i="9"/>
  <c r="G5272" i="9"/>
  <c r="G5273" i="9"/>
  <c r="G5274" i="9"/>
  <c r="G5275" i="9"/>
  <c r="G5276" i="9"/>
  <c r="G5277" i="9"/>
  <c r="G5278" i="9"/>
  <c r="G5279" i="9"/>
  <c r="G5280" i="9"/>
  <c r="G5281" i="9"/>
  <c r="G5282" i="9"/>
  <c r="G5283" i="9"/>
  <c r="G5284" i="9"/>
  <c r="G5285" i="9"/>
  <c r="G5286" i="9"/>
  <c r="G5287" i="9"/>
  <c r="G5288" i="9"/>
  <c r="G5289" i="9"/>
  <c r="G5290" i="9"/>
  <c r="G5291" i="9"/>
  <c r="G5292" i="9"/>
  <c r="G5293" i="9"/>
  <c r="G5294" i="9"/>
  <c r="G5295" i="9"/>
  <c r="G5296" i="9"/>
  <c r="G5297" i="9"/>
  <c r="G5298" i="9"/>
  <c r="G5299" i="9"/>
  <c r="G5300" i="9"/>
  <c r="G5301" i="9"/>
  <c r="G5302" i="9"/>
  <c r="G5303" i="9"/>
  <c r="G5304" i="9"/>
  <c r="G5305" i="9"/>
  <c r="G5306" i="9"/>
  <c r="G5307" i="9"/>
  <c r="G5308" i="9"/>
  <c r="G5309" i="9"/>
  <c r="G5310" i="9"/>
  <c r="G5311" i="9"/>
  <c r="G5312" i="9"/>
  <c r="G5313" i="9"/>
  <c r="G5314" i="9"/>
  <c r="G5315" i="9"/>
  <c r="G5316" i="9"/>
  <c r="G5317" i="9"/>
  <c r="G5318" i="9"/>
  <c r="G5319" i="9"/>
  <c r="G5320" i="9"/>
  <c r="G5321" i="9"/>
  <c r="G5322" i="9"/>
  <c r="G5323" i="9"/>
  <c r="G5324" i="9"/>
  <c r="G5325" i="9"/>
  <c r="G5326" i="9"/>
  <c r="G5327" i="9"/>
  <c r="G5328" i="9"/>
  <c r="G5329" i="9"/>
  <c r="G5330" i="9"/>
  <c r="G5331" i="9"/>
  <c r="G5332" i="9"/>
  <c r="G5333" i="9"/>
  <c r="G5334" i="9"/>
  <c r="G5335" i="9"/>
  <c r="G5336" i="9"/>
  <c r="G5337" i="9"/>
  <c r="G5338" i="9"/>
  <c r="G5339" i="9"/>
  <c r="G5340" i="9"/>
  <c r="G5341" i="9"/>
  <c r="G5342" i="9"/>
  <c r="G5343" i="9"/>
  <c r="G5344" i="9"/>
  <c r="G5345" i="9"/>
  <c r="G5346" i="9"/>
  <c r="G5347" i="9"/>
  <c r="G5348" i="9"/>
  <c r="G5349" i="9"/>
  <c r="G5350" i="9"/>
  <c r="G5351" i="9"/>
  <c r="G5352" i="9"/>
  <c r="G5353" i="9"/>
  <c r="G5354" i="9"/>
  <c r="G5355" i="9"/>
  <c r="G5356" i="9"/>
  <c r="G5357" i="9"/>
  <c r="G5358" i="9"/>
  <c r="G5359" i="9"/>
  <c r="G5360" i="9"/>
  <c r="G5361" i="9"/>
  <c r="G5362" i="9"/>
  <c r="G5363" i="9"/>
  <c r="G5364" i="9"/>
  <c r="G5365" i="9"/>
  <c r="G5366" i="9"/>
  <c r="G5367" i="9"/>
  <c r="G5368" i="9"/>
  <c r="G5369" i="9"/>
  <c r="G5370" i="9"/>
  <c r="G5371" i="9"/>
  <c r="G5372" i="9"/>
  <c r="G5373" i="9"/>
  <c r="G5374" i="9"/>
  <c r="G5375" i="9"/>
  <c r="G5376" i="9"/>
  <c r="G5377" i="9"/>
  <c r="G5378" i="9"/>
  <c r="G5379" i="9"/>
  <c r="G5380" i="9"/>
  <c r="G5381" i="9"/>
  <c r="G5382" i="9"/>
  <c r="G5383" i="9"/>
  <c r="G5384" i="9"/>
  <c r="G5385" i="9"/>
  <c r="G5386" i="9"/>
  <c r="G5387" i="9"/>
  <c r="G5388" i="9"/>
  <c r="G5389" i="9"/>
  <c r="G5390" i="9"/>
  <c r="G5391" i="9"/>
  <c r="G5392" i="9"/>
  <c r="G5393" i="9"/>
  <c r="G5394" i="9"/>
  <c r="G5395" i="9"/>
  <c r="G5396" i="9"/>
  <c r="G5397" i="9"/>
  <c r="G5398" i="9"/>
  <c r="G5399" i="9"/>
  <c r="G5400" i="9"/>
  <c r="G5401" i="9"/>
  <c r="G5402" i="9"/>
  <c r="G5403" i="9"/>
  <c r="G5404" i="9"/>
  <c r="G5405" i="9"/>
  <c r="G5406" i="9"/>
  <c r="G5407" i="9"/>
  <c r="G5408" i="9"/>
  <c r="G5409" i="9"/>
  <c r="G5410" i="9"/>
  <c r="G5411" i="9"/>
  <c r="G5412" i="9"/>
  <c r="G5413" i="9"/>
  <c r="G5414" i="9"/>
  <c r="G5415" i="9"/>
  <c r="G5416" i="9"/>
  <c r="G5417" i="9"/>
  <c r="G5418" i="9"/>
  <c r="G5419" i="9"/>
  <c r="G5420" i="9"/>
  <c r="G5421" i="9"/>
  <c r="G5422" i="9"/>
  <c r="G5423" i="9"/>
  <c r="G5424" i="9"/>
  <c r="G5425" i="9"/>
  <c r="G5426" i="9"/>
  <c r="G5427" i="9"/>
  <c r="G5428" i="9"/>
  <c r="G5429" i="9"/>
  <c r="G5430" i="9"/>
  <c r="G5431" i="9"/>
  <c r="G5432" i="9"/>
  <c r="G5433" i="9"/>
  <c r="G5434" i="9"/>
  <c r="G5435" i="9"/>
  <c r="G5436" i="9"/>
  <c r="G5437" i="9"/>
  <c r="G5438" i="9"/>
  <c r="G5439" i="9"/>
  <c r="G5440" i="9"/>
  <c r="G5441" i="9"/>
  <c r="G5442" i="9"/>
  <c r="G5443" i="9"/>
  <c r="G5444" i="9"/>
  <c r="G5445" i="9"/>
  <c r="G5446" i="9"/>
  <c r="G5447" i="9"/>
  <c r="G5448" i="9"/>
  <c r="G5449" i="9"/>
  <c r="G5450" i="9"/>
  <c r="G5451" i="9"/>
  <c r="G5452" i="9"/>
  <c r="G5453" i="9"/>
  <c r="G5454" i="9"/>
  <c r="G5455" i="9"/>
  <c r="G5456" i="9"/>
  <c r="G5457" i="9"/>
  <c r="G5458" i="9"/>
  <c r="G5459" i="9"/>
  <c r="G5460" i="9"/>
  <c r="G5461" i="9"/>
  <c r="G5462" i="9"/>
  <c r="G5463" i="9"/>
  <c r="G5464" i="9"/>
  <c r="G5465" i="9"/>
  <c r="G5466" i="9"/>
  <c r="G5467" i="9"/>
  <c r="G5468" i="9"/>
  <c r="G5469" i="9"/>
  <c r="G5470" i="9"/>
  <c r="G5471" i="9"/>
  <c r="G5472" i="9"/>
  <c r="G5473" i="9"/>
  <c r="G5474" i="9"/>
  <c r="G5475" i="9"/>
  <c r="G5476" i="9"/>
  <c r="G5477" i="9"/>
  <c r="G5478" i="9"/>
  <c r="G5479" i="9"/>
  <c r="G5480" i="9"/>
  <c r="G5481" i="9"/>
  <c r="G5482" i="9"/>
  <c r="G5483" i="9"/>
  <c r="G5484" i="9"/>
  <c r="G5485" i="9"/>
  <c r="G5486" i="9"/>
  <c r="G5487" i="9"/>
  <c r="G5488" i="9"/>
  <c r="G5489" i="9"/>
  <c r="G5490" i="9"/>
  <c r="G5491" i="9"/>
  <c r="G5492" i="9"/>
  <c r="G5493" i="9"/>
  <c r="G5494" i="9"/>
  <c r="G5495" i="9"/>
  <c r="G5496" i="9"/>
  <c r="G5497" i="9"/>
  <c r="G5498" i="9"/>
  <c r="G5499" i="9"/>
  <c r="G5500" i="9"/>
  <c r="G5501" i="9"/>
  <c r="G5502" i="9"/>
  <c r="G5503" i="9"/>
  <c r="G5504" i="9"/>
  <c r="G5505" i="9"/>
  <c r="G5506" i="9"/>
  <c r="G5507" i="9"/>
  <c r="G5508" i="9"/>
  <c r="G5509" i="9"/>
  <c r="G5510" i="9"/>
  <c r="G5511" i="9"/>
  <c r="G5512" i="9"/>
  <c r="G5513" i="9"/>
  <c r="G5514" i="9"/>
  <c r="G5515" i="9"/>
  <c r="G5516" i="9"/>
  <c r="G5517" i="9"/>
  <c r="G5518" i="9"/>
  <c r="G5519" i="9"/>
  <c r="G5520" i="9"/>
  <c r="G5521" i="9"/>
  <c r="G5522" i="9"/>
  <c r="G5523" i="9"/>
  <c r="G5524" i="9"/>
  <c r="G5525" i="9"/>
  <c r="G5526" i="9"/>
  <c r="G5527" i="9"/>
  <c r="G5528" i="9"/>
  <c r="G5529" i="9"/>
  <c r="G5530" i="9"/>
  <c r="G5531" i="9"/>
  <c r="G5532" i="9"/>
  <c r="G5533" i="9"/>
  <c r="G5534" i="9"/>
  <c r="G5535" i="9"/>
  <c r="G5536" i="9"/>
  <c r="G5537" i="9"/>
  <c r="G5538" i="9"/>
  <c r="G5539" i="9"/>
  <c r="G5540" i="9"/>
  <c r="G5541" i="9"/>
  <c r="G5542" i="9"/>
  <c r="G5543" i="9"/>
  <c r="G5544" i="9"/>
  <c r="G5545" i="9"/>
  <c r="G5546" i="9"/>
  <c r="G5547" i="9"/>
  <c r="G5548" i="9"/>
  <c r="G5549" i="9"/>
  <c r="G5550" i="9"/>
  <c r="G5551" i="9"/>
  <c r="G5552" i="9"/>
  <c r="G5553" i="9"/>
  <c r="G5554" i="9"/>
  <c r="G5555" i="9"/>
  <c r="G5556" i="9"/>
  <c r="G5557" i="9"/>
  <c r="G5558" i="9"/>
  <c r="G5559" i="9"/>
  <c r="G5560" i="9"/>
  <c r="G5561" i="9"/>
  <c r="G5562" i="9"/>
  <c r="G5563" i="9"/>
  <c r="G5564" i="9"/>
  <c r="G5565" i="9"/>
  <c r="G5566" i="9"/>
  <c r="G5567" i="9"/>
  <c r="G5568" i="9"/>
  <c r="G5569" i="9"/>
  <c r="G5570" i="9"/>
  <c r="G5571" i="9"/>
  <c r="G5572" i="9"/>
  <c r="G5573" i="9"/>
  <c r="G5574" i="9"/>
  <c r="G5575" i="9"/>
  <c r="G5576" i="9"/>
  <c r="G5577" i="9"/>
  <c r="G5578" i="9"/>
  <c r="G5579" i="9"/>
  <c r="G5580" i="9"/>
  <c r="G5581" i="9"/>
  <c r="G5582" i="9"/>
  <c r="G5583" i="9"/>
  <c r="G5584" i="9"/>
  <c r="G5585" i="9"/>
  <c r="G5586" i="9"/>
  <c r="G5587" i="9"/>
  <c r="G5588" i="9"/>
  <c r="G5589" i="9"/>
  <c r="G5590" i="9"/>
  <c r="G5591" i="9"/>
  <c r="G5592" i="9"/>
  <c r="G5593" i="9"/>
  <c r="G5594" i="9"/>
  <c r="G5595" i="9"/>
  <c r="G5596" i="9"/>
  <c r="G5597" i="9"/>
  <c r="G5598" i="9"/>
  <c r="G5599" i="9"/>
  <c r="G5600" i="9"/>
  <c r="G5601" i="9"/>
  <c r="G5602" i="9"/>
  <c r="G5603" i="9"/>
  <c r="G5604" i="9"/>
  <c r="G5605" i="9"/>
  <c r="G5606" i="9"/>
  <c r="G5607" i="9"/>
  <c r="G5608" i="9"/>
  <c r="G5609" i="9"/>
  <c r="G5610" i="9"/>
  <c r="G5611" i="9"/>
  <c r="G5612" i="9"/>
  <c r="G5613" i="9"/>
  <c r="G5614" i="9"/>
  <c r="G5615" i="9"/>
  <c r="G5616" i="9"/>
  <c r="G5617" i="9"/>
  <c r="G5618" i="9"/>
  <c r="G5619" i="9"/>
  <c r="G5620" i="9"/>
  <c r="G5621" i="9"/>
  <c r="G5622" i="9"/>
  <c r="G5623" i="9"/>
  <c r="G5624" i="9"/>
  <c r="G5625" i="9"/>
  <c r="G5626" i="9"/>
  <c r="G5627" i="9"/>
  <c r="G5628" i="9"/>
  <c r="G5629" i="9"/>
  <c r="G5630" i="9"/>
  <c r="G5631" i="9"/>
  <c r="G5632" i="9"/>
  <c r="G5633" i="9"/>
  <c r="G5634" i="9"/>
  <c r="G5635" i="9"/>
  <c r="G5636" i="9"/>
  <c r="G5637" i="9"/>
  <c r="G5638" i="9"/>
  <c r="G5639" i="9"/>
  <c r="G5640" i="9"/>
  <c r="G5641" i="9"/>
  <c r="G5642" i="9"/>
  <c r="G5643" i="9"/>
  <c r="G5644" i="9"/>
  <c r="G5645" i="9"/>
  <c r="G5646" i="9"/>
  <c r="G5647" i="9"/>
  <c r="G5648" i="9"/>
  <c r="G5649" i="9"/>
  <c r="G5650" i="9"/>
  <c r="G5651" i="9"/>
  <c r="G5652" i="9"/>
  <c r="G5653" i="9"/>
  <c r="G5654" i="9"/>
  <c r="G5655" i="9"/>
  <c r="G5656" i="9"/>
  <c r="G5657" i="9"/>
  <c r="G5658" i="9"/>
  <c r="G5659" i="9"/>
  <c r="G5660" i="9"/>
  <c r="G5661" i="9"/>
  <c r="G5662" i="9"/>
  <c r="G5663" i="9"/>
  <c r="G5664" i="9"/>
  <c r="G5665" i="9"/>
  <c r="G5666" i="9"/>
  <c r="G5667" i="9"/>
  <c r="G5668" i="9"/>
  <c r="G5669" i="9"/>
  <c r="G5670" i="9"/>
  <c r="G5671" i="9"/>
  <c r="G5672" i="9"/>
  <c r="G5673" i="9"/>
  <c r="G5674" i="9"/>
  <c r="G5675" i="9"/>
  <c r="G5676" i="9"/>
  <c r="G5677" i="9"/>
  <c r="G5678" i="9"/>
  <c r="G5679" i="9"/>
  <c r="G5680" i="9"/>
  <c r="G5681" i="9"/>
  <c r="G5682" i="9"/>
  <c r="G5683" i="9"/>
  <c r="G5684" i="9"/>
  <c r="G5685" i="9"/>
  <c r="G5686" i="9"/>
  <c r="G5687" i="9"/>
  <c r="G5688" i="9"/>
  <c r="G5689" i="9"/>
  <c r="G5690" i="9"/>
  <c r="G5691" i="9"/>
  <c r="G5692" i="9"/>
  <c r="G5693" i="9"/>
  <c r="G5694" i="9"/>
  <c r="G5695" i="9"/>
  <c r="G5696" i="9"/>
  <c r="G5697" i="9"/>
  <c r="G5698" i="9"/>
  <c r="G5699" i="9"/>
  <c r="G5700" i="9"/>
  <c r="G5701" i="9"/>
  <c r="G5702" i="9"/>
  <c r="G5703" i="9"/>
  <c r="G5704" i="9"/>
  <c r="G5705" i="9"/>
  <c r="G5706" i="9"/>
  <c r="G5707" i="9"/>
  <c r="G5708" i="9"/>
  <c r="G5709" i="9"/>
  <c r="G5710" i="9"/>
  <c r="G5711" i="9"/>
  <c r="G5712" i="9"/>
  <c r="G5713" i="9"/>
  <c r="G5714" i="9"/>
  <c r="G5715" i="9"/>
  <c r="G5716" i="9"/>
  <c r="G5717" i="9"/>
  <c r="G5718" i="9"/>
  <c r="G5719" i="9"/>
  <c r="G5720" i="9"/>
  <c r="G5721" i="9"/>
  <c r="G5722" i="9"/>
  <c r="G5723" i="9"/>
  <c r="G5724" i="9"/>
  <c r="G5725" i="9"/>
  <c r="G5726" i="9"/>
  <c r="G5727" i="9"/>
  <c r="G5728" i="9"/>
  <c r="G5729" i="9"/>
  <c r="G5730" i="9"/>
  <c r="G5731" i="9"/>
  <c r="G5732" i="9"/>
  <c r="G5733" i="9"/>
  <c r="G5734" i="9"/>
  <c r="G5735" i="9"/>
  <c r="G5736" i="9"/>
  <c r="G5737" i="9"/>
  <c r="G5738" i="9"/>
  <c r="G5739" i="9"/>
  <c r="G5740" i="9"/>
  <c r="G5741" i="9"/>
  <c r="G5742" i="9"/>
  <c r="G5743" i="9"/>
  <c r="G5744" i="9"/>
  <c r="G5745" i="9"/>
  <c r="G5746" i="9"/>
  <c r="G5747" i="9"/>
  <c r="G5748" i="9"/>
  <c r="G5749" i="9"/>
  <c r="G5750" i="9"/>
  <c r="G5751" i="9"/>
  <c r="G5752" i="9"/>
  <c r="G5753" i="9"/>
  <c r="G5754" i="9"/>
  <c r="G5755" i="9"/>
  <c r="G5756" i="9"/>
  <c r="G5757" i="9"/>
  <c r="G5758" i="9"/>
  <c r="G5759" i="9"/>
  <c r="G5760" i="9"/>
  <c r="G5761" i="9"/>
  <c r="G5762" i="9"/>
  <c r="G5763" i="9"/>
  <c r="G5764" i="9"/>
  <c r="G5765" i="9"/>
  <c r="G5766" i="9"/>
  <c r="G5767" i="9"/>
  <c r="G5768" i="9"/>
  <c r="G5769" i="9"/>
  <c r="G5770" i="9"/>
  <c r="G5771" i="9"/>
  <c r="G5772" i="9"/>
  <c r="G5773" i="9"/>
  <c r="G5774" i="9"/>
  <c r="G5775" i="9"/>
  <c r="G5776" i="9"/>
  <c r="G5777" i="9"/>
  <c r="G5778" i="9"/>
  <c r="G5779" i="9"/>
  <c r="G5780" i="9"/>
  <c r="G5781" i="9"/>
  <c r="G5782" i="9"/>
  <c r="G5783" i="9"/>
  <c r="G5784" i="9"/>
  <c r="G5785" i="9"/>
  <c r="G5786" i="9"/>
  <c r="G5787" i="9"/>
  <c r="G5788" i="9"/>
  <c r="G5789" i="9"/>
  <c r="G5790" i="9"/>
  <c r="G5791" i="9"/>
  <c r="G5792" i="9"/>
  <c r="G5793" i="9"/>
  <c r="G5794" i="9"/>
  <c r="G5795" i="9"/>
  <c r="G5796" i="9"/>
  <c r="G5797" i="9"/>
  <c r="G5798" i="9"/>
  <c r="G5799" i="9"/>
  <c r="G5800" i="9"/>
  <c r="G5801" i="9"/>
  <c r="G5802" i="9"/>
  <c r="G5803" i="9"/>
  <c r="G5804" i="9"/>
  <c r="G5805" i="9"/>
  <c r="G5806" i="9"/>
  <c r="G5807" i="9"/>
  <c r="G5808" i="9"/>
  <c r="G5809" i="9"/>
  <c r="G5810" i="9"/>
  <c r="G5811" i="9"/>
  <c r="G5812" i="9"/>
  <c r="G5813" i="9"/>
  <c r="G5814" i="9"/>
  <c r="G5815" i="9"/>
  <c r="G5816" i="9"/>
  <c r="G5817" i="9"/>
  <c r="G5818" i="9"/>
  <c r="G5819" i="9"/>
  <c r="G5820" i="9"/>
  <c r="G5821" i="9"/>
  <c r="G5822" i="9"/>
  <c r="G5823" i="9"/>
  <c r="G5824" i="9"/>
  <c r="G5825" i="9"/>
  <c r="G5826" i="9"/>
  <c r="G5827" i="9"/>
  <c r="G5828" i="9"/>
  <c r="G5829" i="9"/>
  <c r="G5830" i="9"/>
  <c r="G5831" i="9"/>
  <c r="G5832" i="9"/>
  <c r="G5833" i="9"/>
  <c r="G5834" i="9"/>
  <c r="G5835" i="9"/>
  <c r="G5836" i="9"/>
  <c r="G5837" i="9"/>
  <c r="G5838" i="9"/>
  <c r="G5839" i="9"/>
  <c r="G5840" i="9"/>
  <c r="G5841" i="9"/>
  <c r="G5842" i="9"/>
  <c r="G5843" i="9"/>
  <c r="G5844" i="9"/>
  <c r="G5845" i="9"/>
  <c r="G5846" i="9"/>
  <c r="G5847" i="9"/>
  <c r="G5848" i="9"/>
  <c r="G5849" i="9"/>
  <c r="G5850" i="9"/>
  <c r="G5851" i="9"/>
  <c r="G5852" i="9"/>
  <c r="G5853" i="9"/>
  <c r="G5854" i="9"/>
  <c r="G5855" i="9"/>
  <c r="G5856" i="9"/>
  <c r="G5857" i="9"/>
  <c r="G5858" i="9"/>
  <c r="G5859" i="9"/>
  <c r="G5860" i="9"/>
  <c r="G5861" i="9"/>
  <c r="G5862" i="9"/>
  <c r="G5863" i="9"/>
  <c r="G5864" i="9"/>
  <c r="G5865" i="9"/>
  <c r="G5866" i="9"/>
  <c r="G5867" i="9"/>
  <c r="G5868" i="9"/>
  <c r="G5869" i="9"/>
  <c r="G5870" i="9"/>
  <c r="G5871" i="9"/>
  <c r="G5872" i="9"/>
  <c r="G5873" i="9"/>
  <c r="G5874" i="9"/>
  <c r="G5875" i="9"/>
  <c r="G5876" i="9"/>
  <c r="G5877" i="9"/>
  <c r="G5878" i="9"/>
  <c r="G5879" i="9"/>
  <c r="G5880" i="9"/>
  <c r="G5881" i="9"/>
  <c r="G5882" i="9"/>
  <c r="G5883" i="9"/>
  <c r="G5884" i="9"/>
  <c r="G5885" i="9"/>
  <c r="G5886" i="9"/>
  <c r="G5887" i="9"/>
  <c r="G5888" i="9"/>
  <c r="G5889" i="9"/>
  <c r="G5890" i="9"/>
  <c r="G5891" i="9"/>
  <c r="G5892" i="9"/>
  <c r="G5893" i="9"/>
  <c r="G5894" i="9"/>
  <c r="G5895" i="9"/>
  <c r="G5896" i="9"/>
  <c r="G5897" i="9"/>
  <c r="G5898" i="9"/>
  <c r="G5899" i="9"/>
  <c r="G5900" i="9"/>
  <c r="G5901" i="9"/>
  <c r="G5902" i="9"/>
  <c r="G5903" i="9"/>
  <c r="G5904" i="9"/>
  <c r="G5905" i="9"/>
  <c r="G5906" i="9"/>
  <c r="G5907" i="9"/>
  <c r="G5908" i="9"/>
  <c r="G5909" i="9"/>
  <c r="G5910" i="9"/>
  <c r="G5911" i="9"/>
  <c r="G5912" i="9"/>
  <c r="G5913" i="9"/>
  <c r="G5914" i="9"/>
  <c r="G5915" i="9"/>
  <c r="G5916" i="9"/>
  <c r="G5917" i="9"/>
  <c r="G5918" i="9"/>
  <c r="G5919" i="9"/>
  <c r="G5920" i="9"/>
  <c r="G5921" i="9"/>
  <c r="G5922" i="9"/>
  <c r="G5923" i="9"/>
  <c r="G5924" i="9"/>
  <c r="G5925" i="9"/>
  <c r="G5926" i="9"/>
  <c r="G5927" i="9"/>
  <c r="G5928" i="9"/>
  <c r="G5929" i="9"/>
  <c r="G5930" i="9"/>
  <c r="G5931" i="9"/>
  <c r="G5932" i="9"/>
  <c r="G5933" i="9"/>
  <c r="G5934" i="9"/>
  <c r="G5935" i="9"/>
  <c r="G5936" i="9"/>
  <c r="G5937" i="9"/>
  <c r="G5938" i="9"/>
  <c r="G5939" i="9"/>
  <c r="G5940" i="9"/>
  <c r="G5941" i="9"/>
  <c r="G5942" i="9"/>
  <c r="G5943" i="9"/>
  <c r="G5944" i="9"/>
  <c r="G5945" i="9"/>
  <c r="G5946" i="9"/>
  <c r="G5947" i="9"/>
  <c r="G5948" i="9"/>
  <c r="G5949" i="9"/>
  <c r="G5950" i="9"/>
  <c r="G5951" i="9"/>
  <c r="G5952" i="9"/>
  <c r="G5953" i="9"/>
  <c r="G5954" i="9"/>
  <c r="G5955" i="9"/>
  <c r="G5956" i="9"/>
  <c r="G5957" i="9"/>
  <c r="G5958" i="9"/>
  <c r="G5959" i="9"/>
  <c r="G5960" i="9"/>
  <c r="G5961" i="9"/>
  <c r="G5962" i="9"/>
  <c r="G5963" i="9"/>
  <c r="G5964" i="9"/>
  <c r="G5965" i="9"/>
  <c r="G5966" i="9"/>
  <c r="G5967" i="9"/>
  <c r="G5968" i="9"/>
  <c r="G5969" i="9"/>
  <c r="G5970" i="9"/>
  <c r="G5971" i="9"/>
  <c r="G5972" i="9"/>
  <c r="G5973" i="9"/>
  <c r="G5974" i="9"/>
  <c r="G5975" i="9"/>
  <c r="G5976" i="9"/>
  <c r="G5977" i="9"/>
  <c r="G5978" i="9"/>
  <c r="G5979" i="9"/>
  <c r="G5980" i="9"/>
  <c r="G5981" i="9"/>
  <c r="G5982" i="9"/>
  <c r="G5983" i="9"/>
  <c r="G5984" i="9"/>
  <c r="G5985" i="9"/>
  <c r="G5986" i="9"/>
  <c r="G5987" i="9"/>
  <c r="G5988" i="9"/>
  <c r="G5989" i="9"/>
  <c r="G5990" i="9"/>
  <c r="G5991" i="9"/>
  <c r="G5992" i="9"/>
  <c r="G5993" i="9"/>
  <c r="G5994" i="9"/>
  <c r="G5995" i="9"/>
  <c r="G5996" i="9"/>
  <c r="G5997" i="9"/>
  <c r="G5998" i="9"/>
  <c r="G5999" i="9"/>
  <c r="G6000" i="9"/>
  <c r="G6001" i="9"/>
  <c r="G6002" i="9"/>
  <c r="G6003" i="9"/>
  <c r="G6004" i="9"/>
  <c r="G6005" i="9"/>
  <c r="G6006" i="9"/>
  <c r="G6007" i="9"/>
  <c r="G6008" i="9"/>
  <c r="G6009" i="9"/>
  <c r="G6010" i="9"/>
  <c r="G6011" i="9"/>
  <c r="G6012" i="9"/>
  <c r="G6013" i="9"/>
  <c r="G6014" i="9"/>
  <c r="G6015" i="9"/>
  <c r="G6016" i="9"/>
  <c r="G6017" i="9"/>
  <c r="G6018" i="9"/>
  <c r="G6019" i="9"/>
  <c r="G6020" i="9"/>
  <c r="G6021" i="9"/>
  <c r="G6022" i="9"/>
  <c r="G6023" i="9"/>
  <c r="G6024" i="9"/>
  <c r="G6025" i="9"/>
  <c r="G6026" i="9"/>
  <c r="G6027" i="9"/>
  <c r="G6028" i="9"/>
  <c r="G6029" i="9"/>
  <c r="G6030" i="9"/>
  <c r="G6031" i="9"/>
  <c r="G6032" i="9"/>
  <c r="G6033" i="9"/>
  <c r="G6034" i="9"/>
  <c r="G6035" i="9"/>
  <c r="G6036" i="9"/>
  <c r="G6037" i="9"/>
  <c r="G6038" i="9"/>
  <c r="G6039" i="9"/>
  <c r="G6040" i="9"/>
  <c r="G6041" i="9"/>
  <c r="G6042" i="9"/>
  <c r="G6043" i="9"/>
  <c r="G6044" i="9"/>
  <c r="G6045" i="9"/>
  <c r="G6046" i="9"/>
  <c r="G6047" i="9"/>
  <c r="G6048" i="9"/>
  <c r="G6049" i="9"/>
  <c r="G6050" i="9"/>
  <c r="G6051" i="9"/>
  <c r="G6052" i="9"/>
  <c r="G6053" i="9"/>
  <c r="G6054" i="9"/>
  <c r="G6055" i="9"/>
  <c r="G6056" i="9"/>
  <c r="G6057" i="9"/>
  <c r="G6058" i="9"/>
  <c r="G6059" i="9"/>
  <c r="G6060" i="9"/>
  <c r="G6061" i="9"/>
  <c r="G6062" i="9"/>
  <c r="G6063" i="9"/>
  <c r="G6064" i="9"/>
  <c r="G6065" i="9"/>
  <c r="G6066" i="9"/>
  <c r="G6067" i="9"/>
  <c r="G6068" i="9"/>
  <c r="G6069" i="9"/>
  <c r="G6070" i="9"/>
  <c r="G6071" i="9"/>
  <c r="G6072" i="9"/>
  <c r="G6073" i="9"/>
  <c r="G6074" i="9"/>
  <c r="G6075" i="9"/>
  <c r="G6076" i="9"/>
  <c r="G6077" i="9"/>
  <c r="G6078" i="9"/>
  <c r="G6079" i="9"/>
  <c r="G6080" i="9"/>
  <c r="G6081" i="9"/>
  <c r="G6082" i="9"/>
  <c r="G6083" i="9"/>
  <c r="G6084" i="9"/>
  <c r="G6085" i="9"/>
  <c r="G6086" i="9"/>
  <c r="G6087" i="9"/>
  <c r="G6088" i="9"/>
  <c r="G6089" i="9"/>
  <c r="G6090" i="9"/>
  <c r="G6091" i="9"/>
  <c r="G6092" i="9"/>
  <c r="G6093" i="9"/>
  <c r="G6094" i="9"/>
  <c r="G6095" i="9"/>
  <c r="G6096" i="9"/>
  <c r="G6097" i="9"/>
  <c r="G6098" i="9"/>
  <c r="G6099" i="9"/>
  <c r="G6100" i="9"/>
  <c r="G6101" i="9"/>
  <c r="G6102" i="9"/>
  <c r="G6103" i="9"/>
  <c r="G6104" i="9"/>
  <c r="G6105" i="9"/>
  <c r="G6106" i="9"/>
  <c r="G6107" i="9"/>
  <c r="G6108" i="9"/>
  <c r="G6109" i="9"/>
  <c r="G6110" i="9"/>
  <c r="G6111" i="9"/>
  <c r="G6112" i="9"/>
  <c r="G6113" i="9"/>
  <c r="G6114" i="9"/>
  <c r="G6115" i="9"/>
  <c r="G6116" i="9"/>
  <c r="G6117" i="9"/>
  <c r="G6118" i="9"/>
  <c r="G6119" i="9"/>
  <c r="G6120" i="9"/>
  <c r="G6121" i="9"/>
  <c r="G6122" i="9"/>
  <c r="G6123" i="9"/>
  <c r="G6124" i="9"/>
  <c r="G6125" i="9"/>
  <c r="G6126" i="9"/>
  <c r="G6127" i="9"/>
  <c r="G6128" i="9"/>
  <c r="G6129" i="9"/>
  <c r="G6130" i="9"/>
  <c r="G6131" i="9"/>
  <c r="G6132" i="9"/>
  <c r="G6133" i="9"/>
  <c r="G6134" i="9"/>
  <c r="G6135" i="9"/>
  <c r="G6136" i="9"/>
  <c r="G6137" i="9"/>
  <c r="G6138" i="9"/>
  <c r="G6139" i="9"/>
  <c r="G6140" i="9"/>
  <c r="G6141" i="9"/>
  <c r="G6142" i="9"/>
  <c r="G6143" i="9"/>
  <c r="G6144" i="9"/>
  <c r="G6145" i="9"/>
  <c r="G6146" i="9"/>
  <c r="G6147" i="9"/>
  <c r="G6148" i="9"/>
  <c r="G6149" i="9"/>
  <c r="G6150" i="9"/>
  <c r="G6151" i="9"/>
  <c r="G6152" i="9"/>
  <c r="G6153" i="9"/>
  <c r="G6154" i="9"/>
  <c r="G6155" i="9"/>
  <c r="G6156" i="9"/>
  <c r="G6157" i="9"/>
  <c r="G6158" i="9"/>
  <c r="G6159" i="9"/>
  <c r="G6160" i="9"/>
  <c r="G6161" i="9"/>
  <c r="G6162" i="9"/>
  <c r="G6163" i="9"/>
  <c r="G6164" i="9"/>
  <c r="G6165" i="9"/>
  <c r="G6166" i="9"/>
  <c r="G6167" i="9"/>
  <c r="G6168" i="9"/>
  <c r="G6169" i="9"/>
  <c r="G6170" i="9"/>
  <c r="G6171" i="9"/>
  <c r="G6172" i="9"/>
  <c r="G6173" i="9"/>
  <c r="G6174" i="9"/>
  <c r="G6175" i="9"/>
  <c r="G6176" i="9"/>
  <c r="G6177" i="9"/>
  <c r="G6178" i="9"/>
  <c r="G6179" i="9"/>
  <c r="G6180" i="9"/>
  <c r="G6181" i="9"/>
  <c r="G6182" i="9"/>
  <c r="G6183" i="9"/>
  <c r="G6184" i="9"/>
  <c r="G6185" i="9"/>
  <c r="G6186" i="9"/>
  <c r="G6187" i="9"/>
  <c r="G6188" i="9"/>
  <c r="G6189" i="9"/>
  <c r="G6190" i="9"/>
  <c r="G6191" i="9"/>
  <c r="G6192" i="9"/>
  <c r="G6193" i="9"/>
  <c r="G6194" i="9"/>
  <c r="G6195" i="9"/>
  <c r="G6196" i="9"/>
  <c r="G6197" i="9"/>
  <c r="G6198" i="9"/>
  <c r="G6199" i="9"/>
  <c r="G6200" i="9"/>
  <c r="G6201" i="9"/>
  <c r="G6202" i="9"/>
  <c r="G6203" i="9"/>
  <c r="G6204" i="9"/>
  <c r="G6205" i="9"/>
  <c r="G6206" i="9"/>
  <c r="G6207" i="9"/>
  <c r="G6208" i="9"/>
  <c r="G6209" i="9"/>
  <c r="G6210" i="9"/>
  <c r="G6211" i="9"/>
  <c r="G6212" i="9"/>
  <c r="G6213" i="9"/>
  <c r="G6214" i="9"/>
  <c r="G6215" i="9"/>
  <c r="G6216" i="9"/>
  <c r="G6217" i="9"/>
  <c r="G6218" i="9"/>
  <c r="G6219" i="9"/>
  <c r="G6220" i="9"/>
  <c r="G6221" i="9"/>
  <c r="G6222" i="9"/>
  <c r="G6223" i="9"/>
  <c r="G6224" i="9"/>
  <c r="G6225" i="9"/>
  <c r="G6226" i="9"/>
  <c r="G6227" i="9"/>
  <c r="G6228" i="9"/>
  <c r="G6229" i="9"/>
  <c r="G6230" i="9"/>
  <c r="G6231" i="9"/>
  <c r="G6232" i="9"/>
  <c r="G6233" i="9"/>
  <c r="G6234" i="9"/>
  <c r="G6235" i="9"/>
  <c r="G6236" i="9"/>
  <c r="G6237" i="9"/>
  <c r="G6238" i="9"/>
  <c r="G6239" i="9"/>
  <c r="G6240" i="9"/>
  <c r="G6241" i="9"/>
  <c r="G6242" i="9"/>
  <c r="G6243" i="9"/>
  <c r="G6244" i="9"/>
  <c r="G6245" i="9"/>
  <c r="G6246" i="9"/>
  <c r="G6247" i="9"/>
  <c r="G6248" i="9"/>
  <c r="G6249" i="9"/>
  <c r="G6250" i="9"/>
  <c r="G6251" i="9"/>
  <c r="G6252" i="9"/>
  <c r="G6253" i="9"/>
  <c r="G6254" i="9"/>
  <c r="G6255" i="9"/>
  <c r="G6256" i="9"/>
  <c r="G6257" i="9"/>
  <c r="G6258" i="9"/>
  <c r="G6259" i="9"/>
  <c r="G6260" i="9"/>
  <c r="G6261" i="9"/>
  <c r="G6262" i="9"/>
  <c r="G6263" i="9"/>
  <c r="G6264" i="9"/>
  <c r="G6265" i="9"/>
  <c r="G6266" i="9"/>
  <c r="G6267" i="9"/>
  <c r="G6268" i="9"/>
  <c r="G6269" i="9"/>
  <c r="G6270" i="9"/>
  <c r="G6271" i="9"/>
  <c r="G6272" i="9"/>
  <c r="G6273" i="9"/>
  <c r="G6274" i="9"/>
  <c r="G6275" i="9"/>
  <c r="G6276" i="9"/>
  <c r="G6277" i="9"/>
  <c r="G6278" i="9"/>
  <c r="G6279" i="9"/>
  <c r="G6280" i="9"/>
  <c r="G6281" i="9"/>
  <c r="G6282" i="9"/>
  <c r="G6283" i="9"/>
  <c r="G6284" i="9"/>
  <c r="G6285" i="9"/>
  <c r="G6286" i="9"/>
  <c r="G6287" i="9"/>
  <c r="G6288" i="9"/>
  <c r="G6289" i="9"/>
  <c r="G6290" i="9"/>
  <c r="G6291" i="9"/>
  <c r="G6292" i="9"/>
  <c r="G6293" i="9"/>
  <c r="G6294" i="9"/>
  <c r="G6295" i="9"/>
  <c r="G6296" i="9"/>
  <c r="G6297" i="9"/>
  <c r="G6298" i="9"/>
  <c r="G6299" i="9"/>
  <c r="G6300" i="9"/>
  <c r="G6301" i="9"/>
  <c r="G6302" i="9"/>
  <c r="G6303" i="9"/>
  <c r="G6304" i="9"/>
  <c r="G6305" i="9"/>
  <c r="G6306" i="9"/>
  <c r="G6307" i="9"/>
  <c r="G6308" i="9"/>
  <c r="G6309" i="9"/>
  <c r="G6310" i="9"/>
  <c r="G6311" i="9"/>
  <c r="G6312" i="9"/>
  <c r="G6313" i="9"/>
  <c r="G6314" i="9"/>
  <c r="G6315" i="9"/>
  <c r="G6316" i="9"/>
  <c r="G6317" i="9"/>
  <c r="G6318" i="9"/>
  <c r="G6319" i="9"/>
  <c r="G6320" i="9"/>
  <c r="G6321" i="9"/>
  <c r="G6322" i="9"/>
  <c r="G6323" i="9"/>
  <c r="G6324" i="9"/>
  <c r="G6325" i="9"/>
  <c r="G6326" i="9"/>
  <c r="G6327" i="9"/>
  <c r="G6328" i="9"/>
  <c r="G6329" i="9"/>
  <c r="G6330" i="9"/>
  <c r="G6331" i="9"/>
  <c r="G6332" i="9"/>
  <c r="G6333" i="9"/>
  <c r="G6334" i="9"/>
  <c r="G6335" i="9"/>
  <c r="G6336" i="9"/>
  <c r="G6337" i="9"/>
  <c r="G6338" i="9"/>
  <c r="G6339" i="9"/>
  <c r="G6340" i="9"/>
  <c r="G6341" i="9"/>
  <c r="G6342" i="9"/>
  <c r="G6343" i="9"/>
  <c r="G6344" i="9"/>
  <c r="G6345" i="9"/>
  <c r="G6346" i="9"/>
  <c r="G6347" i="9"/>
  <c r="G6348" i="9"/>
  <c r="G6349" i="9"/>
  <c r="G6350" i="9"/>
  <c r="G6351" i="9"/>
  <c r="G6352" i="9"/>
  <c r="G6353" i="9"/>
  <c r="G6354" i="9"/>
  <c r="G6355" i="9"/>
  <c r="G6356" i="9"/>
  <c r="G6357" i="9"/>
  <c r="G6358" i="9"/>
  <c r="G6359" i="9"/>
  <c r="G6360" i="9"/>
  <c r="G6361" i="9"/>
  <c r="G6362" i="9"/>
  <c r="G6363" i="9"/>
  <c r="G6364" i="9"/>
  <c r="G6365" i="9"/>
  <c r="G6366" i="9"/>
  <c r="G6367" i="9"/>
  <c r="G6368" i="9"/>
  <c r="G6369" i="9"/>
  <c r="G6370" i="9"/>
  <c r="G6371" i="9"/>
  <c r="G6372" i="9"/>
  <c r="G6373" i="9"/>
  <c r="G6374" i="9"/>
  <c r="G6375" i="9"/>
  <c r="G6376" i="9"/>
  <c r="G6377" i="9"/>
  <c r="G6378" i="9"/>
  <c r="G6379" i="9"/>
  <c r="G6380" i="9"/>
  <c r="G6381" i="9"/>
  <c r="G6382" i="9"/>
  <c r="G6383" i="9"/>
  <c r="G6384" i="9"/>
  <c r="G6385" i="9"/>
  <c r="G6386" i="9"/>
  <c r="G6387" i="9"/>
  <c r="G6388" i="9"/>
  <c r="G6389" i="9"/>
  <c r="G6390" i="9"/>
  <c r="G6391" i="9"/>
  <c r="G6392" i="9"/>
  <c r="G6393" i="9"/>
  <c r="G6394" i="9"/>
  <c r="G6395" i="9"/>
  <c r="G6396" i="9"/>
  <c r="G6397" i="9"/>
  <c r="G6398" i="9"/>
  <c r="G6399" i="9"/>
  <c r="G6400" i="9"/>
  <c r="G6401" i="9"/>
  <c r="G6402" i="9"/>
  <c r="G6403" i="9"/>
  <c r="G6404" i="9"/>
  <c r="G6405" i="9"/>
  <c r="G6406" i="9"/>
  <c r="G6407" i="9"/>
  <c r="G6408" i="9"/>
  <c r="G6409" i="9"/>
  <c r="G6410" i="9"/>
  <c r="G6411" i="9"/>
  <c r="G6412" i="9"/>
  <c r="G6413" i="9"/>
  <c r="G6414" i="9"/>
  <c r="G6415" i="9"/>
  <c r="G6416" i="9"/>
  <c r="G6417" i="9"/>
  <c r="G6418" i="9"/>
  <c r="G6419" i="9"/>
  <c r="G6420" i="9"/>
  <c r="G6421" i="9"/>
  <c r="G6422" i="9"/>
  <c r="G6423" i="9"/>
  <c r="G6424" i="9"/>
  <c r="G6425" i="9"/>
  <c r="G6426" i="9"/>
  <c r="G6427" i="9"/>
  <c r="G6428" i="9"/>
  <c r="G6429" i="9"/>
  <c r="G6430" i="9"/>
  <c r="G6431" i="9"/>
  <c r="G6432" i="9"/>
  <c r="G6433" i="9"/>
  <c r="G6434" i="9"/>
  <c r="G6435" i="9"/>
  <c r="G6436" i="9"/>
  <c r="G6437" i="9"/>
  <c r="G6438" i="9"/>
  <c r="G6439" i="9"/>
  <c r="G6440" i="9"/>
  <c r="G6441" i="9"/>
  <c r="G6442" i="9"/>
  <c r="G6443" i="9"/>
  <c r="G6444" i="9"/>
  <c r="G6445" i="9"/>
  <c r="G6446" i="9"/>
  <c r="G6447" i="9"/>
  <c r="G6448" i="9"/>
  <c r="G6449" i="9"/>
  <c r="G6450" i="9"/>
  <c r="G6451" i="9"/>
  <c r="G6452" i="9"/>
  <c r="G6453" i="9"/>
  <c r="G6454" i="9"/>
  <c r="G6455" i="9"/>
  <c r="G6456" i="9"/>
  <c r="G6457" i="9"/>
  <c r="G6458" i="9"/>
  <c r="G6459" i="9"/>
  <c r="G6460" i="9"/>
  <c r="G6461" i="9"/>
  <c r="G6462" i="9"/>
  <c r="G6463" i="9"/>
  <c r="G6464" i="9"/>
  <c r="G6465" i="9"/>
  <c r="G6466" i="9"/>
  <c r="G6467" i="9"/>
  <c r="G6468" i="9"/>
  <c r="G6469" i="9"/>
  <c r="G6470" i="9"/>
  <c r="G6471" i="9"/>
  <c r="G6472" i="9"/>
  <c r="G6473" i="9"/>
  <c r="G6474" i="9"/>
  <c r="G6475" i="9"/>
  <c r="G6476" i="9"/>
  <c r="G6477" i="9"/>
  <c r="G6478" i="9"/>
  <c r="G6479" i="9"/>
  <c r="G6480" i="9"/>
  <c r="G6481" i="9"/>
  <c r="G6482" i="9"/>
  <c r="G6483" i="9"/>
  <c r="G6484" i="9"/>
  <c r="G6485" i="9"/>
  <c r="G6486" i="9"/>
  <c r="G6487" i="9"/>
  <c r="G6488" i="9"/>
  <c r="G6489" i="9"/>
  <c r="G6490" i="9"/>
  <c r="G6491" i="9"/>
  <c r="G6492" i="9"/>
  <c r="G6493" i="9"/>
  <c r="G6494" i="9"/>
  <c r="G6495" i="9"/>
  <c r="G6496" i="9"/>
  <c r="G6497" i="9"/>
  <c r="G6498" i="9"/>
  <c r="G6499" i="9"/>
  <c r="G6500" i="9"/>
  <c r="G6501" i="9"/>
  <c r="G6502" i="9"/>
  <c r="G6503" i="9"/>
  <c r="G6504" i="9"/>
  <c r="G6505" i="9"/>
  <c r="G6506" i="9"/>
  <c r="G6507" i="9"/>
  <c r="G6508" i="9"/>
  <c r="G6509" i="9"/>
  <c r="G6510" i="9"/>
  <c r="G6511" i="9"/>
  <c r="G6512" i="9"/>
  <c r="G6513" i="9"/>
  <c r="G6514" i="9"/>
  <c r="G6515" i="9"/>
  <c r="G6516" i="9"/>
  <c r="G6517" i="9"/>
  <c r="G6518" i="9"/>
  <c r="G6519" i="9"/>
  <c r="G6520" i="9"/>
  <c r="G6521" i="9"/>
  <c r="G6522" i="9"/>
  <c r="G6523" i="9"/>
  <c r="G6524" i="9"/>
  <c r="G6525" i="9"/>
  <c r="G6526" i="9"/>
  <c r="G6527" i="9"/>
  <c r="G6528" i="9"/>
  <c r="G6529" i="9"/>
  <c r="G6530" i="9"/>
  <c r="G6531" i="9"/>
  <c r="G6532" i="9"/>
  <c r="G6533" i="9"/>
  <c r="G6534" i="9"/>
  <c r="G6535" i="9"/>
  <c r="G6536" i="9"/>
  <c r="G6537" i="9"/>
  <c r="G6538" i="9"/>
  <c r="G6539" i="9"/>
  <c r="G6540" i="9"/>
  <c r="G6541" i="9"/>
  <c r="G6542" i="9"/>
  <c r="G6543" i="9"/>
  <c r="G6544" i="9"/>
  <c r="G6545" i="9"/>
  <c r="G6546" i="9"/>
  <c r="G6547" i="9"/>
  <c r="G6548" i="9"/>
  <c r="G6549" i="9"/>
  <c r="G6550" i="9"/>
  <c r="G6551" i="9"/>
  <c r="G6552" i="9"/>
  <c r="G6553" i="9"/>
  <c r="G6554" i="9"/>
  <c r="G6555" i="9"/>
  <c r="G6556" i="9"/>
  <c r="G6557" i="9"/>
  <c r="G6558" i="9"/>
  <c r="G6559" i="9"/>
  <c r="G6560" i="9"/>
  <c r="G6561" i="9"/>
  <c r="G6562" i="9"/>
  <c r="G6563" i="9"/>
  <c r="G6564" i="9"/>
  <c r="G6565" i="9"/>
  <c r="G6566" i="9"/>
  <c r="G6567" i="9"/>
  <c r="G6568" i="9"/>
  <c r="G6569" i="9"/>
  <c r="G6570" i="9"/>
  <c r="G6571" i="9"/>
  <c r="G6572" i="9"/>
  <c r="G6573" i="9"/>
  <c r="G6574" i="9"/>
  <c r="G6575" i="9"/>
  <c r="G6576" i="9"/>
  <c r="G6577" i="9"/>
  <c r="G6578" i="9"/>
  <c r="G6579" i="9"/>
  <c r="G6580" i="9"/>
  <c r="G6581" i="9"/>
  <c r="G6582" i="9"/>
  <c r="G6583" i="9"/>
  <c r="G6584" i="9"/>
  <c r="G6585" i="9"/>
  <c r="G6586" i="9"/>
  <c r="G6587" i="9"/>
  <c r="G6588" i="9"/>
  <c r="G6589" i="9"/>
  <c r="G6590" i="9"/>
  <c r="G6591" i="9"/>
  <c r="G6592" i="9"/>
  <c r="G6593" i="9"/>
  <c r="G6594" i="9"/>
  <c r="G6595" i="9"/>
  <c r="G6596" i="9"/>
  <c r="G6597" i="9"/>
  <c r="G6598" i="9"/>
  <c r="G6599" i="9"/>
  <c r="G6600" i="9"/>
  <c r="G6601" i="9"/>
  <c r="G6602" i="9"/>
  <c r="G6603" i="9"/>
  <c r="G6604" i="9"/>
  <c r="G6605" i="9"/>
  <c r="G6606" i="9"/>
  <c r="G6607" i="9"/>
  <c r="G6608" i="9"/>
  <c r="G6609" i="9"/>
  <c r="G6610" i="9"/>
  <c r="G6611" i="9"/>
  <c r="G6612" i="9"/>
  <c r="G6613" i="9"/>
  <c r="G6614" i="9"/>
  <c r="G6615" i="9"/>
  <c r="G6616" i="9"/>
  <c r="G6617" i="9"/>
  <c r="G6618" i="9"/>
  <c r="G6619" i="9"/>
  <c r="G6620" i="9"/>
  <c r="G6621" i="9"/>
  <c r="G6622" i="9"/>
  <c r="G6623" i="9"/>
  <c r="G6624" i="9"/>
  <c r="G6625" i="9"/>
  <c r="G6626" i="9"/>
  <c r="G6627" i="9"/>
  <c r="G6628" i="9"/>
  <c r="G6629" i="9"/>
  <c r="G6630" i="9"/>
  <c r="G6631" i="9"/>
  <c r="G6632" i="9"/>
  <c r="G6633" i="9"/>
  <c r="G6634" i="9"/>
  <c r="G6635" i="9"/>
  <c r="G6636" i="9"/>
  <c r="G6637" i="9"/>
  <c r="G6638" i="9"/>
  <c r="G6639" i="9"/>
  <c r="G6640" i="9"/>
  <c r="G6641" i="9"/>
  <c r="G6642" i="9"/>
  <c r="G6643" i="9"/>
  <c r="G6644" i="9"/>
  <c r="G6645" i="9"/>
  <c r="G6646" i="9"/>
  <c r="G6647" i="9"/>
  <c r="G6648" i="9"/>
  <c r="G6649" i="9"/>
  <c r="G6650" i="9"/>
  <c r="G6651" i="9"/>
  <c r="G6652" i="9"/>
  <c r="G6653" i="9"/>
  <c r="G6654" i="9"/>
  <c r="G6655" i="9"/>
  <c r="G6656" i="9"/>
  <c r="G6657" i="9"/>
  <c r="G6658" i="9"/>
  <c r="G6659" i="9"/>
  <c r="G6660" i="9"/>
  <c r="G6661" i="9"/>
  <c r="G6662" i="9"/>
  <c r="G6663" i="9"/>
  <c r="G6664" i="9"/>
  <c r="G6665" i="9"/>
  <c r="G6666" i="9"/>
  <c r="G6667" i="9"/>
  <c r="G6668" i="9"/>
  <c r="G6669" i="9"/>
  <c r="G6670" i="9"/>
  <c r="G6671" i="9"/>
  <c r="G6672" i="9"/>
  <c r="G6673" i="9"/>
  <c r="G6674" i="9"/>
  <c r="G6675" i="9"/>
  <c r="G6676" i="9"/>
  <c r="G6677" i="9"/>
  <c r="G6678" i="9"/>
  <c r="G6679" i="9"/>
  <c r="G6680" i="9"/>
  <c r="G6681" i="9"/>
  <c r="G6682" i="9"/>
  <c r="G6683" i="9"/>
  <c r="G6684" i="9"/>
  <c r="G6685" i="9"/>
  <c r="G6686" i="9"/>
  <c r="G6687" i="9"/>
  <c r="G6688" i="9"/>
  <c r="G6689" i="9"/>
  <c r="G6690" i="9"/>
  <c r="G6691" i="9"/>
  <c r="G6692" i="9"/>
  <c r="G6693" i="9"/>
  <c r="G6694" i="9"/>
  <c r="G6695" i="9"/>
  <c r="G6696" i="9"/>
  <c r="G6697" i="9"/>
  <c r="G6698" i="9"/>
  <c r="G6699" i="9"/>
  <c r="G6700" i="9"/>
  <c r="G6701" i="9"/>
  <c r="G6702" i="9"/>
  <c r="G6703" i="9"/>
  <c r="G6704" i="9"/>
  <c r="G6705" i="9"/>
  <c r="G6706" i="9"/>
  <c r="G6707" i="9"/>
  <c r="G6708" i="9"/>
  <c r="G6709" i="9"/>
  <c r="G6710" i="9"/>
  <c r="G6711" i="9"/>
  <c r="G6712" i="9"/>
  <c r="G6713" i="9"/>
  <c r="G6714" i="9"/>
  <c r="G6715" i="9"/>
  <c r="G6716" i="9"/>
  <c r="G6717" i="9"/>
  <c r="G6718" i="9"/>
  <c r="G6719" i="9"/>
  <c r="G6720" i="9"/>
  <c r="G6721" i="9"/>
  <c r="G6722" i="9"/>
  <c r="G6723" i="9"/>
  <c r="G6724" i="9"/>
  <c r="G6725" i="9"/>
  <c r="G6726" i="9"/>
  <c r="G6727" i="9"/>
  <c r="G6728" i="9"/>
  <c r="G6729" i="9"/>
  <c r="G6730" i="9"/>
  <c r="G6731" i="9"/>
  <c r="G6732" i="9"/>
  <c r="G6733" i="9"/>
  <c r="G6734" i="9"/>
  <c r="G6735" i="9"/>
  <c r="G6736" i="9"/>
  <c r="G6737" i="9"/>
  <c r="G6738" i="9"/>
  <c r="G6739" i="9"/>
  <c r="G6740" i="9"/>
  <c r="G6741" i="9"/>
  <c r="G6742" i="9"/>
  <c r="G6743" i="9"/>
  <c r="G6744" i="9"/>
  <c r="G6745" i="9"/>
  <c r="G6746" i="9"/>
  <c r="G6747" i="9"/>
  <c r="G6748" i="9"/>
  <c r="G6749" i="9"/>
  <c r="G6750" i="9"/>
  <c r="G6751" i="9"/>
  <c r="G6752" i="9"/>
  <c r="G6753" i="9"/>
  <c r="G6754" i="9"/>
  <c r="G6755" i="9"/>
  <c r="G6756" i="9"/>
  <c r="G6757" i="9"/>
  <c r="G6758" i="9"/>
  <c r="G6759" i="9"/>
  <c r="G6760" i="9"/>
  <c r="G6761" i="9"/>
  <c r="G6762" i="9"/>
  <c r="G6763" i="9"/>
  <c r="G6764" i="9"/>
  <c r="G6765" i="9"/>
  <c r="G6766" i="9"/>
  <c r="G6767" i="9"/>
  <c r="G6768" i="9"/>
  <c r="G6769" i="9"/>
  <c r="G6770" i="9"/>
  <c r="G6771" i="9"/>
  <c r="G6772" i="9"/>
  <c r="G6773" i="9"/>
  <c r="G6774" i="9"/>
  <c r="G6775" i="9"/>
  <c r="G6776" i="9"/>
  <c r="G6777" i="9"/>
  <c r="G6778" i="9"/>
  <c r="G6779" i="9"/>
  <c r="G6780" i="9"/>
  <c r="G6781" i="9"/>
  <c r="G6782" i="9"/>
  <c r="G6783" i="9"/>
  <c r="G6784" i="9"/>
  <c r="G6785" i="9"/>
  <c r="G6786" i="9"/>
  <c r="G6787" i="9"/>
  <c r="G6788" i="9"/>
  <c r="G6789" i="9"/>
  <c r="G6790" i="9"/>
  <c r="G6791" i="9"/>
  <c r="G6792" i="9"/>
  <c r="G6793" i="9"/>
  <c r="G6794" i="9"/>
  <c r="G6795" i="9"/>
  <c r="G6796" i="9"/>
  <c r="G6797" i="9"/>
  <c r="G6798" i="9"/>
  <c r="G6799" i="9"/>
  <c r="G6800" i="9"/>
  <c r="G6801" i="9"/>
  <c r="G6802" i="9"/>
  <c r="G6803" i="9"/>
  <c r="G6804" i="9"/>
  <c r="G6805" i="9"/>
  <c r="G6806" i="9"/>
  <c r="G6807" i="9"/>
  <c r="G6808" i="9"/>
  <c r="G6809" i="9"/>
  <c r="G6810" i="9"/>
  <c r="G6811" i="9"/>
  <c r="G6812" i="9"/>
  <c r="G6813" i="9"/>
  <c r="G6814" i="9"/>
  <c r="G6815" i="9"/>
  <c r="G6816" i="9"/>
  <c r="G6817" i="9"/>
  <c r="G6818" i="9"/>
  <c r="G6819" i="9"/>
  <c r="G6820" i="9"/>
  <c r="G6821" i="9"/>
  <c r="G6822" i="9"/>
  <c r="G6823" i="9"/>
  <c r="G6824" i="9"/>
  <c r="G6825" i="9"/>
  <c r="G6826" i="9"/>
  <c r="G6827" i="9"/>
  <c r="G6828" i="9"/>
  <c r="G6829" i="9"/>
  <c r="G6830" i="9"/>
  <c r="G6831" i="9"/>
  <c r="G6832" i="9"/>
  <c r="G6833" i="9"/>
  <c r="G6834" i="9"/>
  <c r="G6835" i="9"/>
  <c r="G6836" i="9"/>
  <c r="G6837" i="9"/>
  <c r="G6838" i="9"/>
  <c r="G6839" i="9"/>
  <c r="G6840" i="9"/>
  <c r="G6841" i="9"/>
  <c r="G6842" i="9"/>
  <c r="G6843" i="9"/>
  <c r="G6844" i="9"/>
  <c r="G6845" i="9"/>
  <c r="G6846" i="9"/>
  <c r="G6847" i="9"/>
  <c r="G6848" i="9"/>
  <c r="G6849" i="9"/>
  <c r="G6850" i="9"/>
  <c r="G6851" i="9"/>
  <c r="G6852" i="9"/>
  <c r="G6853" i="9"/>
  <c r="G6854" i="9"/>
  <c r="G6855" i="9"/>
  <c r="G6856" i="9"/>
  <c r="G6857" i="9"/>
  <c r="G6858" i="9"/>
  <c r="G6859" i="9"/>
  <c r="G6860" i="9"/>
  <c r="G6861" i="9"/>
  <c r="G6862" i="9"/>
  <c r="G6863" i="9"/>
  <c r="G6864" i="9"/>
  <c r="G6865" i="9"/>
  <c r="G6866" i="9"/>
  <c r="G6867" i="9"/>
  <c r="G6868" i="9"/>
  <c r="G6869" i="9"/>
  <c r="G6870" i="9"/>
  <c r="G6871" i="9"/>
  <c r="G6872" i="9"/>
  <c r="G6873" i="9"/>
  <c r="G6874" i="9"/>
  <c r="G6875" i="9"/>
  <c r="G6876" i="9"/>
  <c r="G6877" i="9"/>
  <c r="G6878" i="9"/>
  <c r="G6879" i="9"/>
  <c r="G6880" i="9"/>
  <c r="G6881" i="9"/>
  <c r="G6882" i="9"/>
  <c r="G6883" i="9"/>
  <c r="G6884" i="9"/>
  <c r="G6885" i="9"/>
  <c r="G6886" i="9"/>
  <c r="G6887" i="9"/>
  <c r="G6888" i="9"/>
  <c r="G6889" i="9"/>
  <c r="G6890" i="9"/>
  <c r="G6891" i="9"/>
  <c r="G6892" i="9"/>
  <c r="G6893" i="9"/>
  <c r="G6894" i="9"/>
  <c r="G6895" i="9"/>
  <c r="G6896" i="9"/>
  <c r="G6897" i="9"/>
  <c r="G6898" i="9"/>
  <c r="G6899" i="9"/>
  <c r="G6900" i="9"/>
  <c r="G6901" i="9"/>
  <c r="G6902" i="9"/>
  <c r="G6903" i="9"/>
  <c r="G6904" i="9"/>
  <c r="G6905" i="9"/>
  <c r="G6906" i="9"/>
  <c r="G6907" i="9"/>
  <c r="G6908" i="9"/>
  <c r="G6909" i="9"/>
  <c r="G6910" i="9"/>
  <c r="G6911" i="9"/>
  <c r="G6912" i="9"/>
  <c r="G6913" i="9"/>
  <c r="G6914" i="9"/>
  <c r="G6915" i="9"/>
  <c r="G6916" i="9"/>
  <c r="G6917" i="9"/>
  <c r="G6918" i="9"/>
  <c r="G6919" i="9"/>
  <c r="G6920" i="9"/>
  <c r="G6921" i="9"/>
  <c r="G6922" i="9"/>
  <c r="G6923" i="9"/>
  <c r="G6924" i="9"/>
  <c r="G6925" i="9"/>
  <c r="G6926" i="9"/>
  <c r="G6927" i="9"/>
  <c r="G6928" i="9"/>
  <c r="G6929" i="9"/>
  <c r="G6930" i="9"/>
  <c r="G6931" i="9"/>
  <c r="G6932" i="9"/>
  <c r="G6933" i="9"/>
  <c r="G6934" i="9"/>
  <c r="G6935" i="9"/>
  <c r="G6936" i="9"/>
  <c r="G6937" i="9"/>
  <c r="G6938" i="9"/>
  <c r="G6939" i="9"/>
  <c r="G6940" i="9"/>
  <c r="G6941" i="9"/>
  <c r="G6942" i="9"/>
  <c r="G6943" i="9"/>
  <c r="G6944" i="9"/>
  <c r="G6945" i="9"/>
  <c r="G6946" i="9"/>
  <c r="G6947" i="9"/>
  <c r="G6948" i="9"/>
  <c r="G6949" i="9"/>
  <c r="G6950" i="9"/>
  <c r="G6951" i="9"/>
  <c r="G6952" i="9"/>
  <c r="G6953" i="9"/>
  <c r="G6954" i="9"/>
  <c r="G6955" i="9"/>
  <c r="G6956" i="9"/>
  <c r="G6957" i="9"/>
  <c r="G6958" i="9"/>
  <c r="G6959" i="9"/>
  <c r="G6960" i="9"/>
  <c r="G6961" i="9"/>
  <c r="G6962" i="9"/>
  <c r="G6963" i="9"/>
  <c r="G6964" i="9"/>
  <c r="G6965" i="9"/>
  <c r="G6966" i="9"/>
  <c r="G6967" i="9"/>
  <c r="G6968" i="9"/>
  <c r="G6969" i="9"/>
  <c r="G6970" i="9"/>
  <c r="G6971" i="9"/>
  <c r="G6972" i="9"/>
  <c r="G6973" i="9"/>
  <c r="G6974" i="9"/>
  <c r="G6975" i="9"/>
  <c r="G6976" i="9"/>
  <c r="G6977" i="9"/>
  <c r="G6978" i="9"/>
  <c r="G6979" i="9"/>
  <c r="G6980" i="9"/>
  <c r="G6981" i="9"/>
  <c r="G6982" i="9"/>
  <c r="G6983" i="9"/>
  <c r="G6984" i="9"/>
  <c r="G6985" i="9"/>
  <c r="G6986" i="9"/>
  <c r="G6987" i="9"/>
  <c r="G6988" i="9"/>
  <c r="G6989" i="9"/>
  <c r="G6990" i="9"/>
  <c r="G6991" i="9"/>
  <c r="G6992" i="9"/>
  <c r="G6993" i="9"/>
  <c r="G6994" i="9"/>
  <c r="G6995" i="9"/>
  <c r="G6996" i="9"/>
  <c r="G6997" i="9"/>
  <c r="G6998" i="9"/>
  <c r="G6999" i="9"/>
  <c r="G7000" i="9"/>
  <c r="G7001" i="9"/>
  <c r="G7002" i="9"/>
  <c r="G7003" i="9"/>
  <c r="G7004" i="9"/>
  <c r="G7005" i="9"/>
  <c r="G7006" i="9"/>
  <c r="G7007" i="9"/>
  <c r="G7008" i="9"/>
  <c r="G7009" i="9"/>
  <c r="G7010" i="9"/>
  <c r="G7011" i="9"/>
  <c r="G7012" i="9"/>
  <c r="G7013" i="9"/>
  <c r="G7014" i="9"/>
  <c r="G7015" i="9"/>
  <c r="G7016" i="9"/>
  <c r="G7017" i="9"/>
  <c r="G7018" i="9"/>
  <c r="G7019" i="9"/>
  <c r="G7020" i="9"/>
  <c r="G7021" i="9"/>
  <c r="G7022" i="9"/>
  <c r="G7023" i="9"/>
  <c r="G7024" i="9"/>
  <c r="G7025" i="9"/>
  <c r="G7026" i="9"/>
  <c r="G7027" i="9"/>
  <c r="G7028" i="9"/>
  <c r="G7029" i="9"/>
  <c r="G7030" i="9"/>
  <c r="G7031" i="9"/>
  <c r="G7032" i="9"/>
  <c r="G7033" i="9"/>
  <c r="G7034" i="9"/>
  <c r="G7035" i="9"/>
  <c r="G7036" i="9"/>
  <c r="G7037" i="9"/>
  <c r="G7038" i="9"/>
  <c r="G7039" i="9"/>
  <c r="G7040" i="9"/>
  <c r="G7041" i="9"/>
  <c r="G7042" i="9"/>
  <c r="G7043" i="9"/>
  <c r="G7044" i="9"/>
  <c r="G7045" i="9"/>
  <c r="G7046" i="9"/>
  <c r="G7047" i="9"/>
  <c r="G7048" i="9"/>
  <c r="G7049" i="9"/>
  <c r="G7050" i="9"/>
  <c r="G7051" i="9"/>
  <c r="G7052" i="9"/>
  <c r="G7053" i="9"/>
  <c r="G7054" i="9"/>
  <c r="G7055" i="9"/>
  <c r="G7056" i="9"/>
  <c r="G7057" i="9"/>
  <c r="G7058" i="9"/>
  <c r="G7059" i="9"/>
  <c r="G7060" i="9"/>
  <c r="G7061" i="9"/>
  <c r="G7062" i="9"/>
  <c r="G7063" i="9"/>
  <c r="G7064" i="9"/>
  <c r="G7065" i="9"/>
  <c r="G7066" i="9"/>
  <c r="G7067" i="9"/>
  <c r="G7068" i="9"/>
  <c r="G7069" i="9"/>
  <c r="G7070" i="9"/>
  <c r="G7071" i="9"/>
  <c r="G7072" i="9"/>
  <c r="G7073" i="9"/>
  <c r="G7074" i="9"/>
  <c r="G7075" i="9"/>
  <c r="G7076" i="9"/>
  <c r="G7077" i="9"/>
  <c r="G7078" i="9"/>
  <c r="G7079" i="9"/>
  <c r="G7080" i="9"/>
  <c r="G7081" i="9"/>
  <c r="G7082" i="9"/>
  <c r="G7083" i="9"/>
  <c r="G7084" i="9"/>
  <c r="G7085" i="9"/>
  <c r="G7086" i="9"/>
  <c r="G7087" i="9"/>
  <c r="G7088" i="9"/>
  <c r="G7089" i="9"/>
  <c r="G7090" i="9"/>
  <c r="G7091" i="9"/>
  <c r="G7092" i="9"/>
  <c r="G7093" i="9"/>
  <c r="G7094" i="9"/>
  <c r="G7095" i="9"/>
  <c r="G7096" i="9"/>
  <c r="G7097" i="9"/>
  <c r="G7098" i="9"/>
  <c r="G7099" i="9"/>
  <c r="G7100" i="9"/>
  <c r="G7101" i="9"/>
  <c r="G7102" i="9"/>
  <c r="G7103" i="9"/>
  <c r="G7104" i="9"/>
  <c r="G7105" i="9"/>
  <c r="G7106" i="9"/>
  <c r="G7107" i="9"/>
  <c r="G7108" i="9"/>
  <c r="G7109" i="9"/>
  <c r="G7110" i="9"/>
  <c r="G7111" i="9"/>
  <c r="G7112" i="9"/>
  <c r="G7113" i="9"/>
  <c r="G7114" i="9"/>
  <c r="G7115" i="9"/>
  <c r="G7116" i="9"/>
  <c r="G7117" i="9"/>
  <c r="G7118" i="9"/>
  <c r="G7119" i="9"/>
  <c r="G7120" i="9"/>
  <c r="G7121" i="9"/>
  <c r="G7122" i="9"/>
  <c r="G7123" i="9"/>
  <c r="G7124" i="9"/>
  <c r="G7125" i="9"/>
  <c r="G7126" i="9"/>
  <c r="G7127" i="9"/>
  <c r="G7128" i="9"/>
  <c r="G7129" i="9"/>
  <c r="G7130" i="9"/>
  <c r="G7131" i="9"/>
  <c r="G7132" i="9"/>
  <c r="G7133" i="9"/>
  <c r="G7134" i="9"/>
  <c r="G7135" i="9"/>
  <c r="G7136" i="9"/>
  <c r="G7137" i="9"/>
  <c r="G7138" i="9"/>
  <c r="G7139" i="9"/>
  <c r="G7140" i="9"/>
  <c r="G7141" i="9"/>
  <c r="G7142" i="9"/>
  <c r="G7143" i="9"/>
  <c r="G7144" i="9"/>
  <c r="G7145" i="9"/>
  <c r="G7146" i="9"/>
  <c r="G7147" i="9"/>
  <c r="G7148" i="9"/>
  <c r="G7149" i="9"/>
  <c r="G7150" i="9"/>
  <c r="G7151" i="9"/>
  <c r="G7152" i="9"/>
  <c r="G7153" i="9"/>
  <c r="G7154" i="9"/>
  <c r="G7155" i="9"/>
  <c r="G7156" i="9"/>
  <c r="G7157" i="9"/>
  <c r="G7158" i="9"/>
  <c r="G7159" i="9"/>
  <c r="G7160" i="9"/>
  <c r="G7161" i="9"/>
  <c r="G7162" i="9"/>
  <c r="G7163" i="9"/>
  <c r="G7164" i="9"/>
  <c r="G7165" i="9"/>
  <c r="G7166" i="9"/>
  <c r="G7167" i="9"/>
  <c r="G7168" i="9"/>
  <c r="G7169" i="9"/>
  <c r="G7170" i="9"/>
  <c r="G7171" i="9"/>
  <c r="G7172" i="9"/>
  <c r="G7173" i="9"/>
  <c r="G7174" i="9"/>
  <c r="G7175" i="9"/>
  <c r="G7176" i="9"/>
  <c r="G7177" i="9"/>
  <c r="G7178" i="9"/>
  <c r="G7179" i="9"/>
  <c r="G7180" i="9"/>
  <c r="G7181" i="9"/>
  <c r="G7182" i="9"/>
  <c r="G7183" i="9"/>
  <c r="G7184" i="9"/>
  <c r="G7185" i="9"/>
  <c r="G7186" i="9"/>
  <c r="G7187" i="9"/>
  <c r="G7188" i="9"/>
  <c r="G7189" i="9"/>
  <c r="G7190" i="9"/>
  <c r="G7191" i="9"/>
  <c r="G7192" i="9"/>
  <c r="G7193" i="9"/>
  <c r="G7194" i="9"/>
  <c r="G7195" i="9"/>
  <c r="G7196" i="9"/>
  <c r="G7197" i="9"/>
  <c r="G7198" i="9"/>
  <c r="G7199" i="9"/>
  <c r="G7200" i="9"/>
  <c r="G7201" i="9"/>
  <c r="G7202" i="9"/>
  <c r="G7203" i="9"/>
  <c r="G7204" i="9"/>
  <c r="G7205" i="9"/>
  <c r="G7206" i="9"/>
  <c r="G7207" i="9"/>
  <c r="G7208" i="9"/>
  <c r="G7209" i="9"/>
  <c r="G7210" i="9"/>
  <c r="G7211" i="9"/>
  <c r="G7212" i="9"/>
  <c r="G7213" i="9"/>
  <c r="G7214" i="9"/>
  <c r="G7215" i="9"/>
  <c r="G7216" i="9"/>
  <c r="G7217" i="9"/>
  <c r="G7218" i="9"/>
  <c r="G7219" i="9"/>
  <c r="G7220" i="9"/>
  <c r="G7221" i="9"/>
  <c r="G7222" i="9"/>
  <c r="G7223" i="9"/>
  <c r="G7224" i="9"/>
  <c r="G7225" i="9"/>
  <c r="G7226" i="9"/>
  <c r="G7227" i="9"/>
  <c r="G7228" i="9"/>
  <c r="G7229" i="9"/>
  <c r="G7230" i="9"/>
  <c r="G7231" i="9"/>
  <c r="G7232" i="9"/>
  <c r="G7233" i="9"/>
  <c r="G7234" i="9"/>
  <c r="G7235" i="9"/>
  <c r="G7236" i="9"/>
  <c r="G7237" i="9"/>
  <c r="G7238" i="9"/>
  <c r="G7239" i="9"/>
  <c r="G7240" i="9"/>
  <c r="G7241" i="9"/>
  <c r="G7242" i="9"/>
  <c r="G7243" i="9"/>
  <c r="G7244" i="9"/>
  <c r="G7245" i="9"/>
  <c r="G7246" i="9"/>
  <c r="G7247" i="9"/>
  <c r="G7248" i="9"/>
  <c r="G7249" i="9"/>
  <c r="G7250" i="9"/>
  <c r="G7251" i="9"/>
  <c r="G7252" i="9"/>
  <c r="G7253" i="9"/>
  <c r="G7254" i="9"/>
  <c r="G7255" i="9"/>
  <c r="G7256" i="9"/>
  <c r="G7257" i="9"/>
  <c r="G7258" i="9"/>
  <c r="G7259" i="9"/>
  <c r="G7260" i="9"/>
  <c r="G7261" i="9"/>
  <c r="G7262" i="9"/>
  <c r="G7263" i="9"/>
  <c r="G7264" i="9"/>
  <c r="G7265" i="9"/>
  <c r="G7266" i="9"/>
  <c r="G7267" i="9"/>
  <c r="G7268" i="9"/>
  <c r="G7269" i="9"/>
  <c r="G7270" i="9"/>
  <c r="G7271" i="9"/>
  <c r="G7272" i="9"/>
  <c r="G7273" i="9"/>
  <c r="G7274" i="9"/>
  <c r="G7275" i="9"/>
  <c r="G7276" i="9"/>
  <c r="G7277" i="9"/>
  <c r="G7278" i="9"/>
  <c r="G7279" i="9"/>
  <c r="G7280" i="9"/>
  <c r="G7281" i="9"/>
  <c r="G7282" i="9"/>
  <c r="G7283" i="9"/>
  <c r="G7284" i="9"/>
  <c r="G7285" i="9"/>
  <c r="G7286" i="9"/>
  <c r="G7287" i="9"/>
  <c r="G7288" i="9"/>
  <c r="G7289" i="9"/>
  <c r="G7290" i="9"/>
  <c r="G7291" i="9"/>
  <c r="G7292" i="9"/>
  <c r="G7293" i="9"/>
  <c r="G7294" i="9"/>
  <c r="G7295" i="9"/>
  <c r="G7296" i="9"/>
  <c r="G7297" i="9"/>
  <c r="G7298" i="9"/>
  <c r="G7299" i="9"/>
  <c r="G7300" i="9"/>
  <c r="G7301" i="9"/>
  <c r="G7302" i="9"/>
  <c r="G7303" i="9"/>
  <c r="G7304" i="9"/>
  <c r="G7305" i="9"/>
  <c r="G7306" i="9"/>
  <c r="G7307" i="9"/>
  <c r="G7308" i="9"/>
  <c r="G7309" i="9"/>
  <c r="G7310" i="9"/>
  <c r="G7311" i="9"/>
  <c r="G7312" i="9"/>
  <c r="G7313" i="9"/>
  <c r="G7314" i="9"/>
  <c r="G7315" i="9"/>
  <c r="G7316" i="9"/>
  <c r="G7317" i="9"/>
  <c r="G7318" i="9"/>
  <c r="G7319" i="9"/>
  <c r="G7320" i="9"/>
  <c r="G7321" i="9"/>
  <c r="G7322" i="9"/>
  <c r="G7323" i="9"/>
  <c r="G7324" i="9"/>
  <c r="G7325" i="9"/>
  <c r="G7326" i="9"/>
  <c r="G7327" i="9"/>
  <c r="G7328" i="9"/>
  <c r="G7329" i="9"/>
  <c r="G7330" i="9"/>
  <c r="G7331" i="9"/>
  <c r="G7332" i="9"/>
  <c r="G7333" i="9"/>
  <c r="G7334" i="9"/>
  <c r="G7335" i="9"/>
  <c r="G7336" i="9"/>
  <c r="G7337" i="9"/>
  <c r="G7338" i="9"/>
  <c r="G7339" i="9"/>
  <c r="G7340" i="9"/>
  <c r="G7341" i="9"/>
  <c r="G7342" i="9"/>
  <c r="G7343" i="9"/>
  <c r="G7344" i="9"/>
  <c r="G7345" i="9"/>
  <c r="G7346" i="9"/>
  <c r="G7347" i="9"/>
  <c r="G7348" i="9"/>
  <c r="G7349" i="9"/>
  <c r="G7350" i="9"/>
  <c r="G7351" i="9"/>
  <c r="G7352" i="9"/>
  <c r="G7353" i="9"/>
  <c r="G7354" i="9"/>
  <c r="G7355" i="9"/>
  <c r="G7356" i="9"/>
  <c r="G7357" i="9"/>
  <c r="G7358" i="9"/>
  <c r="G7359" i="9"/>
  <c r="G7360" i="9"/>
  <c r="G7361" i="9"/>
  <c r="G7362" i="9"/>
  <c r="G7363" i="9"/>
  <c r="G7364" i="9"/>
  <c r="G7365" i="9"/>
  <c r="G7366" i="9"/>
  <c r="G7367" i="9"/>
  <c r="G7368" i="9"/>
  <c r="G7369" i="9"/>
  <c r="G7370" i="9"/>
  <c r="G7371" i="9"/>
  <c r="G7372" i="9"/>
  <c r="G7373" i="9"/>
  <c r="G7374" i="9"/>
  <c r="G7375" i="9"/>
  <c r="G7376" i="9"/>
  <c r="G7377" i="9"/>
  <c r="G7378" i="9"/>
  <c r="G7379" i="9"/>
  <c r="G7380" i="9"/>
  <c r="G7381" i="9"/>
  <c r="G7382" i="9"/>
  <c r="G7383" i="9"/>
  <c r="G7384" i="9"/>
  <c r="G7385" i="9"/>
  <c r="G7386" i="9"/>
  <c r="G7387" i="9"/>
  <c r="G7388" i="9"/>
  <c r="G7389" i="9"/>
  <c r="G7390" i="9"/>
  <c r="G7391" i="9"/>
  <c r="G7392" i="9"/>
  <c r="G7393" i="9"/>
  <c r="G7394" i="9"/>
  <c r="G7395" i="9"/>
  <c r="G7396" i="9"/>
  <c r="G7397" i="9"/>
  <c r="G7398" i="9"/>
  <c r="G7399" i="9"/>
  <c r="G7400" i="9"/>
  <c r="G7401" i="9"/>
  <c r="G7402" i="9"/>
  <c r="G7403" i="9"/>
  <c r="G7404" i="9"/>
  <c r="G7405" i="9"/>
  <c r="G7406" i="9"/>
  <c r="G7407" i="9"/>
  <c r="G7408" i="9"/>
  <c r="G7409" i="9"/>
  <c r="G7410" i="9"/>
  <c r="G7411" i="9"/>
  <c r="G7412" i="9"/>
  <c r="G7413" i="9"/>
  <c r="G7414" i="9"/>
  <c r="G7415" i="9"/>
  <c r="G7416" i="9"/>
  <c r="G7417" i="9"/>
  <c r="G7418" i="9"/>
  <c r="G7419" i="9"/>
  <c r="G7420" i="9"/>
  <c r="G7421" i="9"/>
  <c r="G7422" i="9"/>
  <c r="G7423" i="9"/>
  <c r="G7424" i="9"/>
  <c r="G7425" i="9"/>
  <c r="G7426" i="9"/>
  <c r="G7427" i="9"/>
  <c r="G7428" i="9"/>
  <c r="G7429" i="9"/>
  <c r="G7430" i="9"/>
  <c r="G7431" i="9"/>
  <c r="G7432" i="9"/>
  <c r="G7433" i="9"/>
  <c r="G7434" i="9"/>
  <c r="G7435" i="9"/>
  <c r="G7436" i="9"/>
  <c r="G7437" i="9"/>
  <c r="G7438" i="9"/>
  <c r="G7439" i="9"/>
  <c r="G7440" i="9"/>
  <c r="G7441" i="9"/>
  <c r="G7442" i="9"/>
  <c r="G7443" i="9"/>
  <c r="G7444" i="9"/>
  <c r="G7445" i="9"/>
  <c r="G7446" i="9"/>
  <c r="G7447" i="9"/>
  <c r="G7448" i="9"/>
  <c r="G7449" i="9"/>
  <c r="G7450" i="9"/>
  <c r="G7451" i="9"/>
  <c r="G7452" i="9"/>
  <c r="G7453" i="9"/>
  <c r="G7454" i="9"/>
  <c r="G7455" i="9"/>
  <c r="G7456" i="9"/>
  <c r="G7457" i="9"/>
  <c r="G7458" i="9"/>
  <c r="G7459" i="9"/>
  <c r="G7460" i="9"/>
  <c r="G7461" i="9"/>
  <c r="G7462" i="9"/>
  <c r="G7463" i="9"/>
  <c r="G7464" i="9"/>
  <c r="G7465" i="9"/>
  <c r="G7466" i="9"/>
  <c r="G7467" i="9"/>
  <c r="G7468" i="9"/>
  <c r="G7469" i="9"/>
  <c r="G7470" i="9"/>
  <c r="G7471" i="9"/>
  <c r="G7472" i="9"/>
  <c r="G7473" i="9"/>
  <c r="G7474" i="9"/>
  <c r="G7475" i="9"/>
  <c r="G7476" i="9"/>
  <c r="G7477" i="9"/>
  <c r="G7478" i="9"/>
  <c r="G7479" i="9"/>
  <c r="G7480" i="9"/>
  <c r="G7481" i="9"/>
  <c r="G7482" i="9"/>
  <c r="G7483" i="9"/>
  <c r="G7484" i="9"/>
  <c r="G7485" i="9"/>
  <c r="G7486" i="9"/>
  <c r="G7487" i="9"/>
  <c r="G7488" i="9"/>
  <c r="G7489" i="9"/>
  <c r="G7490" i="9"/>
  <c r="G7491" i="9"/>
  <c r="G7492" i="9"/>
  <c r="G7493" i="9"/>
  <c r="G7494" i="9"/>
  <c r="G7495" i="9"/>
  <c r="G7496" i="9"/>
  <c r="G7497" i="9"/>
  <c r="G7498" i="9"/>
  <c r="G7499" i="9"/>
  <c r="G7500" i="9"/>
  <c r="G7501" i="9"/>
  <c r="G7502" i="9"/>
  <c r="G7503" i="9"/>
  <c r="G7504" i="9"/>
  <c r="G7505" i="9"/>
  <c r="G7506" i="9"/>
  <c r="G7507" i="9"/>
  <c r="G7508" i="9"/>
  <c r="G7509" i="9"/>
  <c r="G7510" i="9"/>
  <c r="G7511" i="9"/>
  <c r="G7512" i="9"/>
  <c r="G7513" i="9"/>
  <c r="G7514" i="9"/>
  <c r="G7515" i="9"/>
  <c r="G7516" i="9"/>
  <c r="G7517" i="9"/>
  <c r="G7518" i="9"/>
  <c r="G7519" i="9"/>
  <c r="G7520" i="9"/>
  <c r="G7521" i="9"/>
  <c r="G7522" i="9"/>
  <c r="G7523" i="9"/>
  <c r="G7524" i="9"/>
  <c r="G7525" i="9"/>
  <c r="G7526" i="9"/>
  <c r="G7527" i="9"/>
  <c r="G7528" i="9"/>
  <c r="G7529" i="9"/>
  <c r="G7530" i="9"/>
  <c r="G7531" i="9"/>
  <c r="G7532" i="9"/>
  <c r="G7533" i="9"/>
  <c r="G7534" i="9"/>
  <c r="G7535" i="9"/>
  <c r="G7536" i="9"/>
  <c r="G7537" i="9"/>
  <c r="G7538" i="9"/>
  <c r="G7539" i="9"/>
  <c r="G7540" i="9"/>
  <c r="G7541" i="9"/>
  <c r="G7542" i="9"/>
  <c r="G7543" i="9"/>
  <c r="G7544" i="9"/>
  <c r="G7545" i="9"/>
  <c r="G7546" i="9"/>
  <c r="G7547" i="9"/>
  <c r="G7548" i="9"/>
  <c r="G7549" i="9"/>
  <c r="G7550" i="9"/>
  <c r="G7551" i="9"/>
  <c r="G7552" i="9"/>
  <c r="G7553" i="9"/>
  <c r="G7554" i="9"/>
  <c r="G7555" i="9"/>
  <c r="G7556" i="9"/>
  <c r="G7557" i="9"/>
  <c r="G7558" i="9"/>
  <c r="G7559" i="9"/>
  <c r="G7560" i="9"/>
  <c r="G7561" i="9"/>
  <c r="G7562" i="9"/>
  <c r="G7563" i="9"/>
  <c r="G7564" i="9"/>
  <c r="G7565" i="9"/>
  <c r="G7566" i="9"/>
  <c r="G7567" i="9"/>
  <c r="G7568" i="9"/>
  <c r="G7569" i="9"/>
  <c r="G7570" i="9"/>
  <c r="G7571" i="9"/>
  <c r="G7572" i="9"/>
  <c r="G7573" i="9"/>
  <c r="G7574" i="9"/>
  <c r="G7575" i="9"/>
  <c r="G7576" i="9"/>
  <c r="G7577" i="9"/>
  <c r="G7578" i="9"/>
  <c r="G7579" i="9"/>
  <c r="G7580" i="9"/>
  <c r="G7581" i="9"/>
  <c r="G7582" i="9"/>
  <c r="G7583" i="9"/>
  <c r="G7584" i="9"/>
  <c r="G7585" i="9"/>
  <c r="G7586" i="9"/>
  <c r="G7587" i="9"/>
  <c r="G7588" i="9"/>
  <c r="G7589" i="9"/>
  <c r="G7590" i="9"/>
  <c r="G7591" i="9"/>
  <c r="G7592" i="9"/>
  <c r="G7593" i="9"/>
  <c r="G7594" i="9"/>
  <c r="G7595" i="9"/>
  <c r="G7596" i="9"/>
  <c r="G7597" i="9"/>
  <c r="G7598" i="9"/>
  <c r="G7599" i="9"/>
  <c r="G7600" i="9"/>
  <c r="G7601" i="9"/>
  <c r="G7602" i="9"/>
  <c r="G7603" i="9"/>
  <c r="G7604" i="9"/>
  <c r="G7605" i="9"/>
  <c r="G7606" i="9"/>
  <c r="G7607" i="9"/>
  <c r="G7608" i="9"/>
  <c r="G7609" i="9"/>
  <c r="G7610" i="9"/>
  <c r="G7611" i="9"/>
  <c r="G7612" i="9"/>
  <c r="G7613" i="9"/>
  <c r="G7614" i="9"/>
  <c r="G7615" i="9"/>
  <c r="G7616" i="9"/>
  <c r="G7617" i="9"/>
  <c r="G7618" i="9"/>
  <c r="G7619" i="9"/>
  <c r="G7620" i="9"/>
  <c r="G7621" i="9"/>
  <c r="G7622" i="9"/>
  <c r="G7623" i="9"/>
  <c r="G7624" i="9"/>
  <c r="G7625" i="9"/>
  <c r="G7626" i="9"/>
  <c r="G7627" i="9"/>
  <c r="G7628" i="9"/>
  <c r="G7629" i="9"/>
  <c r="G7630" i="9"/>
  <c r="G7631" i="9"/>
  <c r="G7632" i="9"/>
  <c r="G7633" i="9"/>
  <c r="G7634" i="9"/>
  <c r="G7635" i="9"/>
  <c r="G7636" i="9"/>
  <c r="G7637" i="9"/>
  <c r="G7638" i="9"/>
  <c r="G7639" i="9"/>
  <c r="G7640" i="9"/>
  <c r="G7641" i="9"/>
  <c r="G7642" i="9"/>
  <c r="G7643" i="9"/>
  <c r="G7644" i="9"/>
  <c r="G7645" i="9"/>
  <c r="G7646" i="9"/>
  <c r="G7647" i="9"/>
  <c r="G7648" i="9"/>
  <c r="G7649" i="9"/>
  <c r="G7650" i="9"/>
  <c r="G7651" i="9"/>
  <c r="G7652" i="9"/>
  <c r="G7653" i="9"/>
  <c r="G7654" i="9"/>
  <c r="G7655" i="9"/>
  <c r="G7656" i="9"/>
  <c r="G7657" i="9"/>
  <c r="G7658" i="9"/>
  <c r="G7659" i="9"/>
  <c r="G7660" i="9"/>
  <c r="G7661" i="9"/>
  <c r="G7662" i="9"/>
  <c r="G7663" i="9"/>
  <c r="G7664" i="9"/>
  <c r="G7665" i="9"/>
  <c r="G7666" i="9"/>
  <c r="G7667" i="9"/>
  <c r="G7668" i="9"/>
  <c r="G7669" i="9"/>
  <c r="G7670" i="9"/>
  <c r="G7671" i="9"/>
  <c r="G7672" i="9"/>
  <c r="G7673" i="9"/>
  <c r="G7674" i="9"/>
  <c r="G7675" i="9"/>
  <c r="G7676" i="9"/>
  <c r="G7677" i="9"/>
  <c r="G7678" i="9"/>
  <c r="G7679" i="9"/>
  <c r="G7680" i="9"/>
  <c r="G7681" i="9"/>
  <c r="G7682" i="9"/>
  <c r="G7683" i="9"/>
  <c r="G7684" i="9"/>
  <c r="G7685" i="9"/>
  <c r="G7686" i="9"/>
  <c r="G7687" i="9"/>
  <c r="G7688" i="9"/>
  <c r="G7689" i="9"/>
  <c r="G7690" i="9"/>
  <c r="G7691" i="9"/>
  <c r="G7692" i="9"/>
  <c r="G7693" i="9"/>
  <c r="G7694" i="9"/>
  <c r="G7695" i="9"/>
  <c r="G7696" i="9"/>
  <c r="G7697" i="9"/>
  <c r="G7698" i="9"/>
  <c r="G7699" i="9"/>
  <c r="G7700" i="9"/>
  <c r="G7701" i="9"/>
  <c r="G7702" i="9"/>
  <c r="G7703" i="9"/>
  <c r="G7704" i="9"/>
  <c r="G7705" i="9"/>
  <c r="G7706" i="9"/>
  <c r="G7707" i="9"/>
  <c r="G7708" i="9"/>
  <c r="G7709" i="9"/>
  <c r="G7710" i="9"/>
  <c r="G7711" i="9"/>
  <c r="G7712" i="9"/>
  <c r="G7713" i="9"/>
  <c r="G7714" i="9"/>
  <c r="G7715" i="9"/>
  <c r="G7716" i="9"/>
  <c r="G7717" i="9"/>
  <c r="G7718" i="9"/>
  <c r="G7719" i="9"/>
  <c r="G7720" i="9"/>
  <c r="G7721" i="9"/>
  <c r="G7722" i="9"/>
  <c r="G7723" i="9"/>
  <c r="G7724" i="9"/>
  <c r="G7725" i="9"/>
  <c r="G7726" i="9"/>
  <c r="G7727" i="9"/>
  <c r="G7728" i="9"/>
  <c r="G7729" i="9"/>
  <c r="G7730" i="9"/>
  <c r="G7731" i="9"/>
  <c r="G7732" i="9"/>
  <c r="G7733" i="9"/>
  <c r="G7734" i="9"/>
  <c r="G7735" i="9"/>
  <c r="G7736" i="9"/>
  <c r="G7737" i="9"/>
  <c r="G7738" i="9"/>
  <c r="G7739" i="9"/>
  <c r="G7740" i="9"/>
  <c r="G7741" i="9"/>
  <c r="G7742" i="9"/>
  <c r="G7743" i="9"/>
  <c r="G7744" i="9"/>
  <c r="G7745" i="9"/>
  <c r="G7746" i="9"/>
  <c r="G7747" i="9"/>
  <c r="G7748" i="9"/>
  <c r="G7749" i="9"/>
  <c r="G7750" i="9"/>
  <c r="G7751" i="9"/>
  <c r="G7752" i="9"/>
  <c r="G7753" i="9"/>
  <c r="G7754" i="9"/>
  <c r="G7755" i="9"/>
  <c r="G7756" i="9"/>
  <c r="G7757" i="9"/>
  <c r="G7758" i="9"/>
  <c r="G7759" i="9"/>
  <c r="G7760" i="9"/>
  <c r="G7761" i="9"/>
  <c r="G7762" i="9"/>
  <c r="G7763" i="9"/>
  <c r="G7764" i="9"/>
  <c r="G7765" i="9"/>
  <c r="G7766" i="9"/>
  <c r="G7767" i="9"/>
  <c r="G7768" i="9"/>
  <c r="G7769" i="9"/>
  <c r="G7770" i="9"/>
  <c r="G7771" i="9"/>
  <c r="G7772" i="9"/>
  <c r="G7773" i="9"/>
  <c r="G7774" i="9"/>
  <c r="G7775" i="9"/>
  <c r="G7776" i="9"/>
  <c r="G7777" i="9"/>
  <c r="G7778" i="9"/>
  <c r="G7779" i="9"/>
  <c r="G7780" i="9"/>
  <c r="G7781" i="9"/>
  <c r="G7782" i="9"/>
  <c r="G7783" i="9"/>
  <c r="G7784" i="9"/>
  <c r="G7785" i="9"/>
  <c r="G7786" i="9"/>
  <c r="G7787" i="9"/>
  <c r="G7788" i="9"/>
  <c r="G7789" i="9"/>
  <c r="G7790" i="9"/>
  <c r="G7791" i="9"/>
  <c r="G7792" i="9"/>
  <c r="G7793" i="9"/>
  <c r="G7794" i="9"/>
  <c r="G7795" i="9"/>
  <c r="G7796" i="9"/>
  <c r="G7797" i="9"/>
  <c r="G7798" i="9"/>
  <c r="G7799" i="9"/>
  <c r="G7800" i="9"/>
  <c r="G7801" i="9"/>
  <c r="G7802" i="9"/>
  <c r="G7803" i="9"/>
  <c r="G7804" i="9"/>
  <c r="G7805" i="9"/>
  <c r="G7806" i="9"/>
  <c r="G7807" i="9"/>
  <c r="G7808" i="9"/>
  <c r="G7809" i="9"/>
  <c r="G7810" i="9"/>
  <c r="G7811" i="9"/>
  <c r="G7812" i="9"/>
  <c r="G7813" i="9"/>
  <c r="G7814" i="9"/>
  <c r="G7815" i="9"/>
  <c r="G7816" i="9"/>
  <c r="G7817" i="9"/>
  <c r="G7818" i="9"/>
  <c r="G7819" i="9"/>
  <c r="G7820" i="9"/>
  <c r="G7821" i="9"/>
  <c r="G7822" i="9"/>
  <c r="G7823" i="9"/>
  <c r="G7824" i="9"/>
  <c r="G7825" i="9"/>
  <c r="G7826" i="9"/>
  <c r="G7827" i="9"/>
  <c r="G7828" i="9"/>
  <c r="G7829" i="9"/>
  <c r="G7830" i="9"/>
  <c r="G7831" i="9"/>
  <c r="G7832" i="9"/>
  <c r="G7833" i="9"/>
  <c r="G7834" i="9"/>
  <c r="G7835" i="9"/>
  <c r="G7836" i="9"/>
  <c r="G7837" i="9"/>
  <c r="G7838" i="9"/>
  <c r="G7839" i="9"/>
  <c r="G7840" i="9"/>
  <c r="G7841" i="9"/>
  <c r="G7842" i="9"/>
  <c r="G7843" i="9"/>
  <c r="G7844" i="9"/>
  <c r="G7845" i="9"/>
  <c r="G7846" i="9"/>
  <c r="G7847" i="9"/>
  <c r="G7848" i="9"/>
  <c r="G7849" i="9"/>
  <c r="G7850" i="9"/>
  <c r="G7851" i="9"/>
  <c r="G7852" i="9"/>
  <c r="G7853" i="9"/>
  <c r="G7854" i="9"/>
  <c r="G7855" i="9"/>
  <c r="G7856" i="9"/>
  <c r="G7857" i="9"/>
  <c r="G7858" i="9"/>
  <c r="G7859" i="9"/>
  <c r="G7860" i="9"/>
  <c r="G7861" i="9"/>
  <c r="G7862" i="9"/>
  <c r="G7863" i="9"/>
  <c r="G7864" i="9"/>
  <c r="G7865" i="9"/>
  <c r="G7866" i="9"/>
  <c r="G7867" i="9"/>
  <c r="G7868" i="9"/>
  <c r="G7869" i="9"/>
  <c r="G7870" i="9"/>
  <c r="G7871" i="9"/>
  <c r="G7872" i="9"/>
  <c r="G7873" i="9"/>
  <c r="G7874" i="9"/>
  <c r="G7875" i="9"/>
  <c r="G7876" i="9"/>
  <c r="G7877" i="9"/>
  <c r="G7878" i="9"/>
  <c r="G7879" i="9"/>
  <c r="G7880" i="9"/>
  <c r="G7881" i="9"/>
  <c r="G7882" i="9"/>
  <c r="G7883" i="9"/>
  <c r="G7884" i="9"/>
  <c r="G7885" i="9"/>
  <c r="G7886" i="9"/>
  <c r="G7887" i="9"/>
  <c r="G7888" i="9"/>
  <c r="G7889" i="9"/>
  <c r="G7890" i="9"/>
  <c r="G7891" i="9"/>
  <c r="G7892" i="9"/>
  <c r="G7893" i="9"/>
  <c r="G7894" i="9"/>
  <c r="G7895" i="9"/>
  <c r="G7896" i="9"/>
  <c r="G7897" i="9"/>
  <c r="G7898" i="9"/>
  <c r="G7899" i="9"/>
  <c r="G7900" i="9"/>
  <c r="G7901" i="9"/>
  <c r="G7902" i="9"/>
  <c r="G7903" i="9"/>
  <c r="G7904" i="9"/>
  <c r="G7905" i="9"/>
  <c r="G7906" i="9"/>
  <c r="G7907" i="9"/>
  <c r="G7908" i="9"/>
  <c r="G7909" i="9"/>
  <c r="G7910" i="9"/>
  <c r="G7911" i="9"/>
  <c r="G7912" i="9"/>
  <c r="G7913" i="9"/>
  <c r="G7914" i="9"/>
  <c r="G7915" i="9"/>
  <c r="G7916" i="9"/>
  <c r="G7917" i="9"/>
  <c r="G7918" i="9"/>
  <c r="G7919" i="9"/>
  <c r="G7920" i="9"/>
  <c r="G7921" i="9"/>
  <c r="G7922" i="9"/>
  <c r="G7923" i="9"/>
  <c r="G7924" i="9"/>
  <c r="G7925" i="9"/>
  <c r="G7926" i="9"/>
  <c r="G7927" i="9"/>
  <c r="G7928" i="9"/>
  <c r="G7929" i="9"/>
  <c r="G7930" i="9"/>
  <c r="G7931" i="9"/>
  <c r="G7932" i="9"/>
  <c r="G7933" i="9"/>
  <c r="G7934" i="9"/>
  <c r="G7935" i="9"/>
  <c r="G7936" i="9"/>
  <c r="G7937" i="9"/>
  <c r="G7938" i="9"/>
  <c r="G7939" i="9"/>
  <c r="G7940" i="9"/>
  <c r="G7941" i="9"/>
  <c r="G7942" i="9"/>
  <c r="G7943" i="9"/>
  <c r="G7944" i="9"/>
  <c r="G7945" i="9"/>
  <c r="G7946" i="9"/>
  <c r="G7947" i="9"/>
  <c r="G7948" i="9"/>
  <c r="G7949" i="9"/>
  <c r="G7950" i="9"/>
  <c r="G7951" i="9"/>
  <c r="G7952" i="9"/>
  <c r="G7953" i="9"/>
  <c r="G7954" i="9"/>
  <c r="G7955" i="9"/>
  <c r="G7956" i="9"/>
  <c r="G7957" i="9"/>
  <c r="G7958" i="9"/>
  <c r="G7959" i="9"/>
  <c r="G7960" i="9"/>
  <c r="G7961" i="9"/>
  <c r="G7962" i="9"/>
  <c r="G7963" i="9"/>
  <c r="G7964" i="9"/>
  <c r="G7965" i="9"/>
  <c r="G7966" i="9"/>
  <c r="G7967" i="9"/>
  <c r="G7968" i="9"/>
  <c r="G7969" i="9"/>
  <c r="G7970" i="9"/>
  <c r="G7971" i="9"/>
  <c r="G7972" i="9"/>
  <c r="G7973" i="9"/>
  <c r="G7974" i="9"/>
  <c r="G7975" i="9"/>
  <c r="G7976" i="9"/>
  <c r="G7977" i="9"/>
  <c r="G7978" i="9"/>
  <c r="G7979" i="9"/>
  <c r="G7980" i="9"/>
  <c r="G7981" i="9"/>
  <c r="G7982" i="9"/>
  <c r="G7983" i="9"/>
  <c r="G7984" i="9"/>
  <c r="G7985" i="9"/>
  <c r="G7986" i="9"/>
  <c r="G7987" i="9"/>
  <c r="G7988" i="9"/>
  <c r="G7989" i="9"/>
  <c r="G7990" i="9"/>
  <c r="G7991" i="9"/>
  <c r="G7992" i="9"/>
  <c r="G7993" i="9"/>
  <c r="G7994" i="9"/>
  <c r="G7995" i="9"/>
  <c r="G7996" i="9"/>
  <c r="G7997" i="9"/>
  <c r="G7998" i="9"/>
  <c r="G7999" i="9"/>
  <c r="G8000" i="9"/>
  <c r="G8001" i="9"/>
  <c r="G8002" i="9"/>
  <c r="G8003" i="9"/>
  <c r="G8004" i="9"/>
  <c r="G8005" i="9"/>
  <c r="G8006" i="9"/>
  <c r="G8007" i="9"/>
  <c r="G8008" i="9"/>
  <c r="G8009" i="9"/>
  <c r="G8010" i="9"/>
  <c r="G8011" i="9"/>
  <c r="G8012" i="9"/>
  <c r="G8013" i="9"/>
  <c r="G8014" i="9"/>
  <c r="G8015" i="9"/>
  <c r="G8016" i="9"/>
  <c r="G8017" i="9"/>
  <c r="G8018" i="9"/>
  <c r="G8019" i="9"/>
  <c r="G8020" i="9"/>
  <c r="G8021" i="9"/>
  <c r="G8022" i="9"/>
  <c r="G8023" i="9"/>
  <c r="G8024" i="9"/>
  <c r="G8025" i="9"/>
  <c r="G8026" i="9"/>
  <c r="G8027" i="9"/>
  <c r="G8028" i="9"/>
  <c r="G8029" i="9"/>
  <c r="G8030" i="9"/>
  <c r="G8031" i="9"/>
  <c r="G8032" i="9"/>
  <c r="G8033" i="9"/>
  <c r="G8034" i="9"/>
  <c r="G8035" i="9"/>
  <c r="G8036" i="9"/>
  <c r="G8037" i="9"/>
  <c r="G8038" i="9"/>
  <c r="G8039" i="9"/>
  <c r="G8040" i="9"/>
  <c r="G8041" i="9"/>
  <c r="G8042" i="9"/>
  <c r="G8043" i="9"/>
  <c r="G8044" i="9"/>
  <c r="G8045" i="9"/>
  <c r="G8046" i="9"/>
  <c r="G8047" i="9"/>
  <c r="G8048" i="9"/>
  <c r="G8049" i="9"/>
  <c r="G8050" i="9"/>
  <c r="G8051" i="9"/>
  <c r="G8052" i="9"/>
  <c r="G8053" i="9"/>
  <c r="G8054" i="9"/>
  <c r="G8055" i="9"/>
  <c r="G8056" i="9"/>
  <c r="G8057" i="9"/>
  <c r="G8058" i="9"/>
  <c r="G8059" i="9"/>
  <c r="G8060" i="9"/>
  <c r="G8061" i="9"/>
  <c r="G8062" i="9"/>
  <c r="G8063" i="9"/>
  <c r="G8064" i="9"/>
  <c r="G8065" i="9"/>
  <c r="G8066" i="9"/>
  <c r="G8067" i="9"/>
  <c r="G8068" i="9"/>
  <c r="G8069" i="9"/>
  <c r="G8070" i="9"/>
  <c r="G8071" i="9"/>
  <c r="G8072" i="9"/>
  <c r="G8073" i="9"/>
  <c r="G8074" i="9"/>
  <c r="G8075" i="9"/>
  <c r="G8076" i="9"/>
  <c r="G8077" i="9"/>
  <c r="G8078" i="9"/>
  <c r="G8079" i="9"/>
  <c r="G8080" i="9"/>
  <c r="G8081" i="9"/>
  <c r="G8082" i="9"/>
  <c r="G8083" i="9"/>
  <c r="G8084" i="9"/>
  <c r="G8085" i="9"/>
  <c r="G8086" i="9"/>
  <c r="G8087" i="9"/>
  <c r="G8088" i="9"/>
  <c r="G8089" i="9"/>
  <c r="G8090" i="9"/>
  <c r="G8091" i="9"/>
  <c r="G8092" i="9"/>
  <c r="G8093" i="9"/>
  <c r="G8094" i="9"/>
  <c r="G8095" i="9"/>
  <c r="G8096" i="9"/>
  <c r="G8097" i="9"/>
  <c r="G8098" i="9"/>
  <c r="G8099" i="9"/>
  <c r="G8100" i="9"/>
  <c r="G8101" i="9"/>
  <c r="G8102" i="9"/>
  <c r="G8103" i="9"/>
  <c r="G8104" i="9"/>
  <c r="G8105" i="9"/>
  <c r="G8106" i="9"/>
  <c r="G8107" i="9"/>
  <c r="G8108" i="9"/>
  <c r="G8109" i="9"/>
  <c r="G8110" i="9"/>
  <c r="G8111" i="9"/>
  <c r="G8112" i="9"/>
  <c r="G8113" i="9"/>
  <c r="G8114" i="9"/>
  <c r="G8115" i="9"/>
  <c r="G8116" i="9"/>
  <c r="G8117" i="9"/>
  <c r="G8118" i="9"/>
  <c r="G8119" i="9"/>
  <c r="G8120" i="9"/>
  <c r="G8121" i="9"/>
  <c r="G8122" i="9"/>
  <c r="G8123" i="9"/>
  <c r="G8124" i="9"/>
  <c r="G8125" i="9"/>
  <c r="G8126" i="9"/>
  <c r="G8127" i="9"/>
  <c r="G8128" i="9"/>
  <c r="G8129" i="9"/>
  <c r="G8130" i="9"/>
  <c r="G8131" i="9"/>
  <c r="G8132" i="9"/>
  <c r="G8133" i="9"/>
  <c r="G8134" i="9"/>
  <c r="G8135" i="9"/>
  <c r="G8136" i="9"/>
  <c r="G8137" i="9"/>
  <c r="G8138" i="9"/>
  <c r="G8139" i="9"/>
  <c r="G8140" i="9"/>
  <c r="G8141" i="9"/>
  <c r="G8142" i="9"/>
  <c r="G8143" i="9"/>
  <c r="G8144" i="9"/>
  <c r="G8145" i="9"/>
  <c r="G8146" i="9"/>
  <c r="G8147" i="9"/>
  <c r="G8148" i="9"/>
  <c r="G8149" i="9"/>
  <c r="G8150" i="9"/>
  <c r="G8151" i="9"/>
  <c r="G8152" i="9"/>
  <c r="G8153" i="9"/>
  <c r="G8154" i="9"/>
  <c r="G8155" i="9"/>
  <c r="G8156" i="9"/>
  <c r="G8157" i="9"/>
  <c r="G8158" i="9"/>
  <c r="G8159" i="9"/>
  <c r="G8160" i="9"/>
  <c r="G8161" i="9"/>
  <c r="G8162" i="9"/>
  <c r="G8163" i="9"/>
  <c r="G8164" i="9"/>
  <c r="G8165" i="9"/>
  <c r="G8166" i="9"/>
  <c r="G8167" i="9"/>
  <c r="G8168" i="9"/>
  <c r="G8169" i="9"/>
  <c r="G8170" i="9"/>
  <c r="G8171" i="9"/>
  <c r="G8172" i="9"/>
  <c r="G8173" i="9"/>
  <c r="G8174" i="9"/>
  <c r="G8175" i="9"/>
  <c r="G8176" i="9"/>
  <c r="G8177" i="9"/>
  <c r="G8178" i="9"/>
  <c r="G8179" i="9"/>
  <c r="G8180" i="9"/>
  <c r="G8181" i="9"/>
  <c r="G8182" i="9"/>
  <c r="G8183" i="9"/>
  <c r="G8184" i="9"/>
  <c r="G8185" i="9"/>
  <c r="G8186" i="9"/>
  <c r="G8187" i="9"/>
  <c r="G8188" i="9"/>
  <c r="G8189" i="9"/>
  <c r="G8190" i="9"/>
  <c r="G8191" i="9"/>
  <c r="G8192" i="9"/>
  <c r="G8193" i="9"/>
  <c r="G8194" i="9"/>
  <c r="G8195" i="9"/>
  <c r="G8196" i="9"/>
  <c r="G8197" i="9"/>
  <c r="G8198" i="9"/>
  <c r="G8199" i="9"/>
  <c r="G8200" i="9"/>
  <c r="G8201" i="9"/>
  <c r="G8202" i="9"/>
  <c r="G8203" i="9"/>
  <c r="G8204" i="9"/>
  <c r="G8205" i="9"/>
  <c r="G8206" i="9"/>
  <c r="G8207" i="9"/>
  <c r="G8208" i="9"/>
  <c r="G8209" i="9"/>
  <c r="G8210" i="9"/>
  <c r="G8211" i="9"/>
  <c r="G8212" i="9"/>
  <c r="G8213" i="9"/>
  <c r="G8214" i="9"/>
  <c r="G8215" i="9"/>
  <c r="G8216" i="9"/>
  <c r="G8217" i="9"/>
  <c r="G8218" i="9"/>
  <c r="G8219" i="9"/>
  <c r="G8220" i="9"/>
  <c r="G8221" i="9"/>
  <c r="G8222" i="9"/>
  <c r="G8223" i="9"/>
  <c r="G8224" i="9"/>
  <c r="G8225" i="9"/>
  <c r="G8226" i="9"/>
  <c r="G8227" i="9"/>
  <c r="G8228" i="9"/>
  <c r="G8229" i="9"/>
  <c r="G8230" i="9"/>
  <c r="G8231" i="9"/>
  <c r="G8232" i="9"/>
  <c r="G8233" i="9"/>
  <c r="G8234" i="9"/>
  <c r="G8235" i="9"/>
  <c r="G8236" i="9"/>
  <c r="G8237" i="9"/>
  <c r="G8238" i="9"/>
  <c r="G8239" i="9"/>
  <c r="G8240" i="9"/>
  <c r="G8241" i="9"/>
  <c r="G8242" i="9"/>
  <c r="G8243" i="9"/>
  <c r="G8244" i="9"/>
  <c r="G8245" i="9"/>
  <c r="G8246" i="9"/>
  <c r="G8247" i="9"/>
  <c r="G8248" i="9"/>
  <c r="G8249" i="9"/>
  <c r="G8250" i="9"/>
  <c r="G8251" i="9"/>
  <c r="G8252" i="9"/>
  <c r="G8253" i="9"/>
  <c r="G8254" i="9"/>
  <c r="G8255" i="9"/>
  <c r="G8256" i="9"/>
  <c r="G8257" i="9"/>
  <c r="G8258" i="9"/>
  <c r="G8259" i="9"/>
  <c r="G8260" i="9"/>
  <c r="G8261" i="9"/>
  <c r="G8262" i="9"/>
  <c r="G8263" i="9"/>
  <c r="G8264" i="9"/>
  <c r="G8265" i="9"/>
  <c r="G8266" i="9"/>
  <c r="G8267" i="9"/>
  <c r="G8268" i="9"/>
  <c r="G8269" i="9"/>
  <c r="G8270" i="9"/>
  <c r="G8271" i="9"/>
  <c r="G8272" i="9"/>
  <c r="G8273" i="9"/>
  <c r="G8274" i="9"/>
  <c r="G8275" i="9"/>
  <c r="G8276" i="9"/>
  <c r="G8277" i="9"/>
  <c r="G8278" i="9"/>
  <c r="G8279" i="9"/>
  <c r="G8280" i="9"/>
  <c r="G8281" i="9"/>
  <c r="G8282" i="9"/>
  <c r="G8283" i="9"/>
  <c r="G8284" i="9"/>
  <c r="G8285" i="9"/>
  <c r="G8286" i="9"/>
  <c r="G8287" i="9"/>
  <c r="G8288" i="9"/>
  <c r="G8289" i="9"/>
  <c r="G8290" i="9"/>
  <c r="G8291" i="9"/>
  <c r="G8292" i="9"/>
  <c r="G8293" i="9"/>
  <c r="G8294" i="9"/>
  <c r="G8295" i="9"/>
  <c r="G8296" i="9"/>
  <c r="G8297" i="9"/>
  <c r="G8298" i="9"/>
  <c r="G8299" i="9"/>
  <c r="G8300" i="9"/>
  <c r="G8301" i="9"/>
  <c r="G8302" i="9"/>
  <c r="G8303" i="9"/>
  <c r="G8304" i="9"/>
  <c r="G8305" i="9"/>
  <c r="G8306" i="9"/>
  <c r="G8307" i="9"/>
  <c r="G8308" i="9"/>
  <c r="G8309" i="9"/>
  <c r="G8310" i="9"/>
  <c r="G8311" i="9"/>
  <c r="G8312" i="9"/>
  <c r="G8313" i="9"/>
  <c r="G8314" i="9"/>
  <c r="G8315" i="9"/>
  <c r="G8316" i="9"/>
  <c r="G8317" i="9"/>
  <c r="G8318" i="9"/>
  <c r="G8319" i="9"/>
  <c r="G8320" i="9"/>
  <c r="G8321" i="9"/>
  <c r="G8322" i="9"/>
  <c r="G8323" i="9"/>
  <c r="G8324" i="9"/>
  <c r="G8325" i="9"/>
  <c r="G8326" i="9"/>
  <c r="G8327" i="9"/>
  <c r="G8328" i="9"/>
  <c r="G8329" i="9"/>
  <c r="G8330" i="9"/>
  <c r="G8331" i="9"/>
  <c r="G8332" i="9"/>
  <c r="G8333" i="9"/>
  <c r="G8334" i="9"/>
  <c r="G8335" i="9"/>
  <c r="G8336" i="9"/>
  <c r="G8337" i="9"/>
  <c r="G8338" i="9"/>
  <c r="G8339" i="9"/>
  <c r="G8340" i="9"/>
  <c r="G8341" i="9"/>
  <c r="G8342" i="9"/>
  <c r="G8343" i="9"/>
  <c r="G8344" i="9"/>
  <c r="G8345" i="9"/>
  <c r="G8346" i="9"/>
  <c r="G8347" i="9"/>
  <c r="G8348" i="9"/>
  <c r="G8349" i="9"/>
  <c r="G8350" i="9"/>
  <c r="G8351" i="9"/>
  <c r="G8352" i="9"/>
  <c r="G8353" i="9"/>
  <c r="G8354" i="9"/>
  <c r="G8355" i="9"/>
  <c r="G8356" i="9"/>
  <c r="G8357" i="9"/>
  <c r="G8358" i="9"/>
  <c r="G8359" i="9"/>
  <c r="G8360" i="9"/>
  <c r="G8361" i="9"/>
  <c r="G8362" i="9"/>
  <c r="G8363" i="9"/>
  <c r="G8364" i="9"/>
  <c r="G8365" i="9"/>
  <c r="G8366" i="9"/>
  <c r="G8367" i="9"/>
  <c r="G8368" i="9"/>
  <c r="G8369" i="9"/>
  <c r="G8370" i="9"/>
  <c r="G8371" i="9"/>
  <c r="G8372" i="9"/>
  <c r="G8373" i="9"/>
  <c r="G8374" i="9"/>
  <c r="G8375" i="9"/>
  <c r="G8376" i="9"/>
  <c r="G8377" i="9"/>
  <c r="G8378" i="9"/>
  <c r="G8379" i="9"/>
  <c r="G8380" i="9"/>
  <c r="G8381" i="9"/>
  <c r="G8382" i="9"/>
  <c r="G8383" i="9"/>
  <c r="G8384" i="9"/>
  <c r="G8385" i="9"/>
  <c r="G8386" i="9"/>
  <c r="G8387" i="9"/>
  <c r="G8388" i="9"/>
  <c r="G8389" i="9"/>
  <c r="G8390" i="9"/>
  <c r="G8391" i="9"/>
  <c r="G8392" i="9"/>
  <c r="G8393" i="9"/>
  <c r="G8394" i="9"/>
  <c r="G8395" i="9"/>
  <c r="G8396" i="9"/>
  <c r="G8397" i="9"/>
  <c r="G8398" i="9"/>
  <c r="G8399" i="9"/>
  <c r="G8400" i="9"/>
  <c r="G8401" i="9"/>
  <c r="G8402" i="9"/>
  <c r="G8403" i="9"/>
  <c r="G8404" i="9"/>
  <c r="G8405" i="9"/>
  <c r="G8406" i="9"/>
  <c r="G8407" i="9"/>
  <c r="G8408" i="9"/>
  <c r="G8409" i="9"/>
  <c r="G8410" i="9"/>
  <c r="G8411" i="9"/>
  <c r="G8412" i="9"/>
  <c r="G8413" i="9"/>
  <c r="G8414" i="9"/>
  <c r="G8415" i="9"/>
  <c r="G8416" i="9"/>
  <c r="G8417" i="9"/>
  <c r="G8418" i="9"/>
  <c r="G8419" i="9"/>
  <c r="G8420" i="9"/>
  <c r="G8421" i="9"/>
  <c r="G8422" i="9"/>
  <c r="G8423" i="9"/>
  <c r="G8424" i="9"/>
  <c r="G8425" i="9"/>
  <c r="G8426" i="9"/>
  <c r="G8427" i="9"/>
  <c r="G8428" i="9"/>
  <c r="G8429" i="9"/>
  <c r="G8430" i="9"/>
  <c r="G8431" i="9"/>
  <c r="G8432" i="9"/>
  <c r="G8433" i="9"/>
  <c r="G8434" i="9"/>
  <c r="G8435" i="9"/>
  <c r="G8436" i="9"/>
  <c r="G8437" i="9"/>
  <c r="G8438" i="9"/>
  <c r="G8439" i="9"/>
  <c r="G8440" i="9"/>
  <c r="G8441" i="9"/>
  <c r="G8442" i="9"/>
  <c r="G8443" i="9"/>
  <c r="G8444" i="9"/>
  <c r="G8445" i="9"/>
  <c r="G8446" i="9"/>
  <c r="G8447" i="9"/>
  <c r="G8448" i="9"/>
  <c r="G8449" i="9"/>
  <c r="G8450" i="9"/>
  <c r="G8451" i="9"/>
  <c r="G8452" i="9"/>
  <c r="G8453" i="9"/>
  <c r="G8454" i="9"/>
  <c r="G8455" i="9"/>
  <c r="G8456" i="9"/>
  <c r="G8457" i="9"/>
  <c r="G8458" i="9"/>
  <c r="G8459" i="9"/>
  <c r="G8460" i="9"/>
  <c r="G8461" i="9"/>
  <c r="G8462" i="9"/>
  <c r="G8463" i="9"/>
  <c r="G8464" i="9"/>
  <c r="G8465" i="9"/>
  <c r="G8466" i="9"/>
  <c r="G8467" i="9"/>
  <c r="G8468" i="9"/>
  <c r="G8469" i="9"/>
  <c r="G8470" i="9"/>
  <c r="G8471" i="9"/>
  <c r="G8472" i="9"/>
  <c r="G8473" i="9"/>
  <c r="G8474" i="9"/>
  <c r="G8475" i="9"/>
  <c r="G8476" i="9"/>
  <c r="G8477" i="9"/>
  <c r="G8478" i="9"/>
  <c r="G8479" i="9"/>
  <c r="G8480" i="9"/>
  <c r="G8481" i="9"/>
  <c r="G8482" i="9"/>
  <c r="G8483" i="9"/>
  <c r="G8484" i="9"/>
  <c r="G8485" i="9"/>
  <c r="G8486" i="9"/>
  <c r="G8487" i="9"/>
  <c r="G8488" i="9"/>
  <c r="G8489" i="9"/>
  <c r="G8490" i="9"/>
  <c r="G8491" i="9"/>
  <c r="G8492" i="9"/>
  <c r="G8493" i="9"/>
  <c r="G8494" i="9"/>
  <c r="G8495" i="9"/>
  <c r="G8496" i="9"/>
  <c r="G8497" i="9"/>
  <c r="G8498" i="9"/>
  <c r="G8499" i="9"/>
  <c r="G8500" i="9"/>
  <c r="G8501" i="9"/>
  <c r="G8502" i="9"/>
  <c r="G8503" i="9"/>
  <c r="G8504" i="9"/>
  <c r="G8505" i="9"/>
  <c r="G8506" i="9"/>
  <c r="G8507" i="9"/>
  <c r="G8508" i="9"/>
  <c r="G8509" i="9"/>
  <c r="G8510" i="9"/>
  <c r="G8511" i="9"/>
  <c r="G8512" i="9"/>
  <c r="G8513" i="9"/>
  <c r="G8514" i="9"/>
  <c r="G8515" i="9"/>
  <c r="G8516" i="9"/>
  <c r="G8517" i="9"/>
  <c r="G8518" i="9"/>
  <c r="G8519" i="9"/>
  <c r="G8520" i="9"/>
  <c r="G8521" i="9"/>
  <c r="G8522" i="9"/>
  <c r="G8523" i="9"/>
  <c r="G8524" i="9"/>
  <c r="G8525" i="9"/>
  <c r="G8526" i="9"/>
  <c r="G8527" i="9"/>
  <c r="G8528" i="9"/>
  <c r="G8529" i="9"/>
  <c r="G8530" i="9"/>
  <c r="G8531" i="9"/>
  <c r="G8532" i="9"/>
  <c r="G8533" i="9"/>
  <c r="G8534" i="9"/>
  <c r="G8535" i="9"/>
  <c r="G8536" i="9"/>
  <c r="G8537" i="9"/>
  <c r="G8538" i="9"/>
  <c r="G8539" i="9"/>
  <c r="G8540" i="9"/>
  <c r="G8541" i="9"/>
  <c r="G8542" i="9"/>
  <c r="G8543" i="9"/>
  <c r="G8544" i="9"/>
  <c r="G8545" i="9"/>
  <c r="G8546" i="9"/>
  <c r="G8547" i="9"/>
  <c r="G8548" i="9"/>
  <c r="G8549" i="9"/>
  <c r="G8550" i="9"/>
  <c r="G8551" i="9"/>
  <c r="G8552" i="9"/>
  <c r="G8553" i="9"/>
  <c r="G8554" i="9"/>
  <c r="G8555" i="9"/>
  <c r="G8556" i="9"/>
  <c r="G8557" i="9"/>
  <c r="G8558" i="9"/>
  <c r="G8559" i="9"/>
  <c r="G8560" i="9"/>
  <c r="G8561" i="9"/>
  <c r="G8562" i="9"/>
  <c r="G8563" i="9"/>
  <c r="G8564" i="9"/>
  <c r="G8565" i="9"/>
  <c r="G8566" i="9"/>
  <c r="G8567" i="9"/>
  <c r="G8568" i="9"/>
  <c r="G8569" i="9"/>
  <c r="G8570" i="9"/>
  <c r="G8571" i="9"/>
  <c r="G8572" i="9"/>
  <c r="G8573" i="9"/>
  <c r="G8574" i="9"/>
  <c r="G8575" i="9"/>
  <c r="G8576" i="9"/>
  <c r="G8577" i="9"/>
  <c r="G8578" i="9"/>
  <c r="G8579" i="9"/>
  <c r="G8580" i="9"/>
  <c r="G8581" i="9"/>
  <c r="G8582" i="9"/>
  <c r="G8583" i="9"/>
  <c r="G8584" i="9"/>
  <c r="G8585" i="9"/>
  <c r="G8586" i="9"/>
  <c r="G8587" i="9"/>
  <c r="G8588" i="9"/>
  <c r="G8589" i="9"/>
  <c r="G8590" i="9"/>
  <c r="G8591" i="9"/>
  <c r="G8592" i="9"/>
  <c r="G8593" i="9"/>
  <c r="G8594" i="9"/>
  <c r="G8595" i="9"/>
  <c r="G8596" i="9"/>
  <c r="G8597" i="9"/>
  <c r="G8598" i="9"/>
  <c r="G8599" i="9"/>
  <c r="G8600" i="9"/>
  <c r="G8601" i="9"/>
  <c r="G8602" i="9"/>
  <c r="G8603" i="9"/>
  <c r="G8604" i="9"/>
  <c r="G8605" i="9"/>
  <c r="G8606" i="9"/>
  <c r="G8607" i="9"/>
  <c r="G8608" i="9"/>
  <c r="G8609" i="9"/>
  <c r="G8610" i="9"/>
  <c r="G8611" i="9"/>
  <c r="G8612" i="9"/>
  <c r="G8613" i="9"/>
  <c r="G8614" i="9"/>
  <c r="G8615" i="9"/>
  <c r="G8616" i="9"/>
  <c r="G8617" i="9"/>
  <c r="G8618" i="9"/>
  <c r="G8619" i="9"/>
  <c r="G8620" i="9"/>
  <c r="G8621" i="9"/>
  <c r="G8622" i="9"/>
  <c r="G8623" i="9"/>
  <c r="G8624" i="9"/>
  <c r="G8625" i="9"/>
  <c r="G8626" i="9"/>
  <c r="G8627" i="9"/>
  <c r="G8628" i="9"/>
  <c r="G8629" i="9"/>
  <c r="G8630" i="9"/>
  <c r="G8631" i="9"/>
  <c r="G8632" i="9"/>
  <c r="G8633" i="9"/>
  <c r="G8634" i="9"/>
  <c r="G8635" i="9"/>
  <c r="G8636" i="9"/>
  <c r="G8637" i="9"/>
  <c r="G8638" i="9"/>
  <c r="G8639" i="9"/>
  <c r="G8640" i="9"/>
  <c r="G8641" i="9"/>
  <c r="G8642" i="9"/>
  <c r="G8643" i="9"/>
  <c r="G8644" i="9"/>
  <c r="G8645" i="9"/>
  <c r="G8646" i="9"/>
  <c r="G8647" i="9"/>
  <c r="G8648" i="9"/>
  <c r="G8649" i="9"/>
  <c r="G8650" i="9"/>
  <c r="G8651" i="9"/>
  <c r="G8652" i="9"/>
  <c r="G8653" i="9"/>
  <c r="G8654" i="9"/>
  <c r="G8655" i="9"/>
  <c r="G8656" i="9"/>
  <c r="G8657" i="9"/>
  <c r="G8658" i="9"/>
  <c r="G8659" i="9"/>
  <c r="G8660" i="9"/>
  <c r="G8661" i="9"/>
  <c r="G8662" i="9"/>
  <c r="G8663" i="9"/>
  <c r="G8664" i="9"/>
  <c r="G8665" i="9"/>
  <c r="G8666" i="9"/>
  <c r="G8667" i="9"/>
  <c r="G8668" i="9"/>
  <c r="G8669" i="9"/>
  <c r="G8670" i="9"/>
  <c r="G8671" i="9"/>
  <c r="G8672" i="9"/>
  <c r="G8673" i="9"/>
  <c r="G8674" i="9"/>
  <c r="G8675" i="9"/>
  <c r="G8676" i="9"/>
  <c r="G8677" i="9"/>
  <c r="G8678" i="9"/>
  <c r="G8679" i="9"/>
  <c r="G8680" i="9"/>
  <c r="G8681" i="9"/>
  <c r="G8682" i="9"/>
  <c r="G8683" i="9"/>
  <c r="G8684" i="9"/>
  <c r="G8685" i="9"/>
  <c r="G8686" i="9"/>
  <c r="G8687" i="9"/>
  <c r="G8688" i="9"/>
  <c r="G8689" i="9"/>
  <c r="G8690" i="9"/>
  <c r="G8691" i="9"/>
  <c r="G8692" i="9"/>
  <c r="G8693" i="9"/>
  <c r="G8694" i="9"/>
  <c r="G8695" i="9"/>
  <c r="G8696" i="9"/>
  <c r="G8697" i="9"/>
  <c r="G8698" i="9"/>
  <c r="G8699" i="9"/>
  <c r="G8700" i="9"/>
  <c r="G8701" i="9"/>
  <c r="G8702" i="9"/>
  <c r="G8703" i="9"/>
  <c r="G8704" i="9"/>
  <c r="G8705" i="9"/>
  <c r="G8706" i="9"/>
  <c r="G8707" i="9"/>
  <c r="G8708" i="9"/>
  <c r="G8709" i="9"/>
  <c r="G8710" i="9"/>
  <c r="G8711" i="9"/>
  <c r="G8712" i="9"/>
  <c r="G8713" i="9"/>
  <c r="G8714" i="9"/>
  <c r="G8715" i="9"/>
  <c r="G8716" i="9"/>
  <c r="G8717" i="9"/>
  <c r="G8718" i="9"/>
  <c r="G8719" i="9"/>
  <c r="G8720" i="9"/>
  <c r="G8721" i="9"/>
  <c r="G8722" i="9"/>
  <c r="G8723" i="9"/>
  <c r="G8724" i="9"/>
  <c r="G8725" i="9"/>
  <c r="G8726" i="9"/>
  <c r="G8727" i="9"/>
  <c r="G8728" i="9"/>
  <c r="G8729" i="9"/>
  <c r="G8730" i="9"/>
  <c r="G8731" i="9"/>
  <c r="G8732" i="9"/>
  <c r="G8733" i="9"/>
  <c r="G8734" i="9"/>
  <c r="G8735" i="9"/>
  <c r="G8736" i="9"/>
  <c r="G8737" i="9"/>
  <c r="G8738" i="9"/>
  <c r="G8739" i="9"/>
  <c r="G8740" i="9"/>
  <c r="G8741" i="9"/>
  <c r="G8742" i="9"/>
  <c r="G8743" i="9"/>
  <c r="G8744" i="9"/>
  <c r="G8745" i="9"/>
  <c r="G8746" i="9"/>
  <c r="G8747" i="9"/>
  <c r="G8748" i="9"/>
  <c r="G8749" i="9"/>
  <c r="G8750" i="9"/>
  <c r="G8751" i="9"/>
  <c r="G8752" i="9"/>
  <c r="G8753" i="9"/>
  <c r="G8754" i="9"/>
  <c r="G8755" i="9"/>
  <c r="G8756" i="9"/>
  <c r="G8757" i="9"/>
  <c r="G8758" i="9"/>
  <c r="G8759" i="9"/>
  <c r="G8760" i="9"/>
  <c r="G8761" i="9"/>
  <c r="G8762" i="9"/>
  <c r="G8763" i="9"/>
  <c r="G8764" i="9"/>
  <c r="G8765" i="9"/>
  <c r="G8766" i="9"/>
  <c r="G8767" i="9"/>
  <c r="G8768" i="9"/>
  <c r="G8769" i="9"/>
  <c r="G8770" i="9"/>
  <c r="G8771" i="9"/>
  <c r="G8772" i="9"/>
  <c r="G8773" i="9"/>
  <c r="G8774" i="9"/>
  <c r="G8775" i="9"/>
  <c r="G8776" i="9"/>
  <c r="G8777" i="9"/>
  <c r="G8778" i="9"/>
  <c r="G8779" i="9"/>
  <c r="G8780" i="9"/>
  <c r="G8781" i="9"/>
  <c r="G8782" i="9"/>
  <c r="G8783" i="9"/>
  <c r="G8784" i="9"/>
  <c r="G8785" i="9"/>
  <c r="G8786" i="9"/>
  <c r="G8787" i="9"/>
  <c r="G8788" i="9"/>
  <c r="G8789" i="9"/>
  <c r="G8790" i="9"/>
  <c r="G8791" i="9"/>
  <c r="G8792" i="9"/>
  <c r="G8793" i="9"/>
  <c r="G8794" i="9"/>
  <c r="G8795" i="9"/>
  <c r="G8796" i="9"/>
  <c r="G8797" i="9"/>
  <c r="G8798" i="9"/>
  <c r="G8799" i="9"/>
  <c r="G8800" i="9"/>
  <c r="G8801" i="9"/>
  <c r="G8802" i="9"/>
  <c r="G8803" i="9"/>
  <c r="G8804" i="9"/>
  <c r="G8805" i="9"/>
  <c r="G8806" i="9"/>
  <c r="G8807" i="9"/>
  <c r="G8808" i="9"/>
  <c r="G8809" i="9"/>
  <c r="G8810" i="9"/>
  <c r="G8811" i="9"/>
  <c r="G8812" i="9"/>
  <c r="G8813" i="9"/>
  <c r="G8814" i="9"/>
  <c r="G8815" i="9"/>
  <c r="G8816" i="9"/>
  <c r="G8817" i="9"/>
  <c r="G8818" i="9"/>
  <c r="G8819" i="9"/>
  <c r="G8820" i="9"/>
  <c r="G8821" i="9"/>
  <c r="G8822" i="9"/>
  <c r="G8823" i="9"/>
  <c r="G8824" i="9"/>
  <c r="G8825" i="9"/>
  <c r="G8826" i="9"/>
  <c r="G8827" i="9"/>
  <c r="G8828" i="9"/>
  <c r="G8829" i="9"/>
  <c r="G8830" i="9"/>
  <c r="G8831" i="9"/>
  <c r="G8832" i="9"/>
  <c r="G8833" i="9"/>
  <c r="G8834" i="9"/>
  <c r="G8835" i="9"/>
  <c r="G8836" i="9"/>
  <c r="G8837" i="9"/>
  <c r="G8838" i="9"/>
  <c r="G8839" i="9"/>
  <c r="G8840" i="9"/>
  <c r="G8841" i="9"/>
  <c r="G8842" i="9"/>
  <c r="G8843" i="9"/>
  <c r="G8844" i="9"/>
  <c r="G8845" i="9"/>
  <c r="G8846" i="9"/>
  <c r="G8847" i="9"/>
  <c r="G8848" i="9"/>
  <c r="G8849" i="9"/>
  <c r="G8850" i="9"/>
  <c r="G8851" i="9"/>
  <c r="G8852" i="9"/>
  <c r="G8853" i="9"/>
  <c r="G8854" i="9"/>
  <c r="G8855" i="9"/>
  <c r="G8856" i="9"/>
  <c r="G8857" i="9"/>
  <c r="G8858" i="9"/>
  <c r="G8859" i="9"/>
  <c r="G8860" i="9"/>
  <c r="G8861" i="9"/>
  <c r="G8862" i="9"/>
  <c r="G8863" i="9"/>
  <c r="G8864" i="9"/>
  <c r="G8865" i="9"/>
  <c r="G8866" i="9"/>
  <c r="G8867" i="9"/>
  <c r="G8868" i="9"/>
  <c r="G8869" i="9"/>
  <c r="G8870" i="9"/>
  <c r="G8871" i="9"/>
  <c r="G8872" i="9"/>
  <c r="G8873" i="9"/>
  <c r="G8874" i="9"/>
  <c r="G8875" i="9"/>
  <c r="G8876" i="9"/>
  <c r="G8877" i="9"/>
  <c r="G8878" i="9"/>
  <c r="G8879" i="9"/>
  <c r="G8880" i="9"/>
  <c r="G8881" i="9"/>
  <c r="G8882" i="9"/>
  <c r="G8883" i="9"/>
  <c r="G8884" i="9"/>
  <c r="G8885" i="9"/>
  <c r="G8886" i="9"/>
  <c r="G8887" i="9"/>
  <c r="G8888" i="9"/>
  <c r="G8889" i="9"/>
  <c r="G8890" i="9"/>
  <c r="G8891" i="9"/>
  <c r="G8892" i="9"/>
  <c r="G8893" i="9"/>
  <c r="G8894" i="9"/>
  <c r="G8895" i="9"/>
  <c r="G8896" i="9"/>
  <c r="G8897" i="9"/>
  <c r="G8898" i="9"/>
  <c r="G8899" i="9"/>
  <c r="G8900" i="9"/>
  <c r="G8901" i="9"/>
  <c r="G8902" i="9"/>
  <c r="G8903" i="9"/>
  <c r="G8904" i="9"/>
  <c r="G8905" i="9"/>
  <c r="G8906" i="9"/>
  <c r="G8907" i="9"/>
  <c r="G8908" i="9"/>
  <c r="G8909" i="9"/>
  <c r="G8910" i="9"/>
  <c r="G8911" i="9"/>
  <c r="G8912" i="9"/>
  <c r="G8913" i="9"/>
  <c r="G8914" i="9"/>
  <c r="G8915" i="9"/>
  <c r="G8916" i="9"/>
  <c r="G8917" i="9"/>
  <c r="G8918" i="9"/>
  <c r="G8919" i="9"/>
  <c r="G8920" i="9"/>
  <c r="G8921" i="9"/>
  <c r="G8922" i="9"/>
  <c r="G8923" i="9"/>
  <c r="G8924" i="9"/>
  <c r="G8925" i="9"/>
  <c r="G8926" i="9"/>
  <c r="G8927" i="9"/>
  <c r="G8928" i="9"/>
  <c r="G8929" i="9"/>
  <c r="G8930" i="9"/>
  <c r="G8931" i="9"/>
  <c r="G8932" i="9"/>
  <c r="G8933" i="9"/>
  <c r="G8934" i="9"/>
  <c r="G8935" i="9"/>
  <c r="G8936" i="9"/>
  <c r="G8937" i="9"/>
  <c r="G8938" i="9"/>
  <c r="G8939" i="9"/>
  <c r="G8940" i="9"/>
  <c r="G8941" i="9"/>
  <c r="G8942" i="9"/>
  <c r="G8943" i="9"/>
  <c r="G8944" i="9"/>
  <c r="G8945" i="9"/>
  <c r="G8946" i="9"/>
  <c r="G8947" i="9"/>
  <c r="G8948" i="9"/>
  <c r="G8949" i="9"/>
  <c r="G8950" i="9"/>
  <c r="G8951" i="9"/>
  <c r="G8952" i="9"/>
  <c r="G8953" i="9"/>
  <c r="G8954" i="9"/>
  <c r="G8955" i="9"/>
  <c r="G8956" i="9"/>
  <c r="G8957" i="9"/>
  <c r="G8958" i="9"/>
  <c r="G8959" i="9"/>
  <c r="G8960" i="9"/>
  <c r="G8961" i="9"/>
  <c r="G8962" i="9"/>
  <c r="G8963" i="9"/>
  <c r="G8964" i="9"/>
  <c r="G8965" i="9"/>
  <c r="G8966" i="9"/>
  <c r="G8967" i="9"/>
  <c r="G8968" i="9"/>
  <c r="G8969" i="9"/>
  <c r="G8970" i="9"/>
  <c r="G8971" i="9"/>
  <c r="G8972" i="9"/>
  <c r="G8973" i="9"/>
  <c r="G8974" i="9"/>
  <c r="G8975" i="9"/>
  <c r="G8976" i="9"/>
  <c r="G8977" i="9"/>
  <c r="G8978" i="9"/>
  <c r="G8979" i="9"/>
  <c r="G8980" i="9"/>
  <c r="G8981" i="9"/>
  <c r="G8982" i="9"/>
  <c r="G8983" i="9"/>
  <c r="G8984" i="9"/>
  <c r="G8985" i="9"/>
  <c r="G8986" i="9"/>
  <c r="G8987" i="9"/>
  <c r="G8988" i="9"/>
  <c r="G8989" i="9"/>
  <c r="G8990" i="9"/>
  <c r="G8991" i="9"/>
  <c r="G8992" i="9"/>
  <c r="G8993" i="9"/>
  <c r="G8994" i="9"/>
  <c r="G8995" i="9"/>
  <c r="G8996" i="9"/>
  <c r="G8997" i="9"/>
  <c r="G8998" i="9"/>
  <c r="G8999" i="9"/>
  <c r="G9000" i="9"/>
  <c r="G9001" i="9"/>
  <c r="G9002" i="9"/>
  <c r="G9003" i="9"/>
  <c r="G9004" i="9"/>
  <c r="G9005" i="9"/>
  <c r="G9006" i="9"/>
  <c r="G9007" i="9"/>
  <c r="G9008" i="9"/>
  <c r="G9009" i="9"/>
  <c r="G9010" i="9"/>
  <c r="G9011" i="9"/>
  <c r="G9012" i="9"/>
  <c r="G9013" i="9"/>
  <c r="G9014" i="9"/>
  <c r="G9015" i="9"/>
  <c r="G9016" i="9"/>
  <c r="G9017" i="9"/>
  <c r="G9018" i="9"/>
  <c r="G9019" i="9"/>
  <c r="G9020" i="9"/>
  <c r="G9021" i="9"/>
  <c r="G9022" i="9"/>
  <c r="G9023" i="9"/>
  <c r="G9024" i="9"/>
  <c r="G9025" i="9"/>
  <c r="G9026" i="9"/>
  <c r="G9027" i="9"/>
  <c r="G9028" i="9"/>
  <c r="G9029" i="9"/>
  <c r="G9030" i="9"/>
  <c r="G9031" i="9"/>
  <c r="G9032" i="9"/>
  <c r="G9033" i="9"/>
  <c r="G9034" i="9"/>
  <c r="G9035" i="9"/>
  <c r="G9036" i="9"/>
  <c r="G9037" i="9"/>
  <c r="G9038" i="9"/>
  <c r="G9039" i="9"/>
  <c r="G9040" i="9"/>
  <c r="G9041" i="9"/>
  <c r="G9042" i="9"/>
  <c r="G9043" i="9"/>
  <c r="G9044" i="9"/>
  <c r="G9045" i="9"/>
  <c r="G9046" i="9"/>
  <c r="G9047" i="9"/>
  <c r="G9048" i="9"/>
  <c r="G9049" i="9"/>
  <c r="G9050" i="9"/>
  <c r="G9051" i="9"/>
  <c r="G9052" i="9"/>
  <c r="G9053" i="9"/>
  <c r="G9054" i="9"/>
  <c r="G9055" i="9"/>
  <c r="G9056" i="9"/>
  <c r="G9057" i="9"/>
  <c r="G9058" i="9"/>
  <c r="G9059" i="9"/>
  <c r="G9060" i="9"/>
  <c r="G9061" i="9"/>
  <c r="G9062" i="9"/>
  <c r="G9063" i="9"/>
  <c r="G9064" i="9"/>
  <c r="G9065" i="9"/>
  <c r="G9066" i="9"/>
  <c r="G9067" i="9"/>
  <c r="G9068" i="9"/>
  <c r="G9069" i="9"/>
  <c r="G9070" i="9"/>
  <c r="G9071" i="9"/>
  <c r="G9072" i="9"/>
  <c r="G9073" i="9"/>
  <c r="G9074" i="9"/>
  <c r="G9075" i="9"/>
  <c r="G9076" i="9"/>
  <c r="G9077" i="9"/>
  <c r="G9078" i="9"/>
  <c r="G9079" i="9"/>
  <c r="G9080" i="9"/>
  <c r="G9081" i="9"/>
  <c r="G9082" i="9"/>
  <c r="G9083" i="9"/>
  <c r="G9084" i="9"/>
  <c r="G9085" i="9"/>
  <c r="G9086" i="9"/>
  <c r="G9087" i="9"/>
  <c r="G9088" i="9"/>
  <c r="G9089" i="9"/>
  <c r="G9090" i="9"/>
  <c r="G9091" i="9"/>
  <c r="G9092" i="9"/>
  <c r="G9093" i="9"/>
  <c r="G9094" i="9"/>
  <c r="G9095" i="9"/>
  <c r="G9096" i="9"/>
  <c r="G9097" i="9"/>
  <c r="G9098" i="9"/>
  <c r="G9099" i="9"/>
  <c r="G9100" i="9"/>
  <c r="G9101" i="9"/>
  <c r="G9102" i="9"/>
  <c r="G9103" i="9"/>
  <c r="G9104" i="9"/>
  <c r="G9105" i="9"/>
  <c r="G9106" i="9"/>
  <c r="G9107" i="9"/>
  <c r="G9108" i="9"/>
  <c r="G9109" i="9"/>
  <c r="G9110" i="9"/>
  <c r="G9111" i="9"/>
  <c r="G9112" i="9"/>
  <c r="G9113" i="9"/>
  <c r="G9114" i="9"/>
  <c r="G9115" i="9"/>
  <c r="G9116" i="9"/>
  <c r="G9117" i="9"/>
  <c r="G9118" i="9"/>
  <c r="G9119" i="9"/>
  <c r="G9120" i="9"/>
  <c r="G9121" i="9"/>
  <c r="G9122" i="9"/>
  <c r="G9123" i="9"/>
  <c r="G9124" i="9"/>
  <c r="G9125" i="9"/>
  <c r="G9126" i="9"/>
  <c r="G9127" i="9"/>
  <c r="G9128" i="9"/>
  <c r="G9129" i="9"/>
  <c r="G9130" i="9"/>
  <c r="G9131" i="9"/>
  <c r="G9132" i="9"/>
  <c r="G9133" i="9"/>
  <c r="G9134" i="9"/>
  <c r="G9135" i="9"/>
  <c r="G9136" i="9"/>
  <c r="G9137" i="9"/>
  <c r="G9138" i="9"/>
  <c r="G9139" i="9"/>
  <c r="G9140" i="9"/>
  <c r="G9141" i="9"/>
  <c r="G9142" i="9"/>
  <c r="G9143" i="9"/>
  <c r="G9144" i="9"/>
  <c r="G9145" i="9"/>
  <c r="G9146" i="9"/>
  <c r="G9147" i="9"/>
  <c r="G9148" i="9"/>
  <c r="G9149" i="9"/>
  <c r="G9150" i="9"/>
  <c r="G9151" i="9"/>
  <c r="G9152" i="9"/>
  <c r="G9153" i="9"/>
  <c r="G9154" i="9"/>
  <c r="G9155" i="9"/>
  <c r="G9156" i="9"/>
  <c r="G9157" i="9"/>
  <c r="G9158" i="9"/>
  <c r="G9159" i="9"/>
  <c r="G9160" i="9"/>
  <c r="G9161" i="9"/>
  <c r="G9162" i="9"/>
  <c r="G9163" i="9"/>
  <c r="G9164" i="9"/>
  <c r="G9165" i="9"/>
  <c r="G9166" i="9"/>
  <c r="G9167" i="9"/>
  <c r="G9168" i="9"/>
  <c r="G9169" i="9"/>
  <c r="G9170" i="9"/>
  <c r="G9171" i="9"/>
  <c r="G9172" i="9"/>
  <c r="G9173" i="9"/>
  <c r="G9174" i="9"/>
  <c r="G9175" i="9"/>
  <c r="G9176" i="9"/>
  <c r="G9177" i="9"/>
  <c r="G9178" i="9"/>
  <c r="G9179" i="9"/>
  <c r="G9180" i="9"/>
  <c r="G9181" i="9"/>
  <c r="G9182" i="9"/>
  <c r="G9183" i="9"/>
  <c r="G9184" i="9"/>
  <c r="G9185" i="9"/>
  <c r="G9186" i="9"/>
  <c r="G9187" i="9"/>
  <c r="G9188" i="9"/>
  <c r="G9189" i="9"/>
  <c r="G9190" i="9"/>
  <c r="G9191" i="9"/>
  <c r="G9192" i="9"/>
  <c r="G9193" i="9"/>
  <c r="G9194" i="9"/>
  <c r="G9195" i="9"/>
  <c r="G9196" i="9"/>
  <c r="G9197" i="9"/>
  <c r="G9198" i="9"/>
  <c r="G9199" i="9"/>
  <c r="G9200" i="9"/>
  <c r="G9201" i="9"/>
  <c r="G9202" i="9"/>
  <c r="G9203" i="9"/>
  <c r="G9204" i="9"/>
  <c r="G9205" i="9"/>
  <c r="G9206" i="9"/>
  <c r="G9207" i="9"/>
  <c r="G9208" i="9"/>
  <c r="G9209" i="9"/>
  <c r="G9210" i="9"/>
  <c r="G9211" i="9"/>
  <c r="G9212" i="9"/>
  <c r="G9213" i="9"/>
  <c r="G9214" i="9"/>
  <c r="G9215" i="9"/>
  <c r="G9216" i="9"/>
  <c r="G9217" i="9"/>
  <c r="G9218" i="9"/>
  <c r="G9219" i="9"/>
  <c r="G9220" i="9"/>
  <c r="G9221" i="9"/>
  <c r="G9222" i="9"/>
  <c r="G9223" i="9"/>
  <c r="G9224" i="9"/>
  <c r="G9225" i="9"/>
  <c r="G9226" i="9"/>
  <c r="G9227" i="9"/>
  <c r="G9228" i="9"/>
  <c r="G9229" i="9"/>
  <c r="G9230" i="9"/>
  <c r="G9231" i="9"/>
  <c r="G9232" i="9"/>
  <c r="G9233" i="9"/>
  <c r="G9234" i="9"/>
  <c r="G9235" i="9"/>
  <c r="G9236" i="9"/>
  <c r="G9237" i="9"/>
  <c r="G9238" i="9"/>
  <c r="G9239" i="9"/>
  <c r="G9240" i="9"/>
  <c r="G9241" i="9"/>
  <c r="G9242" i="9"/>
  <c r="G9243" i="9"/>
  <c r="G9244" i="9"/>
  <c r="G9245" i="9"/>
  <c r="G9246" i="9"/>
  <c r="G9247" i="9"/>
  <c r="G9248" i="9"/>
  <c r="G9249" i="9"/>
  <c r="G9250" i="9"/>
  <c r="G9251" i="9"/>
  <c r="G9252" i="9"/>
  <c r="G9253" i="9"/>
  <c r="G9254" i="9"/>
  <c r="G9255" i="9"/>
  <c r="G9256" i="9"/>
  <c r="G9257" i="9"/>
  <c r="G9258" i="9"/>
  <c r="G9259" i="9"/>
  <c r="G9260" i="9"/>
  <c r="G9261" i="9"/>
  <c r="G9262" i="9"/>
  <c r="G9263" i="9"/>
  <c r="G9264" i="9"/>
  <c r="G9265" i="9"/>
  <c r="G9266" i="9"/>
  <c r="G9267" i="9"/>
  <c r="G9268" i="9"/>
  <c r="G9269" i="9"/>
  <c r="G9270" i="9"/>
  <c r="G9271" i="9"/>
  <c r="G9272" i="9"/>
  <c r="G9273" i="9"/>
  <c r="G9274" i="9"/>
  <c r="G9275" i="9"/>
  <c r="G9276" i="9"/>
  <c r="G9277" i="9"/>
  <c r="G9278" i="9"/>
  <c r="G9279" i="9"/>
  <c r="G9280" i="9"/>
  <c r="G9281" i="9"/>
  <c r="G9282" i="9"/>
  <c r="G9283" i="9"/>
  <c r="G9284" i="9"/>
  <c r="G9285" i="9"/>
  <c r="G9286" i="9"/>
  <c r="G9287" i="9"/>
  <c r="G9288" i="9"/>
  <c r="G9289" i="9"/>
  <c r="G9290" i="9"/>
  <c r="G9291" i="9"/>
  <c r="G9292" i="9"/>
  <c r="G9293" i="9"/>
  <c r="G9294" i="9"/>
  <c r="G9295" i="9"/>
  <c r="G9296" i="9"/>
  <c r="G9297" i="9"/>
  <c r="G9298" i="9"/>
  <c r="G9299" i="9"/>
  <c r="G9300" i="9"/>
  <c r="G9301" i="9"/>
  <c r="G9302" i="9"/>
  <c r="G9303" i="9"/>
  <c r="G9304" i="9"/>
  <c r="G9305" i="9"/>
  <c r="G9306" i="9"/>
  <c r="G9307" i="9"/>
  <c r="G9308" i="9"/>
  <c r="G9309" i="9"/>
  <c r="G9310" i="9"/>
  <c r="G9311" i="9"/>
  <c r="G9312" i="9"/>
  <c r="G9313" i="9"/>
  <c r="G9314" i="9"/>
  <c r="G9315" i="9"/>
  <c r="G9316" i="9"/>
  <c r="G9317" i="9"/>
  <c r="G9318" i="9"/>
  <c r="G9319" i="9"/>
  <c r="G9320" i="9"/>
  <c r="G9321" i="9"/>
  <c r="G9322" i="9"/>
  <c r="G9323" i="9"/>
  <c r="G9324" i="9"/>
  <c r="G9325" i="9"/>
  <c r="G9326" i="9"/>
  <c r="G9327" i="9"/>
  <c r="G9328" i="9"/>
  <c r="G9329" i="9"/>
  <c r="G9330" i="9"/>
  <c r="G9331" i="9"/>
  <c r="G9332" i="9"/>
  <c r="G9333" i="9"/>
  <c r="G9334" i="9"/>
  <c r="G9335" i="9"/>
  <c r="G9336" i="9"/>
  <c r="G9337" i="9"/>
  <c r="G9338" i="9"/>
  <c r="G9339" i="9"/>
  <c r="G9340" i="9"/>
  <c r="G9341" i="9"/>
  <c r="G9342" i="9"/>
  <c r="G9343" i="9"/>
  <c r="G9344" i="9"/>
  <c r="G9345" i="9"/>
  <c r="G9346" i="9"/>
  <c r="G9347" i="9"/>
  <c r="G9348" i="9"/>
  <c r="G9349" i="9"/>
  <c r="G9350" i="9"/>
  <c r="G9351" i="9"/>
  <c r="G9352" i="9"/>
  <c r="G9353" i="9"/>
  <c r="G9354" i="9"/>
  <c r="G9355" i="9"/>
  <c r="G9356" i="9"/>
  <c r="G9357" i="9"/>
  <c r="G9358" i="9"/>
  <c r="G9359" i="9"/>
  <c r="G9360" i="9"/>
  <c r="G9361" i="9"/>
  <c r="G9362" i="9"/>
  <c r="G9363" i="9"/>
  <c r="G9364" i="9"/>
  <c r="G9365" i="9"/>
  <c r="G9366" i="9"/>
  <c r="G9367" i="9"/>
  <c r="G9368" i="9"/>
  <c r="G9369" i="9"/>
  <c r="G9370" i="9"/>
  <c r="G9371" i="9"/>
  <c r="G9372" i="9"/>
  <c r="G9373" i="9"/>
  <c r="G9374" i="9"/>
  <c r="G9375" i="9"/>
  <c r="G9376" i="9"/>
  <c r="G9377" i="9"/>
  <c r="G9378" i="9"/>
  <c r="G9379" i="9"/>
  <c r="G9380" i="9"/>
  <c r="G9381" i="9"/>
  <c r="G9382" i="9"/>
  <c r="G9383" i="9"/>
  <c r="G9384" i="9"/>
  <c r="G9385" i="9"/>
  <c r="G9386" i="9"/>
  <c r="G9387" i="9"/>
  <c r="G9388" i="9"/>
  <c r="G9389" i="9"/>
  <c r="G9390" i="9"/>
  <c r="G9391" i="9"/>
  <c r="G9392" i="9"/>
  <c r="G9393" i="9"/>
  <c r="G9394" i="9"/>
  <c r="G9395" i="9"/>
  <c r="G9396" i="9"/>
  <c r="G9397" i="9"/>
  <c r="G9398" i="9"/>
  <c r="G9399" i="9"/>
  <c r="G9400" i="9"/>
  <c r="G9401" i="9"/>
  <c r="G9402" i="9"/>
  <c r="G9403" i="9"/>
  <c r="G9404" i="9"/>
  <c r="G9405" i="9"/>
  <c r="G9406" i="9"/>
  <c r="G9407" i="9"/>
  <c r="G9408" i="9"/>
  <c r="G9409" i="9"/>
  <c r="G9410" i="9"/>
  <c r="G9411" i="9"/>
  <c r="G9412" i="9"/>
  <c r="G9413" i="9"/>
  <c r="G9414" i="9"/>
  <c r="G9415" i="9"/>
  <c r="G9416" i="9"/>
  <c r="G9417" i="9"/>
  <c r="G9418" i="9"/>
  <c r="G9419" i="9"/>
  <c r="G9420" i="9"/>
  <c r="G9421" i="9"/>
  <c r="G9422" i="9"/>
  <c r="G9423" i="9"/>
  <c r="G9424" i="9"/>
  <c r="G9425" i="9"/>
  <c r="G9426" i="9"/>
  <c r="G9427" i="9"/>
  <c r="G9428" i="9"/>
  <c r="G9429" i="9"/>
  <c r="G9430" i="9"/>
  <c r="G9431" i="9"/>
  <c r="G9432" i="9"/>
  <c r="G9433" i="9"/>
  <c r="G9434" i="9"/>
  <c r="G9435" i="9"/>
  <c r="G9436" i="9"/>
  <c r="G9437" i="9"/>
  <c r="G9438" i="9"/>
  <c r="G9439" i="9"/>
  <c r="G9440" i="9"/>
  <c r="G9441" i="9"/>
  <c r="G9442" i="9"/>
  <c r="G9443" i="9"/>
  <c r="G9444" i="9"/>
  <c r="G9445" i="9"/>
  <c r="G9446" i="9"/>
  <c r="G9447" i="9"/>
  <c r="G9448" i="9"/>
  <c r="G9449" i="9"/>
  <c r="G9450" i="9"/>
  <c r="G9451" i="9"/>
  <c r="G9452" i="9"/>
  <c r="G9453" i="9"/>
  <c r="G9454" i="9"/>
  <c r="G9455" i="9"/>
  <c r="G9456" i="9"/>
  <c r="G9457" i="9"/>
  <c r="G9458" i="9"/>
  <c r="G9459" i="9"/>
  <c r="G9460" i="9"/>
  <c r="G9461" i="9"/>
  <c r="G9462" i="9"/>
  <c r="G9463" i="9"/>
  <c r="G9464" i="9"/>
  <c r="G9465" i="9"/>
  <c r="G9466" i="9"/>
  <c r="G9467" i="9"/>
  <c r="G9468" i="9"/>
  <c r="G9469" i="9"/>
  <c r="G9470" i="9"/>
  <c r="G9471" i="9"/>
  <c r="G9472" i="9"/>
  <c r="G9473" i="9"/>
  <c r="G9474" i="9"/>
  <c r="G9475" i="9"/>
  <c r="G9476" i="9"/>
  <c r="G9477" i="9"/>
  <c r="G9478" i="9"/>
  <c r="G9479" i="9"/>
  <c r="G9480" i="9"/>
  <c r="G9481" i="9"/>
  <c r="G9482" i="9"/>
  <c r="G9483" i="9"/>
  <c r="G9484" i="9"/>
  <c r="G9485" i="9"/>
  <c r="G9486" i="9"/>
  <c r="G9487" i="9"/>
  <c r="G9488" i="9"/>
  <c r="G9489" i="9"/>
  <c r="G9490" i="9"/>
  <c r="G9491" i="9"/>
  <c r="G9492" i="9"/>
  <c r="G9493" i="9"/>
  <c r="G9494" i="9"/>
  <c r="G9495" i="9"/>
  <c r="G9496" i="9"/>
  <c r="G9497" i="9"/>
  <c r="G9498" i="9"/>
  <c r="G9499" i="9"/>
  <c r="G9500" i="9"/>
  <c r="G9501" i="9"/>
  <c r="G9502" i="9"/>
  <c r="G9503" i="9"/>
  <c r="G9504" i="9"/>
  <c r="G9505" i="9"/>
  <c r="G9506" i="9"/>
  <c r="G9507" i="9"/>
  <c r="G9508" i="9"/>
  <c r="G9509" i="9"/>
  <c r="G9510" i="9"/>
  <c r="G9511" i="9"/>
  <c r="G9512" i="9"/>
  <c r="G9513" i="9"/>
  <c r="G9514" i="9"/>
  <c r="G9515" i="9"/>
  <c r="G9516" i="9"/>
  <c r="G9517" i="9"/>
  <c r="G9518" i="9"/>
  <c r="G9519" i="9"/>
  <c r="G9520" i="9"/>
  <c r="G9521" i="9"/>
  <c r="G9522" i="9"/>
  <c r="G9523" i="9"/>
  <c r="G9524" i="9"/>
  <c r="G9525" i="9"/>
  <c r="G9526" i="9"/>
  <c r="G9527" i="9"/>
  <c r="G9528" i="9"/>
  <c r="G9529" i="9"/>
  <c r="G9530" i="9"/>
  <c r="G9531" i="9"/>
  <c r="G9532" i="9"/>
  <c r="G9533" i="9"/>
  <c r="G9534" i="9"/>
  <c r="G9535" i="9"/>
  <c r="G9536" i="9"/>
  <c r="G9537" i="9"/>
  <c r="G9538" i="9"/>
  <c r="G9539" i="9"/>
  <c r="G9540" i="9"/>
  <c r="G9541" i="9"/>
  <c r="G9542" i="9"/>
  <c r="G9543" i="9"/>
  <c r="G9544" i="9"/>
  <c r="G9545" i="9"/>
  <c r="G9546" i="9"/>
  <c r="G9547" i="9"/>
  <c r="G9548" i="9"/>
  <c r="G9549" i="9"/>
  <c r="G9550" i="9"/>
  <c r="G9551" i="9"/>
  <c r="G9552" i="9"/>
  <c r="G9553" i="9"/>
  <c r="G9554" i="9"/>
  <c r="G9555" i="9"/>
  <c r="G9556" i="9"/>
  <c r="G9557" i="9"/>
  <c r="G9558" i="9"/>
  <c r="G9559" i="9"/>
  <c r="G9560" i="9"/>
  <c r="G9561" i="9"/>
  <c r="G9562" i="9"/>
  <c r="G9563" i="9"/>
  <c r="G9564" i="9"/>
  <c r="G9565" i="9"/>
  <c r="G9566" i="9"/>
  <c r="G9567" i="9"/>
  <c r="G9568" i="9"/>
  <c r="G9569" i="9"/>
  <c r="G9570" i="9"/>
  <c r="G9571" i="9"/>
  <c r="G9572" i="9"/>
  <c r="G9573" i="9"/>
  <c r="G9574" i="9"/>
  <c r="G9575" i="9"/>
  <c r="G9576" i="9"/>
  <c r="G9577" i="9"/>
  <c r="G9578" i="9"/>
  <c r="G9579" i="9"/>
  <c r="G9580" i="9"/>
  <c r="G9581" i="9"/>
  <c r="G9582" i="9"/>
  <c r="G9583" i="9"/>
  <c r="G9584" i="9"/>
  <c r="G9585" i="9"/>
  <c r="G9586" i="9"/>
  <c r="G9587" i="9"/>
  <c r="G9588" i="9"/>
  <c r="G9589" i="9"/>
  <c r="G9590" i="9"/>
  <c r="G9591" i="9"/>
  <c r="G9592" i="9"/>
  <c r="G9593" i="9"/>
  <c r="G9594" i="9"/>
  <c r="G9595" i="9"/>
  <c r="G9596" i="9"/>
  <c r="G9597" i="9"/>
  <c r="G9598" i="9"/>
  <c r="G9599" i="9"/>
  <c r="G9600" i="9"/>
  <c r="G9601" i="9"/>
  <c r="G9602" i="9"/>
  <c r="G9603" i="9"/>
  <c r="G9604" i="9"/>
  <c r="G9605" i="9"/>
  <c r="G9606" i="9"/>
  <c r="G9607" i="9"/>
  <c r="G9608" i="9"/>
  <c r="G9609" i="9"/>
  <c r="G9610" i="9"/>
  <c r="G9611" i="9"/>
  <c r="G9612" i="9"/>
  <c r="G9613" i="9"/>
  <c r="G9614" i="9"/>
  <c r="G9615" i="9"/>
  <c r="G9616" i="9"/>
  <c r="G9617" i="9"/>
  <c r="G9618" i="9"/>
  <c r="G9619" i="9"/>
  <c r="G9620" i="9"/>
  <c r="G9621" i="9"/>
  <c r="G9622" i="9"/>
  <c r="G9623" i="9"/>
  <c r="G9624" i="9"/>
  <c r="G9625" i="9"/>
  <c r="G9626" i="9"/>
  <c r="G9627" i="9"/>
  <c r="G9628" i="9"/>
  <c r="G9629" i="9"/>
  <c r="G9630" i="9"/>
  <c r="G9631" i="9"/>
  <c r="G9632" i="9"/>
  <c r="G9633" i="9"/>
  <c r="G9634" i="9"/>
  <c r="G9635" i="9"/>
  <c r="G9636" i="9"/>
  <c r="G9637" i="9"/>
  <c r="G9638" i="9"/>
  <c r="G9639" i="9"/>
  <c r="G9640" i="9"/>
  <c r="G9641" i="9"/>
  <c r="G9642" i="9"/>
  <c r="G9643" i="9"/>
  <c r="G9644" i="9"/>
  <c r="G9645" i="9"/>
  <c r="G9646" i="9"/>
  <c r="G9647" i="9"/>
  <c r="G9648" i="9"/>
  <c r="G9649" i="9"/>
  <c r="G9650" i="9"/>
  <c r="G9651" i="9"/>
  <c r="G9652" i="9"/>
  <c r="G9653" i="9"/>
  <c r="G9654" i="9"/>
  <c r="G9655" i="9"/>
  <c r="G9656" i="9"/>
  <c r="G9657" i="9"/>
  <c r="G9658" i="9"/>
  <c r="G9659" i="9"/>
  <c r="G9660" i="9"/>
  <c r="G9661" i="9"/>
  <c r="G9662" i="9"/>
  <c r="G9663" i="9"/>
  <c r="G9664" i="9"/>
  <c r="G9665" i="9"/>
  <c r="G9666" i="9"/>
  <c r="G9667" i="9"/>
  <c r="G9668" i="9"/>
  <c r="G9669" i="9"/>
  <c r="G9670" i="9"/>
  <c r="G9671" i="9"/>
  <c r="G9672" i="9"/>
  <c r="G9673" i="9"/>
  <c r="G9674" i="9"/>
  <c r="G9675" i="9"/>
  <c r="G9676" i="9"/>
  <c r="G9677" i="9"/>
  <c r="G9678" i="9"/>
  <c r="G9679" i="9"/>
  <c r="G9680" i="9"/>
  <c r="G9681" i="9"/>
  <c r="G9682" i="9"/>
  <c r="G9683" i="9"/>
  <c r="G9684" i="9"/>
  <c r="G9685" i="9"/>
  <c r="G9686" i="9"/>
  <c r="G9687" i="9"/>
  <c r="G9688" i="9"/>
  <c r="G9689" i="9"/>
  <c r="G9690" i="9"/>
  <c r="G9691" i="9"/>
  <c r="G9692" i="9"/>
  <c r="G9693" i="9"/>
  <c r="G9694" i="9"/>
  <c r="G9695" i="9"/>
  <c r="G9696" i="9"/>
  <c r="G9697" i="9"/>
  <c r="G9698" i="9"/>
  <c r="G9699" i="9"/>
  <c r="G9700" i="9"/>
  <c r="G9701" i="9"/>
  <c r="G9702" i="9"/>
  <c r="G9703" i="9"/>
  <c r="G9704" i="9"/>
  <c r="G9705" i="9"/>
  <c r="G9706" i="9"/>
  <c r="G9707" i="9"/>
  <c r="G9708" i="9"/>
  <c r="G9709" i="9"/>
  <c r="G9710" i="9"/>
  <c r="G9711" i="9"/>
  <c r="G9712" i="9"/>
  <c r="G9713" i="9"/>
  <c r="G9714" i="9"/>
  <c r="G9715" i="9"/>
  <c r="G9716" i="9"/>
  <c r="G9717" i="9"/>
  <c r="G9718" i="9"/>
  <c r="G9719" i="9"/>
  <c r="G9720" i="9"/>
  <c r="G9721" i="9"/>
  <c r="G9722" i="9"/>
  <c r="G9723" i="9"/>
  <c r="G9724" i="9"/>
  <c r="G9725" i="9"/>
  <c r="G9726" i="9"/>
  <c r="G9727" i="9"/>
  <c r="G9728" i="9"/>
  <c r="G9729" i="9"/>
  <c r="G9730" i="9"/>
  <c r="G9731" i="9"/>
  <c r="G9732" i="9"/>
  <c r="G9733" i="9"/>
  <c r="G9734" i="9"/>
  <c r="G9735" i="9"/>
  <c r="G9736" i="9"/>
  <c r="G9737" i="9"/>
  <c r="G9738" i="9"/>
  <c r="G9739" i="9"/>
  <c r="G9740" i="9"/>
  <c r="G9741" i="9"/>
  <c r="G9742" i="9"/>
  <c r="G9743" i="9"/>
  <c r="G9744" i="9"/>
  <c r="G9745" i="9"/>
  <c r="G9746" i="9"/>
  <c r="G9747" i="9"/>
  <c r="G9748" i="9"/>
  <c r="G9749" i="9"/>
  <c r="G9750" i="9"/>
  <c r="G9751" i="9"/>
  <c r="G9752" i="9"/>
  <c r="G9753" i="9"/>
  <c r="G9754" i="9"/>
  <c r="G9755" i="9"/>
  <c r="G9756" i="9"/>
  <c r="G9757" i="9"/>
  <c r="G9758" i="9"/>
  <c r="G9759" i="9"/>
  <c r="G9760" i="9"/>
  <c r="G9761" i="9"/>
  <c r="G9762" i="9"/>
  <c r="G9763" i="9"/>
  <c r="G9764" i="9"/>
  <c r="G9765" i="9"/>
  <c r="G9766" i="9"/>
  <c r="G9767" i="9"/>
  <c r="G9768" i="9"/>
  <c r="G9769" i="9"/>
  <c r="G9770" i="9"/>
  <c r="G9771" i="9"/>
  <c r="G9772" i="9"/>
  <c r="G9773" i="9"/>
  <c r="G9774" i="9"/>
  <c r="G9775" i="9"/>
  <c r="G9776" i="9"/>
  <c r="G9777" i="9"/>
  <c r="G9778" i="9"/>
  <c r="G9779" i="9"/>
  <c r="G9780" i="9"/>
  <c r="G9781" i="9"/>
  <c r="G9782" i="9"/>
  <c r="G9783" i="9"/>
  <c r="G9784" i="9"/>
  <c r="G9785" i="9"/>
  <c r="G9786" i="9"/>
  <c r="G9787" i="9"/>
  <c r="G9788" i="9"/>
  <c r="G9789" i="9"/>
  <c r="G9790" i="9"/>
  <c r="G9791" i="9"/>
  <c r="G9792" i="9"/>
  <c r="G9793" i="9"/>
  <c r="G9794" i="9"/>
  <c r="G9795" i="9"/>
  <c r="G9796" i="9"/>
  <c r="G9797" i="9"/>
  <c r="G9798" i="9"/>
  <c r="G9799" i="9"/>
  <c r="G9800" i="9"/>
  <c r="G9801" i="9"/>
  <c r="G9802" i="9"/>
  <c r="G9803" i="9"/>
  <c r="G9804" i="9"/>
  <c r="G9805" i="9"/>
  <c r="G9806" i="9"/>
  <c r="G9807" i="9"/>
  <c r="G9808" i="9"/>
  <c r="G9809" i="9"/>
  <c r="G9810" i="9"/>
  <c r="G9811" i="9"/>
  <c r="G9812" i="9"/>
  <c r="G9813" i="9"/>
  <c r="G9814" i="9"/>
  <c r="G9815" i="9"/>
  <c r="G9816" i="9"/>
  <c r="G9817" i="9"/>
  <c r="G9818" i="9"/>
  <c r="G9819" i="9"/>
  <c r="G9820" i="9"/>
  <c r="G9821" i="9"/>
  <c r="G9822" i="9"/>
  <c r="G9823" i="9"/>
  <c r="G9824" i="9"/>
  <c r="G9825" i="9"/>
  <c r="G9826" i="9"/>
  <c r="G9827" i="9"/>
  <c r="G9828" i="9"/>
  <c r="G9829" i="9"/>
  <c r="G9830" i="9"/>
  <c r="G9831" i="9"/>
  <c r="G9832" i="9"/>
  <c r="G9833" i="9"/>
  <c r="G9834" i="9"/>
  <c r="G9835" i="9"/>
  <c r="G9836" i="9"/>
  <c r="G9837" i="9"/>
  <c r="G9838" i="9"/>
  <c r="G9839" i="9"/>
  <c r="G9840" i="9"/>
  <c r="G9841" i="9"/>
  <c r="G9842" i="9"/>
  <c r="G9843" i="9"/>
  <c r="G9844" i="9"/>
  <c r="G9845" i="9"/>
  <c r="G9846" i="9"/>
  <c r="G9847" i="9"/>
  <c r="G9848" i="9"/>
  <c r="G9849" i="9"/>
  <c r="G9850" i="9"/>
  <c r="G9851" i="9"/>
  <c r="G9852" i="9"/>
  <c r="G9853" i="9"/>
  <c r="G9854" i="9"/>
  <c r="G9855" i="9"/>
  <c r="G9856" i="9"/>
  <c r="G9857" i="9"/>
  <c r="G9858" i="9"/>
  <c r="G9859" i="9"/>
  <c r="G9860" i="9"/>
  <c r="G9861" i="9"/>
  <c r="G9862" i="9"/>
  <c r="G9863" i="9"/>
  <c r="G9864" i="9"/>
  <c r="G9865" i="9"/>
  <c r="G9866" i="9"/>
  <c r="G9867" i="9"/>
  <c r="G9868" i="9"/>
  <c r="G9869" i="9"/>
  <c r="G9870" i="9"/>
  <c r="G9871" i="9"/>
  <c r="G9872" i="9"/>
  <c r="G9873" i="9"/>
  <c r="G9874" i="9"/>
  <c r="G9875" i="9"/>
  <c r="G9876" i="9"/>
  <c r="G9877" i="9"/>
  <c r="G9878" i="9"/>
  <c r="G9879" i="9"/>
  <c r="G9880" i="9"/>
  <c r="G9881" i="9"/>
  <c r="G9882" i="9"/>
  <c r="G9883" i="9"/>
  <c r="G9884" i="9"/>
  <c r="G9885" i="9"/>
  <c r="G9886" i="9"/>
  <c r="G9887" i="9"/>
  <c r="G9888" i="9"/>
  <c r="G9889" i="9"/>
  <c r="G9890" i="9"/>
  <c r="G9891" i="9"/>
  <c r="G9892" i="9"/>
  <c r="G9893" i="9"/>
  <c r="G9894" i="9"/>
  <c r="G9895" i="9"/>
  <c r="G9896" i="9"/>
  <c r="G9897" i="9"/>
  <c r="G9898" i="9"/>
  <c r="G9899" i="9"/>
  <c r="G9900" i="9"/>
  <c r="G9901" i="9"/>
  <c r="G9902" i="9"/>
  <c r="G9903" i="9"/>
  <c r="G9904" i="9"/>
  <c r="G9905" i="9"/>
  <c r="G9906" i="9"/>
  <c r="G9907" i="9"/>
  <c r="G9908" i="9"/>
  <c r="G9909" i="9"/>
  <c r="G9910" i="9"/>
  <c r="G9911" i="9"/>
  <c r="G9912" i="9"/>
  <c r="G9913" i="9"/>
  <c r="G9914" i="9"/>
  <c r="G9915" i="9"/>
  <c r="G9916" i="9"/>
  <c r="G9917" i="9"/>
  <c r="G9918" i="9"/>
  <c r="G9919" i="9"/>
  <c r="G9920" i="9"/>
  <c r="G9921" i="9"/>
  <c r="G9922" i="9"/>
  <c r="G9923" i="9"/>
  <c r="G9924" i="9"/>
  <c r="G9925" i="9"/>
  <c r="G9926" i="9"/>
  <c r="G9927" i="9"/>
  <c r="G9928" i="9"/>
  <c r="G9929" i="9"/>
  <c r="G9930" i="9"/>
  <c r="G9931" i="9"/>
  <c r="G9932" i="9"/>
  <c r="G9933" i="9"/>
  <c r="G9934" i="9"/>
  <c r="G9935" i="9"/>
  <c r="G9936" i="9"/>
  <c r="G9937" i="9"/>
  <c r="G9938" i="9"/>
  <c r="G9939" i="9"/>
  <c r="G9940" i="9"/>
  <c r="G9941" i="9"/>
  <c r="G9942" i="9"/>
  <c r="G9943" i="9"/>
  <c r="G9944" i="9"/>
  <c r="G9945" i="9"/>
  <c r="G9946" i="9"/>
  <c r="G9947" i="9"/>
  <c r="G9948" i="9"/>
  <c r="G9949" i="9"/>
  <c r="G9950" i="9"/>
  <c r="G9951" i="9"/>
  <c r="G9952" i="9"/>
  <c r="G9953" i="9"/>
  <c r="G9954" i="9"/>
  <c r="G9955" i="9"/>
  <c r="G9956" i="9"/>
  <c r="G9957" i="9"/>
  <c r="G9958" i="9"/>
  <c r="G9959" i="9"/>
  <c r="G9960" i="9"/>
  <c r="G9961" i="9"/>
  <c r="G9962" i="9"/>
  <c r="G9963" i="9"/>
  <c r="G9964" i="9"/>
  <c r="G9965" i="9"/>
  <c r="G9966" i="9"/>
  <c r="G9967" i="9"/>
  <c r="G9968" i="9"/>
  <c r="G9969" i="9"/>
  <c r="G9970" i="9"/>
  <c r="G9971" i="9"/>
  <c r="G9972" i="9"/>
  <c r="G9973" i="9"/>
  <c r="G9974" i="9"/>
  <c r="G9975" i="9"/>
  <c r="G9976" i="9"/>
  <c r="G9977" i="9"/>
  <c r="G9978" i="9"/>
  <c r="G9979" i="9"/>
  <c r="G9980" i="9"/>
  <c r="G9981" i="9"/>
  <c r="G9982" i="9"/>
  <c r="G9983" i="9"/>
  <c r="G9984" i="9"/>
  <c r="G9985" i="9"/>
  <c r="G9986" i="9"/>
  <c r="G9987" i="9"/>
  <c r="G9988" i="9"/>
  <c r="G9989" i="9"/>
  <c r="G9990" i="9"/>
  <c r="G9991" i="9"/>
  <c r="G9992" i="9"/>
  <c r="G9993" i="9"/>
  <c r="G9994" i="9"/>
  <c r="G9995" i="9"/>
  <c r="G9996" i="9"/>
  <c r="G9997" i="9"/>
  <c r="G9998" i="9"/>
  <c r="G9999" i="9"/>
  <c r="G10000" i="9"/>
  <c r="G10001" i="9"/>
  <c r="G10002" i="9"/>
  <c r="G10003" i="9"/>
  <c r="G10004" i="9"/>
  <c r="G10005" i="9"/>
  <c r="G10006" i="9"/>
  <c r="G10007" i="9"/>
  <c r="G10008" i="9"/>
  <c r="G10009" i="9"/>
  <c r="G10010" i="9"/>
  <c r="G10011" i="9"/>
  <c r="G10012" i="9"/>
  <c r="G10013" i="9"/>
  <c r="G10014" i="9"/>
  <c r="G10015" i="9"/>
  <c r="G10016" i="9"/>
  <c r="G10017" i="9"/>
  <c r="G10018" i="9"/>
  <c r="G10019" i="9"/>
  <c r="G10020" i="9"/>
  <c r="G10021" i="9"/>
  <c r="G10022" i="9"/>
  <c r="G10023" i="9"/>
  <c r="G10024" i="9"/>
  <c r="G10025" i="9"/>
  <c r="G10026" i="9"/>
  <c r="G10027" i="9"/>
  <c r="G10028" i="9"/>
  <c r="G10029" i="9"/>
  <c r="G10030" i="9"/>
  <c r="G10031" i="9"/>
  <c r="G10032" i="9"/>
  <c r="G10033" i="9"/>
  <c r="G10034" i="9"/>
  <c r="G10035" i="9"/>
  <c r="G10036" i="9"/>
  <c r="G10037" i="9"/>
  <c r="G10038" i="9"/>
  <c r="G10039" i="9"/>
  <c r="G10040" i="9"/>
  <c r="G10041" i="9"/>
  <c r="G10042" i="9"/>
  <c r="G10043" i="9"/>
  <c r="G10044" i="9"/>
  <c r="G10045" i="9"/>
  <c r="G10046" i="9"/>
  <c r="G10047" i="9"/>
  <c r="G10048" i="9"/>
  <c r="G10049" i="9"/>
  <c r="G10050" i="9"/>
  <c r="G10051" i="9"/>
  <c r="G10052" i="9"/>
  <c r="G10053" i="9"/>
  <c r="G10054" i="9"/>
  <c r="G10055" i="9"/>
  <c r="G10056" i="9"/>
  <c r="G10057" i="9"/>
  <c r="G10058" i="9"/>
  <c r="G10059" i="9"/>
  <c r="G10060" i="9"/>
  <c r="G10061" i="9"/>
  <c r="G10062" i="9"/>
  <c r="G10063" i="9"/>
  <c r="G10064" i="9"/>
  <c r="G10065" i="9"/>
  <c r="G10066" i="9"/>
  <c r="G10067" i="9"/>
  <c r="G10068" i="9"/>
  <c r="G10069" i="9"/>
  <c r="G10070" i="9"/>
  <c r="G10071" i="9"/>
  <c r="G10072" i="9"/>
  <c r="G10073" i="9"/>
  <c r="G10074" i="9"/>
  <c r="G10075" i="9"/>
  <c r="G10076" i="9"/>
  <c r="G10077" i="9"/>
  <c r="G10078" i="9"/>
  <c r="G10079" i="9"/>
  <c r="G10080" i="9"/>
  <c r="G10081" i="9"/>
  <c r="G10082" i="9"/>
  <c r="G10083" i="9"/>
  <c r="G10084" i="9"/>
  <c r="G10085" i="9"/>
  <c r="G10086" i="9"/>
  <c r="G10087" i="9"/>
  <c r="G10088" i="9"/>
  <c r="G10089" i="9"/>
  <c r="G10090" i="9"/>
  <c r="G10091" i="9"/>
  <c r="G10092" i="9"/>
  <c r="G10093" i="9"/>
  <c r="G10094" i="9"/>
  <c r="G10095" i="9"/>
  <c r="G10096" i="9"/>
  <c r="G10097" i="9"/>
  <c r="G10098" i="9"/>
  <c r="G10099" i="9"/>
  <c r="G10100" i="9"/>
  <c r="G10101" i="9"/>
  <c r="G10102" i="9"/>
  <c r="G10103" i="9"/>
  <c r="G10104" i="9"/>
  <c r="G10105" i="9"/>
  <c r="G10106" i="9"/>
  <c r="G10107" i="9"/>
  <c r="G10108" i="9"/>
  <c r="G10109" i="9"/>
  <c r="G10110" i="9"/>
  <c r="G10111" i="9"/>
  <c r="G10112" i="9"/>
  <c r="G10113" i="9"/>
  <c r="G10114" i="9"/>
  <c r="G10115" i="9"/>
  <c r="G10116" i="9"/>
  <c r="G10117" i="9"/>
  <c r="G10118" i="9"/>
  <c r="G10119" i="9"/>
  <c r="G10120" i="9"/>
  <c r="G10121" i="9"/>
  <c r="G10122" i="9"/>
  <c r="G10123" i="9"/>
  <c r="G10124" i="9"/>
  <c r="G10125" i="9"/>
  <c r="G10126" i="9"/>
  <c r="G10127" i="9"/>
  <c r="G10128" i="9"/>
  <c r="G10129" i="9"/>
  <c r="G10130" i="9"/>
  <c r="G10131" i="9"/>
  <c r="G10132" i="9"/>
  <c r="G10133" i="9"/>
  <c r="G10134" i="9"/>
  <c r="G10135" i="9"/>
  <c r="G10136" i="9"/>
  <c r="G10137" i="9"/>
  <c r="G10138" i="9"/>
  <c r="G10139" i="9"/>
  <c r="G10140" i="9"/>
  <c r="G10141" i="9"/>
  <c r="G10142" i="9"/>
  <c r="G10143" i="9"/>
  <c r="G10144" i="9"/>
  <c r="G10145" i="9"/>
  <c r="G10146" i="9"/>
  <c r="G10147" i="9"/>
  <c r="G10148" i="9"/>
  <c r="G10149" i="9"/>
  <c r="G10150" i="9"/>
  <c r="G10151" i="9"/>
  <c r="G10152" i="9"/>
  <c r="G10153" i="9"/>
  <c r="G10154" i="9"/>
  <c r="G10155" i="9"/>
  <c r="G10156" i="9"/>
  <c r="G10157" i="9"/>
  <c r="G10158" i="9"/>
  <c r="G10159" i="9"/>
  <c r="G10160" i="9"/>
  <c r="G10161" i="9"/>
  <c r="G10162" i="9"/>
  <c r="G10163" i="9"/>
  <c r="G10164" i="9"/>
  <c r="G10165" i="9"/>
  <c r="G10166" i="9"/>
  <c r="G10167" i="9"/>
  <c r="G10168" i="9"/>
  <c r="G10169" i="9"/>
  <c r="G10170" i="9"/>
  <c r="G10171" i="9"/>
  <c r="G10172" i="9"/>
  <c r="G10173" i="9"/>
  <c r="G10174" i="9"/>
  <c r="G10175" i="9"/>
  <c r="G10176" i="9"/>
  <c r="G10177" i="9"/>
  <c r="G10178" i="9"/>
  <c r="G10179" i="9"/>
  <c r="G10180" i="9"/>
  <c r="G10181" i="9"/>
  <c r="G10182" i="9"/>
  <c r="G10183" i="9"/>
  <c r="G10184" i="9"/>
  <c r="G10185" i="9"/>
  <c r="G10186" i="9"/>
  <c r="G10187" i="9"/>
  <c r="G10188" i="9"/>
  <c r="G10189" i="9"/>
  <c r="G10190" i="9"/>
  <c r="G10191" i="9"/>
  <c r="G10192" i="9"/>
  <c r="G10193" i="9"/>
  <c r="G10194" i="9"/>
  <c r="G10195" i="9"/>
  <c r="G10196" i="9"/>
  <c r="G10197" i="9"/>
  <c r="G10198" i="9"/>
  <c r="G10199" i="9"/>
  <c r="G10200" i="9"/>
  <c r="G10201" i="9"/>
  <c r="G10202" i="9"/>
  <c r="G10203" i="9"/>
  <c r="G10204" i="9"/>
  <c r="G10205" i="9"/>
  <c r="G10206" i="9"/>
  <c r="G10207" i="9"/>
  <c r="G10208" i="9"/>
  <c r="G10209" i="9"/>
  <c r="G10210" i="9"/>
  <c r="G10211" i="9"/>
  <c r="G10212" i="9"/>
  <c r="G10213" i="9"/>
  <c r="G10214" i="9"/>
  <c r="G10215" i="9"/>
  <c r="G10216" i="9"/>
  <c r="G10217" i="9"/>
  <c r="G10218" i="9"/>
  <c r="G10219" i="9"/>
  <c r="G10220" i="9"/>
  <c r="G10221" i="9"/>
  <c r="G10222" i="9"/>
  <c r="G10223" i="9"/>
  <c r="G10224" i="9"/>
  <c r="G10225" i="9"/>
  <c r="G10226" i="9"/>
  <c r="G10227" i="9"/>
  <c r="G10228" i="9"/>
  <c r="G10229" i="9"/>
  <c r="G10230" i="9"/>
  <c r="G10231" i="9"/>
  <c r="G10232" i="9"/>
  <c r="G10233" i="9"/>
  <c r="G10234" i="9"/>
  <c r="G10235" i="9"/>
  <c r="G10236" i="9"/>
  <c r="G10237" i="9"/>
  <c r="G10238" i="9"/>
  <c r="G10239" i="9"/>
  <c r="G10240" i="9"/>
  <c r="G10241" i="9"/>
  <c r="G10242" i="9"/>
  <c r="G10243" i="9"/>
  <c r="G10244" i="9"/>
  <c r="G10245" i="9"/>
  <c r="G10246" i="9"/>
  <c r="G10247" i="9"/>
  <c r="G10248" i="9"/>
  <c r="G10249" i="9"/>
  <c r="G10250" i="9"/>
  <c r="G10251" i="9"/>
  <c r="G10252" i="9"/>
  <c r="G10253" i="9"/>
  <c r="G10254" i="9"/>
  <c r="G10255" i="9"/>
  <c r="G10256" i="9"/>
  <c r="G10257" i="9"/>
  <c r="G10258" i="9"/>
  <c r="G10259" i="9"/>
  <c r="G10260" i="9"/>
  <c r="G10261" i="9"/>
  <c r="G10262" i="9"/>
  <c r="G10263" i="9"/>
  <c r="G10264" i="9"/>
  <c r="G10265" i="9"/>
  <c r="G10266" i="9"/>
  <c r="G10267" i="9"/>
  <c r="G10268" i="9"/>
  <c r="G10269" i="9"/>
  <c r="G10270" i="9"/>
  <c r="G10271" i="9"/>
  <c r="G10272" i="9"/>
  <c r="G10273" i="9"/>
  <c r="G10274" i="9"/>
  <c r="G10275" i="9"/>
  <c r="G10276" i="9"/>
  <c r="G10277" i="9"/>
  <c r="G10278" i="9"/>
  <c r="G10279" i="9"/>
  <c r="G10280" i="9"/>
  <c r="G10281" i="9"/>
  <c r="G10282" i="9"/>
  <c r="G10283" i="9"/>
  <c r="G10284" i="9"/>
  <c r="G10285" i="9"/>
  <c r="G10286" i="9"/>
  <c r="G10287" i="9"/>
  <c r="G10288" i="9"/>
  <c r="G10289" i="9"/>
  <c r="G10290" i="9"/>
  <c r="G10291" i="9"/>
  <c r="G10292" i="9"/>
  <c r="G10293" i="9"/>
  <c r="G10294" i="9"/>
  <c r="G10295" i="9"/>
  <c r="G10296" i="9"/>
  <c r="G10297" i="9"/>
  <c r="G10298" i="9"/>
  <c r="G10299" i="9"/>
  <c r="G10300" i="9"/>
  <c r="G10301" i="9"/>
  <c r="G10302" i="9"/>
  <c r="G10303" i="9"/>
  <c r="G10304" i="9"/>
  <c r="G10305" i="9"/>
  <c r="G10306" i="9"/>
  <c r="G10307" i="9"/>
  <c r="G10308" i="9"/>
  <c r="G10309" i="9"/>
  <c r="G10310" i="9"/>
  <c r="G10311" i="9"/>
  <c r="G10312" i="9"/>
  <c r="G10313" i="9"/>
  <c r="G10314" i="9"/>
  <c r="G10315" i="9"/>
  <c r="G10316" i="9"/>
  <c r="G10317" i="9"/>
  <c r="G10318" i="9"/>
  <c r="G10319" i="9"/>
  <c r="G10320" i="9"/>
  <c r="G10321" i="9"/>
  <c r="G10322" i="9"/>
  <c r="G10323" i="9"/>
  <c r="G10324" i="9"/>
  <c r="G10325" i="9"/>
  <c r="G10326" i="9"/>
  <c r="G10327" i="9"/>
  <c r="G10328" i="9"/>
  <c r="G10329" i="9"/>
  <c r="G10330" i="9"/>
  <c r="G10331" i="9"/>
  <c r="G10332" i="9"/>
  <c r="G10333" i="9"/>
  <c r="G10334" i="9"/>
  <c r="G10335" i="9"/>
  <c r="G10336" i="9"/>
  <c r="G10337" i="9"/>
  <c r="G10338" i="9"/>
  <c r="G10339" i="9"/>
  <c r="G10340" i="9"/>
  <c r="G10341" i="9"/>
  <c r="G10342" i="9"/>
  <c r="G10343" i="9"/>
  <c r="G10344" i="9"/>
  <c r="G10345" i="9"/>
  <c r="G10346" i="9"/>
  <c r="G10347" i="9"/>
  <c r="G10348" i="9"/>
  <c r="G10349" i="9"/>
  <c r="G10350" i="9"/>
  <c r="G10351" i="9"/>
  <c r="G10352" i="9"/>
  <c r="G10353" i="9"/>
  <c r="G10354" i="9"/>
  <c r="G10355" i="9"/>
  <c r="G10356" i="9"/>
  <c r="G10357" i="9"/>
  <c r="G10358" i="9"/>
  <c r="G10359" i="9"/>
  <c r="G10360" i="9"/>
  <c r="G10361" i="9"/>
  <c r="G10362" i="9"/>
  <c r="G10363" i="9"/>
  <c r="G10364" i="9"/>
  <c r="G10365" i="9"/>
  <c r="G10366" i="9"/>
  <c r="G10367" i="9"/>
  <c r="G10368" i="9"/>
  <c r="G10369" i="9"/>
  <c r="G10370" i="9"/>
  <c r="G10371" i="9"/>
  <c r="G10372" i="9"/>
  <c r="G10373" i="9"/>
  <c r="G10374" i="9"/>
  <c r="G10375" i="9"/>
  <c r="G10376" i="9"/>
  <c r="G10377" i="9"/>
  <c r="G10378" i="9"/>
  <c r="G10379" i="9"/>
  <c r="G10380" i="9"/>
  <c r="G10381" i="9"/>
  <c r="G10382" i="9"/>
  <c r="G10383" i="9"/>
  <c r="G10384" i="9"/>
  <c r="G10385" i="9"/>
  <c r="G10386" i="9"/>
  <c r="G10387" i="9"/>
  <c r="G10388" i="9"/>
  <c r="G10389" i="9"/>
  <c r="G10390" i="9"/>
  <c r="G10391" i="9"/>
  <c r="G10392" i="9"/>
  <c r="G10393" i="9"/>
  <c r="G10394" i="9"/>
  <c r="G10395" i="9"/>
  <c r="G10396" i="9"/>
  <c r="G10397" i="9"/>
  <c r="G10398" i="9"/>
  <c r="G10399" i="9"/>
  <c r="G10400" i="9"/>
  <c r="G10401" i="9"/>
  <c r="G10402" i="9"/>
  <c r="G10403" i="9"/>
  <c r="G10404" i="9"/>
  <c r="G10405" i="9"/>
  <c r="G10406" i="9"/>
  <c r="G10407" i="9"/>
  <c r="G10408" i="9"/>
  <c r="G10409" i="9"/>
  <c r="G10410" i="9"/>
  <c r="G10411" i="9"/>
  <c r="G10412" i="9"/>
  <c r="G10413" i="9"/>
  <c r="G10414" i="9"/>
  <c r="G10415" i="9"/>
  <c r="G10416" i="9"/>
  <c r="G10417" i="9"/>
  <c r="G10418" i="9"/>
  <c r="G10419" i="9"/>
  <c r="G10420" i="9"/>
  <c r="G10421" i="9"/>
  <c r="G10422" i="9"/>
  <c r="G10423" i="9"/>
  <c r="G10424" i="9"/>
  <c r="G10425" i="9"/>
  <c r="G10426" i="9"/>
  <c r="G10427" i="9"/>
  <c r="G10428" i="9"/>
  <c r="G10429" i="9"/>
  <c r="G10430" i="9"/>
  <c r="G10431" i="9"/>
  <c r="G10432" i="9"/>
  <c r="G10433" i="9"/>
  <c r="G10434" i="9"/>
  <c r="G10435" i="9"/>
  <c r="G10436" i="9"/>
  <c r="G10437" i="9"/>
  <c r="G10438" i="9"/>
  <c r="G10439" i="9"/>
  <c r="G10440" i="9"/>
  <c r="G10441" i="9"/>
  <c r="G10442" i="9"/>
  <c r="G10443" i="9"/>
  <c r="G10444" i="9"/>
  <c r="G10445" i="9"/>
  <c r="G10446" i="9"/>
  <c r="G10447" i="9"/>
  <c r="G10448" i="9"/>
  <c r="G10449" i="9"/>
  <c r="G10450" i="9"/>
  <c r="G10451" i="9"/>
  <c r="G10452" i="9"/>
  <c r="G10453" i="9"/>
  <c r="G10454" i="9"/>
  <c r="G10455" i="9"/>
  <c r="G10456" i="9"/>
  <c r="G10457" i="9"/>
  <c r="G10458" i="9"/>
  <c r="G10459" i="9"/>
  <c r="G10460" i="9"/>
  <c r="G10461" i="9"/>
  <c r="G10462" i="9"/>
  <c r="G10463" i="9"/>
  <c r="G10464" i="9"/>
  <c r="G10465" i="9"/>
  <c r="G10466" i="9"/>
  <c r="G10467" i="9"/>
  <c r="G10468" i="9"/>
  <c r="G10469" i="9"/>
  <c r="G10470" i="9"/>
  <c r="G10471" i="9"/>
  <c r="G10472" i="9"/>
  <c r="G10473" i="9"/>
  <c r="G10474" i="9"/>
  <c r="G10475" i="9"/>
  <c r="G10476" i="9"/>
  <c r="G10477" i="9"/>
  <c r="G10478" i="9"/>
  <c r="G10479" i="9"/>
  <c r="G10480" i="9"/>
  <c r="G10481" i="9"/>
  <c r="G10482" i="9"/>
  <c r="G10483" i="9"/>
  <c r="G10484" i="9"/>
  <c r="G10485" i="9"/>
  <c r="G10486" i="9"/>
  <c r="G10487" i="9"/>
  <c r="G10488" i="9"/>
  <c r="G10489" i="9"/>
  <c r="G10490" i="9"/>
  <c r="G10491" i="9"/>
  <c r="G10492" i="9"/>
  <c r="G10493" i="9"/>
  <c r="G10494" i="9"/>
  <c r="G10495" i="9"/>
  <c r="G10496" i="9"/>
  <c r="G10497" i="9"/>
  <c r="G10498" i="9"/>
  <c r="G10499" i="9"/>
  <c r="G10500" i="9"/>
  <c r="G10501" i="9"/>
  <c r="G10502" i="9"/>
  <c r="G10503" i="9"/>
  <c r="G10504" i="9"/>
  <c r="G10505" i="9"/>
  <c r="G10506" i="9"/>
  <c r="G10507" i="9"/>
  <c r="G10508" i="9"/>
  <c r="G10509" i="9"/>
  <c r="G10510" i="9"/>
  <c r="G10511" i="9"/>
  <c r="G10512" i="9"/>
  <c r="G10513" i="9"/>
  <c r="G10514" i="9"/>
  <c r="G10515" i="9"/>
  <c r="G10516" i="9"/>
  <c r="G10517" i="9"/>
  <c r="G10518" i="9"/>
  <c r="G10519" i="9"/>
  <c r="G10520" i="9"/>
  <c r="G10521" i="9"/>
  <c r="G10522" i="9"/>
  <c r="G10523" i="9"/>
  <c r="G10524" i="9"/>
  <c r="G10525" i="9"/>
  <c r="G10526" i="9"/>
  <c r="G10527" i="9"/>
  <c r="G10528" i="9"/>
  <c r="G10529" i="9"/>
  <c r="G10530" i="9"/>
  <c r="G10531" i="9"/>
  <c r="G10532" i="9"/>
  <c r="G10533" i="9"/>
  <c r="G10534" i="9"/>
  <c r="G10535" i="9"/>
  <c r="G10536" i="9"/>
  <c r="G10537" i="9"/>
  <c r="G10538" i="9"/>
  <c r="G10539" i="9"/>
  <c r="G10540" i="9"/>
  <c r="G10541" i="9"/>
  <c r="G10542" i="9"/>
  <c r="G10543" i="9"/>
  <c r="G10544" i="9"/>
  <c r="G10545" i="9"/>
  <c r="G10546" i="9"/>
  <c r="G10547" i="9"/>
  <c r="G10548" i="9"/>
  <c r="G10549" i="9"/>
  <c r="G10550" i="9"/>
  <c r="G10551" i="9"/>
  <c r="G10552" i="9"/>
  <c r="G10553" i="9"/>
  <c r="G10554" i="9"/>
  <c r="G10555" i="9"/>
  <c r="G10556" i="9"/>
  <c r="G10557" i="9"/>
  <c r="G10558" i="9"/>
  <c r="G10559" i="9"/>
  <c r="G10560" i="9"/>
  <c r="G10561" i="9"/>
  <c r="G10562" i="9"/>
  <c r="G10563" i="9"/>
  <c r="G10564" i="9"/>
  <c r="G10565" i="9"/>
  <c r="G10566" i="9"/>
  <c r="G10567" i="9"/>
  <c r="G10568" i="9"/>
  <c r="G10569" i="9"/>
  <c r="G10570" i="9"/>
  <c r="G10571" i="9"/>
  <c r="G10572" i="9"/>
  <c r="G10573" i="9"/>
  <c r="G10574" i="9"/>
  <c r="G10575" i="9"/>
  <c r="G10576" i="9"/>
  <c r="G10577" i="9"/>
  <c r="G10578" i="9"/>
  <c r="G10579" i="9"/>
  <c r="G10580" i="9"/>
  <c r="G10581" i="9"/>
  <c r="G10582" i="9"/>
  <c r="G10583" i="9"/>
  <c r="G10584" i="9"/>
  <c r="G10585" i="9"/>
  <c r="G10586" i="9"/>
  <c r="G10587" i="9"/>
  <c r="G10588" i="9"/>
  <c r="G10589" i="9"/>
  <c r="G10590" i="9"/>
  <c r="G10591" i="9"/>
  <c r="G10592" i="9"/>
  <c r="G10593" i="9"/>
  <c r="G10594" i="9"/>
  <c r="G10595" i="9"/>
  <c r="G10596" i="9"/>
  <c r="G10597" i="9"/>
  <c r="G10598" i="9"/>
  <c r="G10599" i="9"/>
  <c r="G10600" i="9"/>
  <c r="G10601" i="9"/>
  <c r="G10602" i="9"/>
  <c r="G10603" i="9"/>
  <c r="G10604" i="9"/>
  <c r="G10605" i="9"/>
  <c r="G10606" i="9"/>
  <c r="G10607" i="9"/>
  <c r="G10608" i="9"/>
  <c r="G10609" i="9"/>
  <c r="G10610" i="9"/>
  <c r="G10611" i="9"/>
  <c r="G10612" i="9"/>
  <c r="G10613" i="9"/>
  <c r="G10614" i="9"/>
  <c r="G10615" i="9"/>
  <c r="G10616" i="9"/>
  <c r="G10617" i="9"/>
  <c r="G10618" i="9"/>
  <c r="G10619" i="9"/>
  <c r="G10620" i="9"/>
  <c r="G10621" i="9"/>
  <c r="G10622" i="9"/>
  <c r="G10623" i="9"/>
  <c r="G10624" i="9"/>
  <c r="G10625" i="9"/>
  <c r="G10626" i="9"/>
  <c r="G10627" i="9"/>
  <c r="G10628" i="9"/>
  <c r="G10629" i="9"/>
  <c r="G10630" i="9"/>
  <c r="G10631" i="9"/>
  <c r="G10632" i="9"/>
  <c r="G10633" i="9"/>
  <c r="G10634" i="9"/>
  <c r="G10635" i="9"/>
  <c r="G10636" i="9"/>
  <c r="G10637" i="9"/>
  <c r="G10638" i="9"/>
  <c r="G10639" i="9"/>
  <c r="G10640" i="9"/>
  <c r="G10641" i="9"/>
  <c r="G10642" i="9"/>
  <c r="G10643" i="9"/>
  <c r="G10644" i="9"/>
  <c r="G10645" i="9"/>
  <c r="G10646" i="9"/>
  <c r="G10647" i="9"/>
  <c r="G10648" i="9"/>
  <c r="G10649" i="9"/>
  <c r="G10650" i="9"/>
  <c r="G10651" i="9"/>
  <c r="G10652" i="9"/>
  <c r="G10653" i="9"/>
  <c r="G10654" i="9"/>
  <c r="G10655" i="9"/>
  <c r="G10656" i="9"/>
  <c r="G10657" i="9"/>
  <c r="G10658" i="9"/>
  <c r="G10659" i="9"/>
  <c r="G10660" i="9"/>
  <c r="G10661" i="9"/>
  <c r="G10662" i="9"/>
  <c r="G10663" i="9"/>
  <c r="G10664" i="9"/>
  <c r="G10665" i="9"/>
  <c r="G10666" i="9"/>
  <c r="G10667" i="9"/>
  <c r="G10668" i="9"/>
  <c r="G10669" i="9"/>
  <c r="G10670" i="9"/>
  <c r="G10671" i="9"/>
  <c r="G10672" i="9"/>
  <c r="G10673" i="9"/>
  <c r="G10674" i="9"/>
  <c r="G10675" i="9"/>
  <c r="G10676" i="9"/>
  <c r="G10677" i="9"/>
  <c r="G10678" i="9"/>
  <c r="G10679" i="9"/>
  <c r="G10680" i="9"/>
  <c r="G10681" i="9"/>
  <c r="G10682" i="9"/>
  <c r="G10683" i="9"/>
  <c r="G10684" i="9"/>
  <c r="G10685" i="9"/>
  <c r="G10686" i="9"/>
  <c r="G10687" i="9"/>
  <c r="G10688" i="9"/>
  <c r="G10689" i="9"/>
  <c r="G10690" i="9"/>
  <c r="G10691" i="9"/>
  <c r="G10692" i="9"/>
  <c r="G10693" i="9"/>
  <c r="G10694" i="9"/>
  <c r="G10695" i="9"/>
  <c r="G10696" i="9"/>
  <c r="G10697" i="9"/>
  <c r="G10698" i="9"/>
  <c r="G10699" i="9"/>
  <c r="G10700" i="9"/>
  <c r="G10701" i="9"/>
  <c r="G10702" i="9"/>
  <c r="G10703" i="9"/>
  <c r="G10704" i="9"/>
  <c r="G10705" i="9"/>
  <c r="G10706" i="9"/>
  <c r="G10707" i="9"/>
  <c r="G10708" i="9"/>
  <c r="G10709" i="9"/>
  <c r="G10710" i="9"/>
  <c r="G10711" i="9"/>
  <c r="G10712" i="9"/>
  <c r="G10713" i="9"/>
  <c r="G10714" i="9"/>
  <c r="G10715" i="9"/>
  <c r="G10716" i="9"/>
  <c r="G10717" i="9"/>
  <c r="G10718" i="9"/>
  <c r="G10719" i="9"/>
  <c r="G10720" i="9"/>
  <c r="G10721" i="9"/>
  <c r="G10722" i="9"/>
  <c r="G10723" i="9"/>
  <c r="G10724" i="9"/>
  <c r="G10725" i="9"/>
  <c r="G10726" i="9"/>
  <c r="G10727" i="9"/>
  <c r="G10728" i="9"/>
  <c r="G10729" i="9"/>
  <c r="G10730" i="9"/>
  <c r="G10731" i="9"/>
  <c r="G10732" i="9"/>
  <c r="G10733" i="9"/>
  <c r="G10734" i="9"/>
  <c r="G10735" i="9"/>
  <c r="G10736" i="9"/>
  <c r="G10737" i="9"/>
  <c r="G10738" i="9"/>
  <c r="G10739" i="9"/>
  <c r="G10740" i="9"/>
  <c r="G10741" i="9"/>
  <c r="G10742" i="9"/>
  <c r="G10743" i="9"/>
  <c r="G10744" i="9"/>
  <c r="G10745" i="9"/>
  <c r="G10746" i="9"/>
  <c r="G10747" i="9"/>
  <c r="G10748" i="9"/>
  <c r="G10749" i="9"/>
  <c r="G10750" i="9"/>
  <c r="G10751" i="9"/>
  <c r="G10752" i="9"/>
  <c r="G10753" i="9"/>
  <c r="G10754" i="9"/>
  <c r="G10755" i="9"/>
  <c r="G10756" i="9"/>
  <c r="G10757" i="9"/>
  <c r="G10758" i="9"/>
  <c r="G10759" i="9"/>
  <c r="G10760" i="9"/>
  <c r="G10761" i="9"/>
  <c r="G10762" i="9"/>
  <c r="G10763" i="9"/>
  <c r="G10764" i="9"/>
  <c r="G10765" i="9"/>
  <c r="G10766" i="9"/>
  <c r="G10767" i="9"/>
  <c r="G10768" i="9"/>
  <c r="G10769" i="9"/>
  <c r="G10770" i="9"/>
  <c r="G10771" i="9"/>
  <c r="G10772" i="9"/>
  <c r="G10773" i="9"/>
  <c r="G10774" i="9"/>
  <c r="G10775" i="9"/>
  <c r="G10776" i="9"/>
  <c r="G10777" i="9"/>
  <c r="G10778" i="9"/>
  <c r="G10779" i="9"/>
  <c r="G10780" i="9"/>
  <c r="G10781" i="9"/>
  <c r="G10782" i="9"/>
  <c r="G10783" i="9"/>
  <c r="G10784" i="9"/>
  <c r="G10785" i="9"/>
  <c r="G10786" i="9"/>
  <c r="G10787" i="9"/>
  <c r="G10788" i="9"/>
  <c r="G10789" i="9"/>
  <c r="G10790" i="9"/>
  <c r="G10791" i="9"/>
  <c r="G10792" i="9"/>
  <c r="G10793" i="9"/>
  <c r="G10794" i="9"/>
  <c r="G10795" i="9"/>
  <c r="G10796" i="9"/>
  <c r="G10797" i="9"/>
  <c r="G10798" i="9"/>
  <c r="G10799" i="9"/>
  <c r="G10800" i="9"/>
  <c r="G10801" i="9"/>
  <c r="G10802" i="9"/>
  <c r="G10803" i="9"/>
  <c r="G10804" i="9"/>
  <c r="G10805" i="9"/>
  <c r="G10806" i="9"/>
  <c r="G10807" i="9"/>
  <c r="G10808" i="9"/>
  <c r="G10809" i="9"/>
  <c r="G10810" i="9"/>
  <c r="G10811" i="9"/>
  <c r="G10812" i="9"/>
  <c r="G10813" i="9"/>
  <c r="G10814" i="9"/>
  <c r="G10815" i="9"/>
  <c r="G10816" i="9"/>
  <c r="G10817" i="9"/>
  <c r="G10818" i="9"/>
  <c r="G10819" i="9"/>
  <c r="G10820" i="9"/>
  <c r="G10821" i="9"/>
  <c r="G10822" i="9"/>
  <c r="G10823" i="9"/>
  <c r="G10824" i="9"/>
  <c r="G10825" i="9"/>
  <c r="G10826" i="9"/>
  <c r="G10827" i="9"/>
  <c r="G10828" i="9"/>
  <c r="G10829" i="9"/>
  <c r="G10830" i="9"/>
  <c r="G10831" i="9"/>
  <c r="G10832" i="9"/>
  <c r="G10833" i="9"/>
  <c r="G10834" i="9"/>
  <c r="G10835" i="9"/>
  <c r="G10836" i="9"/>
  <c r="G10837" i="9"/>
  <c r="G10838" i="9"/>
  <c r="G10839" i="9"/>
  <c r="G10840" i="9"/>
  <c r="G10841" i="9"/>
  <c r="G10842" i="9"/>
  <c r="G10843" i="9"/>
  <c r="G10844" i="9"/>
  <c r="G10845" i="9"/>
  <c r="G10846" i="9"/>
  <c r="G10847" i="9"/>
  <c r="G10848" i="9"/>
  <c r="G10849" i="9"/>
  <c r="G10850" i="9"/>
  <c r="G10851" i="9"/>
  <c r="G10852" i="9"/>
  <c r="G10853" i="9"/>
  <c r="G10854" i="9"/>
  <c r="G10855" i="9"/>
  <c r="G10856" i="9"/>
  <c r="G10857" i="9"/>
  <c r="G10858" i="9"/>
  <c r="G10859" i="9"/>
  <c r="G10860" i="9"/>
  <c r="G10861" i="9"/>
  <c r="G10862" i="9"/>
  <c r="G10863" i="9"/>
  <c r="G10864" i="9"/>
  <c r="G10865" i="9"/>
  <c r="G10866" i="9"/>
  <c r="G10867" i="9"/>
  <c r="G10868" i="9"/>
  <c r="G10869" i="9"/>
  <c r="G10870" i="9"/>
  <c r="G10871" i="9"/>
  <c r="G10872" i="9"/>
  <c r="G10873" i="9"/>
  <c r="G10874" i="9"/>
  <c r="G10875" i="9"/>
  <c r="G10876" i="9"/>
  <c r="G10877" i="9"/>
  <c r="G10878" i="9"/>
  <c r="G10879" i="9"/>
  <c r="G10880" i="9"/>
  <c r="G10881" i="9"/>
  <c r="G10882" i="9"/>
  <c r="G10883" i="9"/>
  <c r="G10884" i="9"/>
  <c r="G10885" i="9"/>
  <c r="G10886" i="9"/>
  <c r="G10887" i="9"/>
  <c r="G10888" i="9"/>
  <c r="G10889" i="9"/>
  <c r="G10890" i="9"/>
  <c r="G10891" i="9"/>
  <c r="G10892" i="9"/>
  <c r="G10893" i="9"/>
  <c r="G10894" i="9"/>
  <c r="G10895" i="9"/>
  <c r="G10896" i="9"/>
  <c r="G10897" i="9"/>
  <c r="G10898" i="9"/>
  <c r="G10899" i="9"/>
  <c r="G10900" i="9"/>
  <c r="G10901" i="9"/>
  <c r="G10902" i="9"/>
  <c r="G10903" i="9"/>
  <c r="G10904" i="9"/>
  <c r="G10905" i="9"/>
  <c r="G10906" i="9"/>
  <c r="G10907" i="9"/>
  <c r="G10908" i="9"/>
  <c r="G10909" i="9"/>
  <c r="G10910" i="9"/>
  <c r="G10911" i="9"/>
  <c r="G10912" i="9"/>
  <c r="G10913" i="9"/>
  <c r="G10914" i="9"/>
  <c r="G10915" i="9"/>
  <c r="G10916" i="9"/>
  <c r="G10917" i="9"/>
  <c r="G10918" i="9"/>
  <c r="G10919" i="9"/>
  <c r="G10920" i="9"/>
  <c r="G10921" i="9"/>
  <c r="G10922" i="9"/>
  <c r="G10923" i="9"/>
  <c r="G10924" i="9"/>
  <c r="G10925" i="9"/>
  <c r="G10926" i="9"/>
  <c r="G10927" i="9"/>
  <c r="G10928" i="9"/>
  <c r="G10929" i="9"/>
  <c r="G10930" i="9"/>
  <c r="G10931" i="9"/>
  <c r="G10932" i="9"/>
  <c r="G10933" i="9"/>
  <c r="G10934" i="9"/>
  <c r="G10935" i="9"/>
  <c r="G10936" i="9"/>
  <c r="G10937" i="9"/>
  <c r="G10938" i="9"/>
  <c r="G10939" i="9"/>
  <c r="G10940" i="9"/>
  <c r="G10941" i="9"/>
  <c r="G10942" i="9"/>
  <c r="G10943" i="9"/>
  <c r="G10944" i="9"/>
  <c r="G10945" i="9"/>
  <c r="G10946" i="9"/>
  <c r="G10947" i="9"/>
  <c r="G10948" i="9"/>
  <c r="G10949" i="9"/>
  <c r="G10950" i="9"/>
  <c r="G10951" i="9"/>
  <c r="G10952" i="9"/>
  <c r="G10953" i="9"/>
  <c r="G10954" i="9"/>
  <c r="G10955" i="9"/>
  <c r="G10956" i="9"/>
  <c r="G10957" i="9"/>
  <c r="G10958" i="9"/>
  <c r="G10959" i="9"/>
  <c r="G10960" i="9"/>
  <c r="G10961" i="9"/>
  <c r="G10962" i="9"/>
  <c r="G10963" i="9"/>
  <c r="G10964" i="9"/>
  <c r="G10965" i="9"/>
  <c r="G10966" i="9"/>
  <c r="G10967" i="9"/>
  <c r="G10968" i="9"/>
  <c r="G10969" i="9"/>
  <c r="G10970" i="9"/>
  <c r="G10971" i="9"/>
  <c r="G10972" i="9"/>
  <c r="G10973" i="9"/>
  <c r="G10974" i="9"/>
  <c r="G10975" i="9"/>
  <c r="G10976" i="9"/>
  <c r="G10977" i="9"/>
  <c r="G10978" i="9"/>
  <c r="G10979" i="9"/>
  <c r="G10980" i="9"/>
  <c r="G10981" i="9"/>
  <c r="G10982" i="9"/>
  <c r="G10983" i="9"/>
  <c r="G10984" i="9"/>
  <c r="G10985" i="9"/>
  <c r="G10986" i="9"/>
  <c r="G10987" i="9"/>
  <c r="G10988" i="9"/>
  <c r="G10989" i="9"/>
  <c r="G10990" i="9"/>
  <c r="G10991" i="9"/>
  <c r="G10992" i="9"/>
  <c r="G10993" i="9"/>
  <c r="G10994" i="9"/>
  <c r="G10995" i="9"/>
  <c r="G10996" i="9"/>
  <c r="G10997" i="9"/>
  <c r="G10998" i="9"/>
  <c r="G10999" i="9"/>
  <c r="G11000" i="9"/>
  <c r="G11001" i="9"/>
  <c r="G11002" i="9"/>
  <c r="G11003" i="9"/>
  <c r="G11004" i="9"/>
  <c r="G11005" i="9"/>
  <c r="G11006" i="9"/>
  <c r="G11007" i="9"/>
  <c r="G11008" i="9"/>
  <c r="G11009" i="9"/>
  <c r="G11010" i="9"/>
  <c r="G11011" i="9"/>
  <c r="G11012" i="9"/>
  <c r="G11013" i="9"/>
  <c r="G11014" i="9"/>
  <c r="G11015" i="9"/>
  <c r="G11016" i="9"/>
  <c r="G11017" i="9"/>
  <c r="G11018" i="9"/>
  <c r="G11019" i="9"/>
  <c r="G11020" i="9"/>
  <c r="G11021" i="9"/>
  <c r="G11022" i="9"/>
  <c r="G11023" i="9"/>
  <c r="G11024" i="9"/>
  <c r="G11025" i="9"/>
  <c r="G11026" i="9"/>
  <c r="G11027" i="9"/>
  <c r="G11028" i="9"/>
  <c r="G11029" i="9"/>
  <c r="G11030" i="9"/>
  <c r="G11031" i="9"/>
  <c r="G11032" i="9"/>
  <c r="G11033" i="9"/>
  <c r="G11034" i="9"/>
  <c r="G11035" i="9"/>
  <c r="G11036" i="9"/>
  <c r="G11037" i="9"/>
  <c r="G11038" i="9"/>
  <c r="G11039" i="9"/>
  <c r="G11040" i="9"/>
  <c r="G11041" i="9"/>
  <c r="G11042" i="9"/>
  <c r="G11043" i="9"/>
  <c r="G11044" i="9"/>
  <c r="G11045" i="9"/>
  <c r="G11046" i="9"/>
  <c r="G11047" i="9"/>
  <c r="G11048" i="9"/>
  <c r="G11049" i="9"/>
  <c r="G11050" i="9"/>
  <c r="G11051" i="9"/>
  <c r="G11052" i="9"/>
  <c r="G11053" i="9"/>
  <c r="G11054" i="9"/>
  <c r="G11055" i="9"/>
  <c r="G11056" i="9"/>
  <c r="G11057" i="9"/>
  <c r="G11058" i="9"/>
  <c r="G11059" i="9"/>
  <c r="G11060" i="9"/>
  <c r="G11061" i="9"/>
  <c r="G11062" i="9"/>
  <c r="G11063" i="9"/>
  <c r="G11064" i="9"/>
  <c r="G11065" i="9"/>
  <c r="G11066" i="9"/>
  <c r="G11067" i="9"/>
  <c r="G11068" i="9"/>
  <c r="G11069" i="9"/>
  <c r="G11070" i="9"/>
  <c r="G11071" i="9"/>
  <c r="G11072" i="9"/>
  <c r="G11073" i="9"/>
  <c r="G11074" i="9"/>
  <c r="G11075" i="9"/>
  <c r="G11076" i="9"/>
  <c r="G11077" i="9"/>
  <c r="G11078" i="9"/>
  <c r="G11079" i="9"/>
  <c r="G11080" i="9"/>
  <c r="G11081" i="9"/>
  <c r="G11082" i="9"/>
  <c r="G11083" i="9"/>
  <c r="G11084" i="9"/>
  <c r="G11085" i="9"/>
  <c r="G11086" i="9"/>
  <c r="G11087" i="9"/>
  <c r="G11088" i="9"/>
  <c r="G11089" i="9"/>
  <c r="G11090" i="9"/>
  <c r="G11091" i="9"/>
  <c r="G11092" i="9"/>
  <c r="G11093" i="9"/>
  <c r="G11094" i="9"/>
  <c r="G11095" i="9"/>
  <c r="G11096" i="9"/>
  <c r="G11097" i="9"/>
  <c r="G11098" i="9"/>
  <c r="G11099" i="9"/>
  <c r="G11100" i="9"/>
  <c r="G11101" i="9"/>
  <c r="G11102" i="9"/>
  <c r="G11103" i="9"/>
  <c r="G11104" i="9"/>
  <c r="G11105" i="9"/>
  <c r="G11106" i="9"/>
  <c r="G11107" i="9"/>
  <c r="G11108" i="9"/>
  <c r="G11109" i="9"/>
  <c r="G11110" i="9"/>
  <c r="G11111" i="9"/>
  <c r="G11112" i="9"/>
  <c r="G11113" i="9"/>
  <c r="G11114" i="9"/>
  <c r="G11115" i="9"/>
  <c r="G11116" i="9"/>
  <c r="G11117" i="9"/>
  <c r="G11118" i="9"/>
  <c r="G11119" i="9"/>
  <c r="G11120" i="9"/>
  <c r="G11121" i="9"/>
  <c r="G11122" i="9"/>
  <c r="G11123" i="9"/>
  <c r="G11124" i="9"/>
  <c r="G11125" i="9"/>
  <c r="G11126" i="9"/>
  <c r="G11127" i="9"/>
  <c r="G11128" i="9"/>
  <c r="G11129" i="9"/>
  <c r="G11130" i="9"/>
  <c r="G11131" i="9"/>
  <c r="G11132" i="9"/>
  <c r="G11133" i="9"/>
  <c r="G11134" i="9"/>
  <c r="G11135" i="9"/>
  <c r="G11136" i="9"/>
  <c r="G11137" i="9"/>
  <c r="G11138" i="9"/>
  <c r="G11139" i="9"/>
  <c r="G11140" i="9"/>
  <c r="G11141" i="9"/>
  <c r="G11142" i="9"/>
  <c r="G11143" i="9"/>
  <c r="G11144" i="9"/>
  <c r="G11145" i="9"/>
  <c r="G11146" i="9"/>
  <c r="G11147" i="9"/>
  <c r="G11148" i="9"/>
  <c r="G11149" i="9"/>
  <c r="G11150" i="9"/>
  <c r="G11151" i="9"/>
  <c r="G11152" i="9"/>
  <c r="G11153" i="9"/>
  <c r="G11154" i="9"/>
  <c r="G11155" i="9"/>
  <c r="G11156" i="9"/>
  <c r="G11157" i="9"/>
  <c r="G11158" i="9"/>
  <c r="G11159" i="9"/>
  <c r="G11160" i="9"/>
  <c r="G11161" i="9"/>
  <c r="G11162" i="9"/>
  <c r="G11163" i="9"/>
  <c r="G11164" i="9"/>
  <c r="G11165" i="9"/>
  <c r="G11166" i="9"/>
  <c r="G11167" i="9"/>
  <c r="G11168" i="9"/>
  <c r="G11169" i="9"/>
  <c r="G11170" i="9"/>
  <c r="G11171" i="9"/>
  <c r="G11172" i="9"/>
  <c r="G11173" i="9"/>
  <c r="G11174" i="9"/>
  <c r="G11175" i="9"/>
  <c r="G11176" i="9"/>
  <c r="G11177" i="9"/>
  <c r="G11178" i="9"/>
  <c r="G11179" i="9"/>
  <c r="G11180" i="9"/>
  <c r="G11181" i="9"/>
  <c r="G11182" i="9"/>
  <c r="G11183" i="9"/>
  <c r="G11184" i="9"/>
  <c r="G11185" i="9"/>
  <c r="G11186" i="9"/>
  <c r="G11187" i="9"/>
  <c r="G11188" i="9"/>
  <c r="G11189" i="9"/>
  <c r="G11190" i="9"/>
  <c r="G11191" i="9"/>
  <c r="G11192" i="9"/>
  <c r="G11193" i="9"/>
  <c r="G11194" i="9"/>
  <c r="G11195" i="9"/>
  <c r="G11196" i="9"/>
  <c r="G11197" i="9"/>
  <c r="G11198" i="9"/>
  <c r="G11199" i="9"/>
  <c r="G11200" i="9"/>
  <c r="G11201" i="9"/>
  <c r="G11202" i="9"/>
  <c r="G11203" i="9"/>
  <c r="G11204" i="9"/>
  <c r="G11205" i="9"/>
  <c r="G11206" i="9"/>
  <c r="G11207" i="9"/>
  <c r="G11208" i="9"/>
  <c r="G11209" i="9"/>
  <c r="G11210" i="9"/>
  <c r="G11211" i="9"/>
  <c r="G11212" i="9"/>
  <c r="G11213" i="9"/>
  <c r="G11214" i="9"/>
  <c r="G11215" i="9"/>
  <c r="G11216" i="9"/>
  <c r="G11217" i="9"/>
  <c r="G11218" i="9"/>
  <c r="G11219" i="9"/>
  <c r="G11220" i="9"/>
  <c r="G11221" i="9"/>
  <c r="G11222" i="9"/>
  <c r="G11223" i="9"/>
  <c r="G11224" i="9"/>
  <c r="G11225" i="9"/>
  <c r="G11226" i="9"/>
  <c r="G11227" i="9"/>
  <c r="G11228" i="9"/>
  <c r="G11229" i="9"/>
  <c r="G11230" i="9"/>
  <c r="G11231" i="9"/>
  <c r="G11232" i="9"/>
  <c r="G11233" i="9"/>
  <c r="G11234" i="9"/>
  <c r="G11235" i="9"/>
  <c r="G11236" i="9"/>
  <c r="G11237" i="9"/>
  <c r="G11238" i="9"/>
  <c r="G11239" i="9"/>
  <c r="G11240" i="9"/>
  <c r="G11241" i="9"/>
  <c r="G11242" i="9"/>
  <c r="G11243" i="9"/>
  <c r="G11244" i="9"/>
  <c r="G11245" i="9"/>
  <c r="G11246" i="9"/>
  <c r="G11247" i="9"/>
  <c r="G11248" i="9"/>
  <c r="G11249" i="9"/>
  <c r="G11250" i="9"/>
  <c r="G11251" i="9"/>
  <c r="G11252" i="9"/>
  <c r="G11253" i="9"/>
  <c r="G11254" i="9"/>
  <c r="G11255" i="9"/>
  <c r="G11256" i="9"/>
  <c r="G11257" i="9"/>
  <c r="G11258" i="9"/>
  <c r="G11259" i="9"/>
  <c r="G11260" i="9"/>
  <c r="G11261" i="9"/>
  <c r="G11262" i="9"/>
  <c r="G11263" i="9"/>
  <c r="G11264" i="9"/>
  <c r="G11265" i="9"/>
  <c r="G11266" i="9"/>
  <c r="G11267" i="9"/>
  <c r="G11268" i="9"/>
  <c r="G11269" i="9"/>
  <c r="G11270" i="9"/>
  <c r="G11271" i="9"/>
  <c r="G11272" i="9"/>
  <c r="G11273" i="9"/>
  <c r="G11274" i="9"/>
  <c r="G11275" i="9"/>
  <c r="G11276" i="9"/>
  <c r="G11277" i="9"/>
  <c r="G11278" i="9"/>
  <c r="G11279" i="9"/>
  <c r="G11280" i="9"/>
  <c r="G11281" i="9"/>
  <c r="G11282" i="9"/>
  <c r="G11283" i="9"/>
  <c r="G11284" i="9"/>
  <c r="G11285" i="9"/>
  <c r="G11286" i="9"/>
  <c r="G11287" i="9"/>
  <c r="G11288" i="9"/>
  <c r="G11289" i="9"/>
  <c r="G11290" i="9"/>
  <c r="G11291" i="9"/>
  <c r="G11292" i="9"/>
  <c r="G11293" i="9"/>
  <c r="G11294" i="9"/>
  <c r="G11295" i="9"/>
  <c r="G11296" i="9"/>
  <c r="G11297" i="9"/>
  <c r="G11298" i="9"/>
  <c r="G11299" i="9"/>
  <c r="G11300" i="9"/>
  <c r="G11301" i="9"/>
  <c r="G11302" i="9"/>
  <c r="G11303" i="9"/>
  <c r="G11304" i="9"/>
  <c r="G11305" i="9"/>
  <c r="G11306" i="9"/>
  <c r="G11307" i="9"/>
  <c r="G11308" i="9"/>
  <c r="G11309" i="9"/>
  <c r="G11310" i="9"/>
  <c r="G11311" i="9"/>
  <c r="G11312" i="9"/>
  <c r="G11313" i="9"/>
  <c r="G11314" i="9"/>
  <c r="G11315" i="9"/>
  <c r="G11316" i="9"/>
  <c r="G11317" i="9"/>
  <c r="G11318" i="9"/>
  <c r="G11319" i="9"/>
  <c r="G11320" i="9"/>
  <c r="G11321" i="9"/>
  <c r="G11322" i="9"/>
  <c r="G11323" i="9"/>
  <c r="G2" i="9"/>
</calcChain>
</file>

<file path=xl/sharedStrings.xml><?xml version="1.0" encoding="utf-8"?>
<sst xmlns="http://schemas.openxmlformats.org/spreadsheetml/2006/main" count="1391" uniqueCount="901">
  <si>
    <t>YearMonthG</t>
  </si>
  <si>
    <t>custid</t>
  </si>
  <si>
    <t>companyname</t>
  </si>
  <si>
    <t>contactname</t>
  </si>
  <si>
    <t>contacttitle</t>
  </si>
  <si>
    <t>address</t>
  </si>
  <si>
    <t>city</t>
  </si>
  <si>
    <t>region</t>
  </si>
  <si>
    <t>postalcode</t>
  </si>
  <si>
    <t>country</t>
  </si>
  <si>
    <t>phone</t>
  </si>
  <si>
    <t>fax</t>
  </si>
  <si>
    <t>Customer NRZBB</t>
  </si>
  <si>
    <t>Allen, Michael</t>
  </si>
  <si>
    <t>Sales Representative</t>
  </si>
  <si>
    <t>Obere Str. 0123</t>
  </si>
  <si>
    <t>Berlin</t>
  </si>
  <si>
    <t>NULL</t>
  </si>
  <si>
    <t>Germany</t>
  </si>
  <si>
    <t>030-3456789</t>
  </si>
  <si>
    <t>030-0123456</t>
  </si>
  <si>
    <t>Customer MLTDN</t>
  </si>
  <si>
    <t>Hassall, Mark</t>
  </si>
  <si>
    <t>Owner</t>
  </si>
  <si>
    <t>Avda. de la Constitución 5678</t>
  </si>
  <si>
    <t>México D.F.</t>
  </si>
  <si>
    <t>Mexico</t>
  </si>
  <si>
    <t>(5) 789-0123</t>
  </si>
  <si>
    <t>(5) 456-7890</t>
  </si>
  <si>
    <t>Customer KBUDE</t>
  </si>
  <si>
    <t>Peoples, John</t>
  </si>
  <si>
    <t>Mataderos  7890</t>
  </si>
  <si>
    <t>(5) 123-4567</t>
  </si>
  <si>
    <t>Customer HFBZG</t>
  </si>
  <si>
    <t>Arndt, Torsten</t>
  </si>
  <si>
    <t>7890 Hanover Sq.</t>
  </si>
  <si>
    <t>London</t>
  </si>
  <si>
    <t>UK</t>
  </si>
  <si>
    <t>(171) 456-7890</t>
  </si>
  <si>
    <t>(171) 456-7891</t>
  </si>
  <si>
    <t>Customer HGVLZ</t>
  </si>
  <si>
    <t>Higginbotham, Tom</t>
  </si>
  <si>
    <t>Order Administrator</t>
  </si>
  <si>
    <t>Berguvsvägen  5678</t>
  </si>
  <si>
    <t>Luleå</t>
  </si>
  <si>
    <t>Sweden</t>
  </si>
  <si>
    <t>0921-67 89 01</t>
  </si>
  <si>
    <t>0921-23 45 67</t>
  </si>
  <si>
    <t>Customer XHXJV</t>
  </si>
  <si>
    <t>Poland, Carole</t>
  </si>
  <si>
    <t>Forsterstr. 7890</t>
  </si>
  <si>
    <t>Mannheim</t>
  </si>
  <si>
    <t>0621-67890</t>
  </si>
  <si>
    <t>0621-12345</t>
  </si>
  <si>
    <t>Customer QXVLA</t>
  </si>
  <si>
    <t>Bansal, Dushyant</t>
  </si>
  <si>
    <t>Marketing Manager</t>
  </si>
  <si>
    <t>2345, place Kléber</t>
  </si>
  <si>
    <t>Strasbourg</t>
  </si>
  <si>
    <t>France</t>
  </si>
  <si>
    <t>67.89.01.23</t>
  </si>
  <si>
    <t>67.89.01.24</t>
  </si>
  <si>
    <t>Customer QUHWH</t>
  </si>
  <si>
    <t>Ilyina, Julia</t>
  </si>
  <si>
    <t>C/ Araquil, 0123</t>
  </si>
  <si>
    <t>Madrid</t>
  </si>
  <si>
    <t>Spain</t>
  </si>
  <si>
    <t>(91) 345 67 89</t>
  </si>
  <si>
    <t>(91) 012 34 56</t>
  </si>
  <si>
    <t>Customer RTXGC</t>
  </si>
  <si>
    <t>Raghav, Amritansh</t>
  </si>
  <si>
    <t>6789, rue des Bouchers</t>
  </si>
  <si>
    <t>Marseille</t>
  </si>
  <si>
    <t>23.45.67.89</t>
  </si>
  <si>
    <t>23.45.67.80</t>
  </si>
  <si>
    <t>Customer EEALV</t>
  </si>
  <si>
    <t>Bassols, Pilar Colome</t>
  </si>
  <si>
    <t>Accounting Manager</t>
  </si>
  <si>
    <t>8901 Tsawassen Blvd.</t>
  </si>
  <si>
    <t>Tsawassen</t>
  </si>
  <si>
    <t>BC</t>
  </si>
  <si>
    <t>Canada</t>
  </si>
  <si>
    <t>(604) 901-2345</t>
  </si>
  <si>
    <t>(604) 678-9012</t>
  </si>
  <si>
    <t>Customer UBHAU</t>
  </si>
  <si>
    <t>Jaffe, David</t>
  </si>
  <si>
    <t>Fauntleroy Circus 4567</t>
  </si>
  <si>
    <t>(171) 789-0123</t>
  </si>
  <si>
    <t>Customer PSNMQ</t>
  </si>
  <si>
    <t>Ray, Mike</t>
  </si>
  <si>
    <t>Sales Agent</t>
  </si>
  <si>
    <t>Cerrito 3456</t>
  </si>
  <si>
    <t>Buenos Aires</t>
  </si>
  <si>
    <t>Argentina</t>
  </si>
  <si>
    <t>(1) 890-1234</t>
  </si>
  <si>
    <t>(1) 567-8901</t>
  </si>
  <si>
    <t>Customer VMLOG</t>
  </si>
  <si>
    <t>Benito, Almudena</t>
  </si>
  <si>
    <t>Sierras de Granada 7890</t>
  </si>
  <si>
    <t>Customer WNMAF</t>
  </si>
  <si>
    <t>Jelitto, Jacek</t>
  </si>
  <si>
    <t>Hauptstr. 0123</t>
  </si>
  <si>
    <t>Bern</t>
  </si>
  <si>
    <t>Switzerland</t>
  </si>
  <si>
    <t>0452-678901</t>
  </si>
  <si>
    <t>Customer JUWXK</t>
  </si>
  <si>
    <t>Richardson, Shawn</t>
  </si>
  <si>
    <t>Sales Associate</t>
  </si>
  <si>
    <t>Av. dos Lusíadas, 6789</t>
  </si>
  <si>
    <t>Sao Paulo</t>
  </si>
  <si>
    <t>SP</t>
  </si>
  <si>
    <t>Brazil</t>
  </si>
  <si>
    <t>(11) 012-3456</t>
  </si>
  <si>
    <t>Customer GYBBY</t>
  </si>
  <si>
    <t>Birkby, Dana</t>
  </si>
  <si>
    <t>Berkeley Gardens 0123 Brewery</t>
  </si>
  <si>
    <t>(171) 234-5678</t>
  </si>
  <si>
    <t>(171) 234-5679</t>
  </si>
  <si>
    <t>Customer FEVNN</t>
  </si>
  <si>
    <t>Jones, TiAnna</t>
  </si>
  <si>
    <t>Walserweg 4567</t>
  </si>
  <si>
    <t>Aachen</t>
  </si>
  <si>
    <t>0241-789012</t>
  </si>
  <si>
    <t>0241-345678</t>
  </si>
  <si>
    <t>Customer BSVAR</t>
  </si>
  <si>
    <t>Rizaldy, Arif</t>
  </si>
  <si>
    <t>3456, rue des Cinquante Otages</t>
  </si>
  <si>
    <t>Nantes</t>
  </si>
  <si>
    <t>89.01.23.45</t>
  </si>
  <si>
    <t>89.01.23.46</t>
  </si>
  <si>
    <t>Customer RFNQC</t>
  </si>
  <si>
    <t>Boseman, Randall</t>
  </si>
  <si>
    <t>5678 King George</t>
  </si>
  <si>
    <t>(171) 345-6789</t>
  </si>
  <si>
    <t>(171) 345-6780</t>
  </si>
  <si>
    <t>Customer THHDP</t>
  </si>
  <si>
    <t>Kane, John</t>
  </si>
  <si>
    <t>Sales Manager</t>
  </si>
  <si>
    <t>Kirchgasse 9012</t>
  </si>
  <si>
    <t>Graz</t>
  </si>
  <si>
    <t>Austria</t>
  </si>
  <si>
    <t>1234-5678</t>
  </si>
  <si>
    <t>9012-3456</t>
  </si>
  <si>
    <t>Customer KIDPX</t>
  </si>
  <si>
    <t>Russo, Giuseppe</t>
  </si>
  <si>
    <t>Marketing Assistant</t>
  </si>
  <si>
    <t>Rua Orós, 3456</t>
  </si>
  <si>
    <t>(11) 456-7890</t>
  </si>
  <si>
    <t>Customer DTDMN</t>
  </si>
  <si>
    <t>Bueno, Janaina Burdan, Neville</t>
  </si>
  <si>
    <t>C/ Moralzarzal, 5678</t>
  </si>
  <si>
    <t>(91) 890 12 34</t>
  </si>
  <si>
    <t>(91) 567 89 01</t>
  </si>
  <si>
    <t>Customer WVFAF</t>
  </si>
  <si>
    <t>Khanna, Karan</t>
  </si>
  <si>
    <t>Assistant Sales Agent</t>
  </si>
  <si>
    <t>4567, chaussée de Tournai</t>
  </si>
  <si>
    <t>Lille</t>
  </si>
  <si>
    <t>45.67.89.01</t>
  </si>
  <si>
    <t>45.67.89.02</t>
  </si>
  <si>
    <t>Customer CYZTN</t>
  </si>
  <si>
    <t>San Juan, Patricia</t>
  </si>
  <si>
    <t>Åkergatan 5678</t>
  </si>
  <si>
    <t>Bräcke</t>
  </si>
  <si>
    <t>0695-67 89 01</t>
  </si>
  <si>
    <t>Customer AZJED</t>
  </si>
  <si>
    <t>Carlson, Jason</t>
  </si>
  <si>
    <t>Berliner Platz 9012</t>
  </si>
  <si>
    <t>München</t>
  </si>
  <si>
    <t>089-8901234</t>
  </si>
  <si>
    <t>089-5678901</t>
  </si>
  <si>
    <t>Customer USDBG</t>
  </si>
  <si>
    <t>Koch, Paul</t>
  </si>
  <si>
    <t>9012, rue Royale</t>
  </si>
  <si>
    <t>34.56.78.90</t>
  </si>
  <si>
    <t>34.56.78.91</t>
  </si>
  <si>
    <t>Customer WMFEA</t>
  </si>
  <si>
    <t>Schmöllerl, Martin</t>
  </si>
  <si>
    <t>Via Monte Bianco 4567</t>
  </si>
  <si>
    <t>Torino</t>
  </si>
  <si>
    <t>Italy</t>
  </si>
  <si>
    <t>011-2345678</t>
  </si>
  <si>
    <t>011-9012345</t>
  </si>
  <si>
    <t>Customer XYUFB</t>
  </si>
  <si>
    <t>Cavaglieri, Giorgio</t>
  </si>
  <si>
    <t>Jardim das rosas n. 8901</t>
  </si>
  <si>
    <t>Lisboa</t>
  </si>
  <si>
    <t>Portugal</t>
  </si>
  <si>
    <t>(1) 456-7890</t>
  </si>
  <si>
    <t>(1) 123-4567</t>
  </si>
  <si>
    <t>Customer MDLWA</t>
  </si>
  <si>
    <t>Kolesnikova, Katerina</t>
  </si>
  <si>
    <t>Rambla de Cataluña, 8901</t>
  </si>
  <si>
    <t>Barcelona</t>
  </si>
  <si>
    <t>(93) 789 0123</t>
  </si>
  <si>
    <t>(93) 456 7890</t>
  </si>
  <si>
    <t>Customer KSLQF</t>
  </si>
  <si>
    <t>Shabalin, Rostislav</t>
  </si>
  <si>
    <t>C/ Romero, 1234</t>
  </si>
  <si>
    <t>Sevilla</t>
  </si>
  <si>
    <t>(95) 901 23 45</t>
  </si>
  <si>
    <t>Customer YJCBX</t>
  </si>
  <si>
    <t>Cheng, Yao-Qiang</t>
  </si>
  <si>
    <t>Av. Brasil, 5678</t>
  </si>
  <si>
    <t>Campinas</t>
  </si>
  <si>
    <t>(11) 567-8901</t>
  </si>
  <si>
    <t>Customer YSIQX</t>
  </si>
  <si>
    <t>Krishnan, Venky</t>
  </si>
  <si>
    <t>6789 Baker Blvd.</t>
  </si>
  <si>
    <t>Eugene</t>
  </si>
  <si>
    <t>OR</t>
  </si>
  <si>
    <t>USA</t>
  </si>
  <si>
    <t>(503) 555-0122</t>
  </si>
  <si>
    <t>Customer FVXPQ</t>
  </si>
  <si>
    <t xml:space="preserve">Sigurdarson, Hallur </t>
  </si>
  <si>
    <t>5ª Ave. Los Palos Grandes 3456</t>
  </si>
  <si>
    <t>Caracas</t>
  </si>
  <si>
    <t>DF</t>
  </si>
  <si>
    <t>Venezuela</t>
  </si>
  <si>
    <t>(2) 789-0123</t>
  </si>
  <si>
    <t>(2) 456-7890</t>
  </si>
  <si>
    <t>Customer IBVRG</t>
  </si>
  <si>
    <t>Cohen, Shy</t>
  </si>
  <si>
    <t>Rua do Paço, 7890</t>
  </si>
  <si>
    <t>Rio de Janeiro</t>
  </si>
  <si>
    <t>RJ</t>
  </si>
  <si>
    <t>(21) 789-0123</t>
  </si>
  <si>
    <t>(21) 789-0124</t>
  </si>
  <si>
    <t>Customer UMTLM</t>
  </si>
  <si>
    <t>Langohr, Kris</t>
  </si>
  <si>
    <t>Carrera 1234 con Ave. Carlos Soublette #8-35</t>
  </si>
  <si>
    <t>San Cristóbal</t>
  </si>
  <si>
    <t>Táchira</t>
  </si>
  <si>
    <t>(5) 567-8901</t>
  </si>
  <si>
    <t>(5) 234-5678</t>
  </si>
  <si>
    <t>Customer LVJSO</t>
  </si>
  <si>
    <t>Smith, Denise</t>
  </si>
  <si>
    <t>City Center Plaza 2345 Main St.</t>
  </si>
  <si>
    <t>Elgin</t>
  </si>
  <si>
    <t>(503) 555-0126</t>
  </si>
  <si>
    <t>(503) 555-0135</t>
  </si>
  <si>
    <t>Customer FRXZL</t>
  </si>
  <si>
    <t>Crăciun, Ovidiu V.</t>
  </si>
  <si>
    <t>9012 Johnstown Road</t>
  </si>
  <si>
    <t>Cork</t>
  </si>
  <si>
    <t>Co. Cork</t>
  </si>
  <si>
    <t>Ireland</t>
  </si>
  <si>
    <t>8901 234</t>
  </si>
  <si>
    <t>5678 9012</t>
  </si>
  <si>
    <t>Customer LJUCA</t>
  </si>
  <si>
    <t>Lee, Frank</t>
  </si>
  <si>
    <t>Garden House Crowther Way 3456</t>
  </si>
  <si>
    <t>Cowes</t>
  </si>
  <si>
    <t>Isle of Wight</t>
  </si>
  <si>
    <t>(198) 567-8901</t>
  </si>
  <si>
    <t>Customer GLLAG</t>
  </si>
  <si>
    <t>Song, Lolan</t>
  </si>
  <si>
    <t>Maubelstr. 8901</t>
  </si>
  <si>
    <t>Brandenburg</t>
  </si>
  <si>
    <t>0555-34567</t>
  </si>
  <si>
    <t>Customer EFFTC</t>
  </si>
  <si>
    <t>De Oliveira, Jose</t>
  </si>
  <si>
    <t>2345, avenue de l'Europe</t>
  </si>
  <si>
    <t>Versailles</t>
  </si>
  <si>
    <t>12.34.56.78</t>
  </si>
  <si>
    <t>12.34.56.79</t>
  </si>
  <si>
    <t>Customer XIIWM</t>
  </si>
  <si>
    <t>Litton, Tim</t>
  </si>
  <si>
    <t>3456 rue Alsace-Lorraine</t>
  </si>
  <si>
    <t>Toulouse</t>
  </si>
  <si>
    <t>90.12.34.56</t>
  </si>
  <si>
    <t>90.12.34.57</t>
  </si>
  <si>
    <t>Customer IAIJK</t>
  </si>
  <si>
    <t>Steiner, Dominik</t>
  </si>
  <si>
    <t>2345 Oak St.</t>
  </si>
  <si>
    <t>Vancouver</t>
  </si>
  <si>
    <t>(604) 567-8901</t>
  </si>
  <si>
    <t>(604) 234-5678</t>
  </si>
  <si>
    <t>Customer UISOJ</t>
  </si>
  <si>
    <t>Deshpande, Anu</t>
  </si>
  <si>
    <t>8901 Orchestra Terrace</t>
  </si>
  <si>
    <t>Walla Walla</t>
  </si>
  <si>
    <t>WA</t>
  </si>
  <si>
    <t>(509) 555-0119</t>
  </si>
  <si>
    <t>(509) 555-0130</t>
  </si>
  <si>
    <t>Customer OXFRU</t>
  </si>
  <si>
    <t>Louverdis, George</t>
  </si>
  <si>
    <t>Magazinweg 8901</t>
  </si>
  <si>
    <t>Frankfurt a.M.</t>
  </si>
  <si>
    <t>069-7890123</t>
  </si>
  <si>
    <t>069-4567890</t>
  </si>
  <si>
    <t>Customer QXPPT</t>
  </si>
  <si>
    <t>Sunkammurali,  Krishna</t>
  </si>
  <si>
    <t>1234 Polk St. Suite 5</t>
  </si>
  <si>
    <t>San Francisco</t>
  </si>
  <si>
    <t>CA</t>
  </si>
  <si>
    <t>(415) 555-0118</t>
  </si>
  <si>
    <t>Customer XPNIK</t>
  </si>
  <si>
    <t>Dressler, Marlies</t>
  </si>
  <si>
    <t>Carrera 7890 con Ave. Bolívar #65-98 Llano Largo</t>
  </si>
  <si>
    <t>Barquisimeto</t>
  </si>
  <si>
    <t>Lara</t>
  </si>
  <si>
    <t>(9) 789-0123</t>
  </si>
  <si>
    <t>(9) 456-7890</t>
  </si>
  <si>
    <t>Customer PSQUZ</t>
  </si>
  <si>
    <t>Lupu, Cornel</t>
  </si>
  <si>
    <t>Ave. 5 de Mayo Porlamar 5678</t>
  </si>
  <si>
    <t>I. de Margarita</t>
  </si>
  <si>
    <t>Nueva Esparta</t>
  </si>
  <si>
    <t>(8) 01-23-45</t>
  </si>
  <si>
    <t>(8) 67-89-01</t>
  </si>
  <si>
    <t>Customer DVFMB</t>
  </si>
  <si>
    <t>Szymczak, Radosław</t>
  </si>
  <si>
    <t>9012 Chiaroscuro Rd.</t>
  </si>
  <si>
    <t>Portland</t>
  </si>
  <si>
    <t>(503) 555-0117</t>
  </si>
  <si>
    <t>(503) 555-0129</t>
  </si>
  <si>
    <t>Customer CQRAA</t>
  </si>
  <si>
    <t>Duerr, Bernard</t>
  </si>
  <si>
    <t>Via Ludovico il Moro 6789</t>
  </si>
  <si>
    <t>Bergamo</t>
  </si>
  <si>
    <t>035-345678</t>
  </si>
  <si>
    <t>035-901234</t>
  </si>
  <si>
    <t>Customer JYPSC</t>
  </si>
  <si>
    <t>Mace, Donald</t>
  </si>
  <si>
    <t>Rue Joseph-Bens 0123</t>
  </si>
  <si>
    <t>Bruxelles</t>
  </si>
  <si>
    <t>Belgium</t>
  </si>
  <si>
    <t>(02) 890 12 34</t>
  </si>
  <si>
    <t>(02) 567 89 01</t>
  </si>
  <si>
    <t>Customer PVDZC</t>
  </si>
  <si>
    <t>Taylor, Maurice</t>
  </si>
  <si>
    <t>8901 rue St. Laurent</t>
  </si>
  <si>
    <t>Montréal</t>
  </si>
  <si>
    <t>Québec</t>
  </si>
  <si>
    <t>(514) 345-6789</t>
  </si>
  <si>
    <t>(514) 012-3456</t>
  </si>
  <si>
    <t>Customer PZNLA</t>
  </si>
  <si>
    <t>Dupont-Roc, Patrice</t>
  </si>
  <si>
    <t>Heerstr. 4567</t>
  </si>
  <si>
    <t>Leipzig</t>
  </si>
  <si>
    <t>0342-12345</t>
  </si>
  <si>
    <t>Customer GCJSG</t>
  </si>
  <si>
    <t>Mallit, Ken</t>
  </si>
  <si>
    <t>South House 1234 Queensbridge</t>
  </si>
  <si>
    <t>(171) 890-1234</t>
  </si>
  <si>
    <t>(171) 890-1235</t>
  </si>
  <si>
    <t>Customer TDKEG</t>
  </si>
  <si>
    <t>Tiano, Mike</t>
  </si>
  <si>
    <t>Ing. Gustavo Moncada 0123 Piso 20-A</t>
  </si>
  <si>
    <t>Customer KZQZT</t>
  </si>
  <si>
    <t>Egelund-Muller, Anja</t>
  </si>
  <si>
    <t>7890 Bering St.</t>
  </si>
  <si>
    <t>Anchorage</t>
  </si>
  <si>
    <t>AK</t>
  </si>
  <si>
    <t>(907) 555-0115</t>
  </si>
  <si>
    <t>(907) 555-0128</t>
  </si>
  <si>
    <t>Customer QNIVZ</t>
  </si>
  <si>
    <t>Marinova, Nadejda</t>
  </si>
  <si>
    <t>Mehrheimerstr. 9012</t>
  </si>
  <si>
    <t>Köln</t>
  </si>
  <si>
    <t>0221-0123456</t>
  </si>
  <si>
    <t>0221-7890123</t>
  </si>
  <si>
    <t>Customer WVAXS</t>
  </si>
  <si>
    <t>Tollevsen, Bjørn</t>
  </si>
  <si>
    <t>5678, boulevard Charonne</t>
  </si>
  <si>
    <t>Paris</t>
  </si>
  <si>
    <t>(1) 89.01.23.45</t>
  </si>
  <si>
    <t>(1) 89.01.23.46</t>
  </si>
  <si>
    <t>Customer AHXHT</t>
  </si>
  <si>
    <t>Fakhouri, Fadi</t>
  </si>
  <si>
    <t>Calle Dr. Jorge Cash 8901</t>
  </si>
  <si>
    <t>(5) 890-1234</t>
  </si>
  <si>
    <t>Customer LOLJO</t>
  </si>
  <si>
    <t>Meston, Tosh</t>
  </si>
  <si>
    <t>Geislweg 2345</t>
  </si>
  <si>
    <t>Salzburg</t>
  </si>
  <si>
    <t>4567-8901</t>
  </si>
  <si>
    <t>2345-6789</t>
  </si>
  <si>
    <t>Customer QZURI</t>
  </si>
  <si>
    <t>Uppal, Sunil</t>
  </si>
  <si>
    <t>Estrada da saúde n. 6789</t>
  </si>
  <si>
    <t>(1) 789-0123</t>
  </si>
  <si>
    <t>Customer WULWD</t>
  </si>
  <si>
    <t>Florczyk, Krzysztof</t>
  </si>
  <si>
    <t>Rua da Panificadora, 1234</t>
  </si>
  <si>
    <t>(21) 678-9012</t>
  </si>
  <si>
    <t>(21) 678-9013</t>
  </si>
  <si>
    <t>Customer WFIZJ</t>
  </si>
  <si>
    <t>Misiec, Anna</t>
  </si>
  <si>
    <t>Alameda dos Canàrios, 1234</t>
  </si>
  <si>
    <t>(11) 901-2345</t>
  </si>
  <si>
    <t>Customer IRRVL</t>
  </si>
  <si>
    <t>Veronesi, Giorgio</t>
  </si>
  <si>
    <t>Taucherstraße 1234</t>
  </si>
  <si>
    <t>Cunewalde</t>
  </si>
  <si>
    <t>0372-12345</t>
  </si>
  <si>
    <t>Customer LWGMD</t>
  </si>
  <si>
    <t>Gaffney, Lawrie</t>
  </si>
  <si>
    <t>Av. del Libertador 3456</t>
  </si>
  <si>
    <t>(1) 234-5678</t>
  </si>
  <si>
    <t>(1) 901-2345</t>
  </si>
  <si>
    <t>Customer NYUHS</t>
  </si>
  <si>
    <t>Moore, Michael</t>
  </si>
  <si>
    <t>Assistant Sales Representative</t>
  </si>
  <si>
    <t>6789 Milton Dr.</t>
  </si>
  <si>
    <t>Albuquerque</t>
  </si>
  <si>
    <t>NM</t>
  </si>
  <si>
    <t>(505) 555-0125</t>
  </si>
  <si>
    <t>(505) 555-0134</t>
  </si>
  <si>
    <t>Customer LHANT</t>
  </si>
  <si>
    <t>Voss, Florian</t>
  </si>
  <si>
    <t>Strada Provinciale 7890</t>
  </si>
  <si>
    <t>Reggio Emilia</t>
  </si>
  <si>
    <t>0522-012345</t>
  </si>
  <si>
    <t>0522-678901</t>
  </si>
  <si>
    <t>Customer QVEPD</t>
  </si>
  <si>
    <t>Garden, Euan</t>
  </si>
  <si>
    <t>Av. Copacabana, 6789</t>
  </si>
  <si>
    <t>(21) 345-6789</t>
  </si>
  <si>
    <t>Customer CCKOT</t>
  </si>
  <si>
    <t>Myrcha, Jacek</t>
  </si>
  <si>
    <t>Grenzacherweg 0123</t>
  </si>
  <si>
    <t>Genève</t>
  </si>
  <si>
    <t>0897-012345</t>
  </si>
  <si>
    <t>Customer SIUIH</t>
  </si>
  <si>
    <t>Watters, Jason M.</t>
  </si>
  <si>
    <t>Gran Vía, 4567</t>
  </si>
  <si>
    <t>(91) 567 8901</t>
  </si>
  <si>
    <t>(91) 234 5678</t>
  </si>
  <si>
    <t>Customer TMXGN</t>
  </si>
  <si>
    <t>Ginters, Kaspars</t>
  </si>
  <si>
    <t>Erling Skakkes gate 2345</t>
  </si>
  <si>
    <t>Stavern</t>
  </si>
  <si>
    <t>Norway</t>
  </si>
  <si>
    <t>07-89 01 23</t>
  </si>
  <si>
    <t>07-45 67 89</t>
  </si>
  <si>
    <t>Customer LCOUJ</t>
  </si>
  <si>
    <t>Navarro, Tomás</t>
  </si>
  <si>
    <t>9012 Suffolk Ln.</t>
  </si>
  <si>
    <t>Boise</t>
  </si>
  <si>
    <t>ID</t>
  </si>
  <si>
    <t>(208) 555-0116</t>
  </si>
  <si>
    <t>Customer AHPOP</t>
  </si>
  <si>
    <t>Welcker, Brian</t>
  </si>
  <si>
    <t>4567 Wadhurst Rd.</t>
  </si>
  <si>
    <t>(171) 901-2345</t>
  </si>
  <si>
    <t>(171) 901-2346</t>
  </si>
  <si>
    <t>Customer JMIKW</t>
  </si>
  <si>
    <t>Gonzalez, Nuria</t>
  </si>
  <si>
    <t>Vinbæltet 3456</t>
  </si>
  <si>
    <t>Kobenhavn</t>
  </si>
  <si>
    <t>Denmark</t>
  </si>
  <si>
    <t>12 34 56 78</t>
  </si>
  <si>
    <t>90 12 34 56</t>
  </si>
  <si>
    <t>Customer YSHXL</t>
  </si>
  <si>
    <t>O’Brien, Dave</t>
  </si>
  <si>
    <t>9012, rue Lauriston</t>
  </si>
  <si>
    <t>(1) 23.45.67.89</t>
  </si>
  <si>
    <t>(1) 23.45.67.80</t>
  </si>
  <si>
    <t>Customer XOJYP</t>
  </si>
  <si>
    <t>Wojciechowska, Agnieszka</t>
  </si>
  <si>
    <t>P.O. Box 1234</t>
  </si>
  <si>
    <t>Lander</t>
  </si>
  <si>
    <t>WY</t>
  </si>
  <si>
    <t>(307) 555-0114</t>
  </si>
  <si>
    <t>(307) 555-0127</t>
  </si>
  <si>
    <t>Customer SFOGW</t>
  </si>
  <si>
    <t>Gulbis, Katrin</t>
  </si>
  <si>
    <t>Boulevard Tirou, 2345</t>
  </si>
  <si>
    <t>Charleroi</t>
  </si>
  <si>
    <t>(071) 56 78 90 12</t>
  </si>
  <si>
    <t>(071) 34 56 78 90</t>
  </si>
  <si>
    <t>Customer LCYBZ</t>
  </si>
  <si>
    <t>Osorio, Cristian</t>
  </si>
  <si>
    <t>2345 Jefferson Way Suite 2</t>
  </si>
  <si>
    <t>(503) 555-0120</t>
  </si>
  <si>
    <t>Customer NLTYP</t>
  </si>
  <si>
    <t>Young, Robin</t>
  </si>
  <si>
    <t>0123 Grizzly Peak Rd.</t>
  </si>
  <si>
    <t>Butte</t>
  </si>
  <si>
    <t>MT</t>
  </si>
  <si>
    <t>(406) 555-0121</t>
  </si>
  <si>
    <t>(406) 555-0131</t>
  </si>
  <si>
    <t>Customer FAPSM</t>
  </si>
  <si>
    <t>Wickham, Jim</t>
  </si>
  <si>
    <t>Luisenstr. 0123</t>
  </si>
  <si>
    <t>Münster</t>
  </si>
  <si>
    <t>0251-456789</t>
  </si>
  <si>
    <t>0251-012345</t>
  </si>
  <si>
    <t>Customer VONTK</t>
  </si>
  <si>
    <t>Geschwandtner, Jens</t>
  </si>
  <si>
    <t>Avda. Azteca 4567</t>
  </si>
  <si>
    <t>(5) 678-9012</t>
  </si>
  <si>
    <t>Customer YQQWW</t>
  </si>
  <si>
    <t>Nagel, Jean-Philippe</t>
  </si>
  <si>
    <t>Av. Inês de Castro, 1234</t>
  </si>
  <si>
    <t>(11) 123-4567</t>
  </si>
  <si>
    <t>(11) 234-5678</t>
  </si>
  <si>
    <t>Customer EYHKM</t>
  </si>
  <si>
    <t>Veninga, Tjeerd</t>
  </si>
  <si>
    <t>1234 DaVinci Blvd.</t>
  </si>
  <si>
    <t>Kirkland</t>
  </si>
  <si>
    <t>(206) 555-0124</t>
  </si>
  <si>
    <t>(206) 555-0133</t>
  </si>
  <si>
    <t>Customer ZRNDE</t>
  </si>
  <si>
    <t>Fonteneau, Karl</t>
  </si>
  <si>
    <t>Smagsloget 3456</t>
  </si>
  <si>
    <t>Århus</t>
  </si>
  <si>
    <t>23 45 67 89</t>
  </si>
  <si>
    <t>01 23 45 67</t>
  </si>
  <si>
    <t>Customer NRCSK</t>
  </si>
  <si>
    <t>Tuntisangaroon, Sittichai</t>
  </si>
  <si>
    <t>6789, rue du Commerce</t>
  </si>
  <si>
    <t>Lyon</t>
  </si>
  <si>
    <t>78.90.12.34</t>
  </si>
  <si>
    <t>78.90.12.35</t>
  </si>
  <si>
    <t>Customer ENQZT</t>
  </si>
  <si>
    <t>McLin, Nkenge</t>
  </si>
  <si>
    <t>5678 rue de l'Abbaye</t>
  </si>
  <si>
    <t>Reims</t>
  </si>
  <si>
    <t>56.78.90.12</t>
  </si>
  <si>
    <t>56.78.90.13</t>
  </si>
  <si>
    <t>Customer SNXOJ</t>
  </si>
  <si>
    <t>Syamala, Manoj</t>
  </si>
  <si>
    <t>Adenauerallee 7890</t>
  </si>
  <si>
    <t>Stuttgart</t>
  </si>
  <si>
    <t>0711-345678</t>
  </si>
  <si>
    <t>0711-901234</t>
  </si>
  <si>
    <t>Customer ZHYOS</t>
  </si>
  <si>
    <t>Ludwig, Michael</t>
  </si>
  <si>
    <t>Torikatu 9012</t>
  </si>
  <si>
    <t>Oulu</t>
  </si>
  <si>
    <t>Finland</t>
  </si>
  <si>
    <t>981-123456</t>
  </si>
  <si>
    <t>981-789012</t>
  </si>
  <si>
    <t>Customer SRQVM</t>
  </si>
  <si>
    <t>Li, Yan</t>
  </si>
  <si>
    <t>Rua do Mercado, 4567</t>
  </si>
  <si>
    <t>Resende</t>
  </si>
  <si>
    <t>(14) 234-5678</t>
  </si>
  <si>
    <t>Customer YBQTI</t>
  </si>
  <si>
    <t>Smith Jr., Ronaldo</t>
  </si>
  <si>
    <t>8901 - 14th Ave. S. Suite 3B</t>
  </si>
  <si>
    <t>Seattle</t>
  </si>
  <si>
    <t>(206) 555-0123</t>
  </si>
  <si>
    <t>(206) 555-0132</t>
  </si>
  <si>
    <t>Customer XBBVR</t>
  </si>
  <si>
    <t>Larsson, Katarina</t>
  </si>
  <si>
    <t>Owner/Marketing Assistant</t>
  </si>
  <si>
    <t>Keskuskatu 2345</t>
  </si>
  <si>
    <t>Helsinki</t>
  </si>
  <si>
    <t>90-012 3456</t>
  </si>
  <si>
    <t>90-789 0123</t>
  </si>
  <si>
    <t>Customer CCFIZ</t>
  </si>
  <si>
    <t>Conn, Steve</t>
  </si>
  <si>
    <t>ul. Filtrowa 6789</t>
  </si>
  <si>
    <t>Warszawa</t>
  </si>
  <si>
    <t>Poland</t>
  </si>
  <si>
    <t>(26) 234-5678</t>
  </si>
  <si>
    <t>(26) 901-2345</t>
  </si>
  <si>
    <t>shipperid</t>
  </si>
  <si>
    <t>Shipper GVSUA</t>
  </si>
  <si>
    <t>(503) 555-0137</t>
  </si>
  <si>
    <t>Shipper ETYNR</t>
  </si>
  <si>
    <t>(425) 555-0136</t>
  </si>
  <si>
    <t>Shipper ZHISN</t>
  </si>
  <si>
    <t>(415) 555-0138</t>
  </si>
  <si>
    <t>Shipper JSC</t>
  </si>
  <si>
    <t>(098)-21365456</t>
  </si>
  <si>
    <t>Shipper JSPAD</t>
  </si>
  <si>
    <t>categoryid</t>
  </si>
  <si>
    <t>categoryname</t>
  </si>
  <si>
    <t>description</t>
  </si>
  <si>
    <t>Beverages</t>
  </si>
  <si>
    <t>Soft drinks, coffees, teas, beers, and ales</t>
  </si>
  <si>
    <t>Condiments</t>
  </si>
  <si>
    <t>Sweet and savory sauces, relishes, spreads, and seasonings</t>
  </si>
  <si>
    <t>Confections</t>
  </si>
  <si>
    <t>Desserts, candies, and sweet breads</t>
  </si>
  <si>
    <t>Dairy Products</t>
  </si>
  <si>
    <t>Cheeses</t>
  </si>
  <si>
    <t>Grains/Cereals</t>
  </si>
  <si>
    <t>Breads, crackers, pasta, and cereal</t>
  </si>
  <si>
    <t>Meat/Poultry</t>
  </si>
  <si>
    <t>Prepared meats</t>
  </si>
  <si>
    <t>Produce</t>
  </si>
  <si>
    <t>Dried fruit and bean curd</t>
  </si>
  <si>
    <t>Seafood</t>
  </si>
  <si>
    <t>Seaweed and fish</t>
  </si>
  <si>
    <t>productid</t>
  </si>
  <si>
    <t>productname</t>
  </si>
  <si>
    <t>supplierid</t>
  </si>
  <si>
    <t>unitprice</t>
  </si>
  <si>
    <t>discontinued</t>
  </si>
  <si>
    <t>Product HHYDP</t>
  </si>
  <si>
    <t>Product RECZE</t>
  </si>
  <si>
    <t>Product IMEHJ</t>
  </si>
  <si>
    <t>Product KSBRM</t>
  </si>
  <si>
    <t>Product EPEIM</t>
  </si>
  <si>
    <t>Product VAIIV</t>
  </si>
  <si>
    <t>Product HMLNI</t>
  </si>
  <si>
    <t>Product WVJFP</t>
  </si>
  <si>
    <t>Product AOZBW</t>
  </si>
  <si>
    <t>Product YHXGE</t>
  </si>
  <si>
    <t>Product QMVUN</t>
  </si>
  <si>
    <t>Product OSFNS</t>
  </si>
  <si>
    <t>Product POXFU</t>
  </si>
  <si>
    <t>Product PWCJB</t>
  </si>
  <si>
    <t>Product KSZOI</t>
  </si>
  <si>
    <t>Product PAFRH</t>
  </si>
  <si>
    <t>Product BLCAX</t>
  </si>
  <si>
    <t>Product CKEDC</t>
  </si>
  <si>
    <t>Product XKXDO</t>
  </si>
  <si>
    <t>Product QHFFP</t>
  </si>
  <si>
    <t>Product VJZZH</t>
  </si>
  <si>
    <t>Product CPHFY</t>
  </si>
  <si>
    <t>Product JLUDZ</t>
  </si>
  <si>
    <t>Product QOGNU</t>
  </si>
  <si>
    <t>Product LYLNI</t>
  </si>
  <si>
    <t>Product HLGZA</t>
  </si>
  <si>
    <t>Product SMIOH</t>
  </si>
  <si>
    <t>Product OFBNT</t>
  </si>
  <si>
    <t>Product VJXYN</t>
  </si>
  <si>
    <t>Product LYERX</t>
  </si>
  <si>
    <t>Product XWOXC</t>
  </si>
  <si>
    <t>Product NUNAW</t>
  </si>
  <si>
    <t>Product ASTMN</t>
  </si>
  <si>
    <t>Product SWNJY</t>
  </si>
  <si>
    <t>Product NEVTJ</t>
  </si>
  <si>
    <t>Product GMKIJ</t>
  </si>
  <si>
    <t>Product EVFFA</t>
  </si>
  <si>
    <t>Product QDOMO</t>
  </si>
  <si>
    <t>Product LSOFL</t>
  </si>
  <si>
    <t>Product YZIXQ</t>
  </si>
  <si>
    <t>Product TTEEX</t>
  </si>
  <si>
    <t>Product RJVNM</t>
  </si>
  <si>
    <t>Product ZZZHR</t>
  </si>
  <si>
    <t>Product VJIEO</t>
  </si>
  <si>
    <t>Product AQOKR</t>
  </si>
  <si>
    <t>Product CBRRL</t>
  </si>
  <si>
    <t>Product EZZPR</t>
  </si>
  <si>
    <t>Product MYNXN</t>
  </si>
  <si>
    <t>Product FPYPN</t>
  </si>
  <si>
    <t>Product BIUDV</t>
  </si>
  <si>
    <t>Product APITJ</t>
  </si>
  <si>
    <t>Product QSRXF</t>
  </si>
  <si>
    <t>Product BKGEA</t>
  </si>
  <si>
    <t>Product QAQRL</t>
  </si>
  <si>
    <t>Product YYWRT</t>
  </si>
  <si>
    <t>Product VKCMF</t>
  </si>
  <si>
    <t>Product OVLQI</t>
  </si>
  <si>
    <t>Product ACRVI</t>
  </si>
  <si>
    <t>Product UKXRI</t>
  </si>
  <si>
    <t>Product WHBYK</t>
  </si>
  <si>
    <t>Product XYZPE</t>
  </si>
  <si>
    <t>Product WUXYK</t>
  </si>
  <si>
    <t>Product ICKNK</t>
  </si>
  <si>
    <t>Product HCQDE</t>
  </si>
  <si>
    <t>Product XYWBZ</t>
  </si>
  <si>
    <t>Product LQMGN</t>
  </si>
  <si>
    <t>Product XLXQF</t>
  </si>
  <si>
    <t>Product TBTBL</t>
  </si>
  <si>
    <t>Product COAXA</t>
  </si>
  <si>
    <t>Product TOONT</t>
  </si>
  <si>
    <t>Product MYMOI</t>
  </si>
  <si>
    <t>Product GEEOO</t>
  </si>
  <si>
    <t>Product WEUJZ</t>
  </si>
  <si>
    <t>Product BKAZJ</t>
  </si>
  <si>
    <t>Product BWRLG</t>
  </si>
  <si>
    <t>Product JYGFE</t>
  </si>
  <si>
    <t>Product LUNZZ</t>
  </si>
  <si>
    <t>Supplier SWRXU</t>
  </si>
  <si>
    <t>Adolphi, Stephan</t>
  </si>
  <si>
    <t>Purchasing Manager</t>
  </si>
  <si>
    <t>2345 Gilbert St.</t>
  </si>
  <si>
    <t>Supplier VHQZD</t>
  </si>
  <si>
    <t>Hance, Jim</t>
  </si>
  <si>
    <t>P.O. Box 5678</t>
  </si>
  <si>
    <t>New Orleans</t>
  </si>
  <si>
    <t>LA</t>
  </si>
  <si>
    <t>(100) 555-0111</t>
  </si>
  <si>
    <t>Supplier STUAZ</t>
  </si>
  <si>
    <t>Parovszky, Alfons</t>
  </si>
  <si>
    <t>1234 Oxford Rd.</t>
  </si>
  <si>
    <t>Ann Arbor</t>
  </si>
  <si>
    <t>MI</t>
  </si>
  <si>
    <t>(313) 555-0109</t>
  </si>
  <si>
    <t>(313) 555-0112</t>
  </si>
  <si>
    <t>Supplier QOVFD</t>
  </si>
  <si>
    <t>Balázs, Erzsébet</t>
  </si>
  <si>
    <t>7890 Sekimai Musashino-shi</t>
  </si>
  <si>
    <t>Tokyo</t>
  </si>
  <si>
    <t>Japan</t>
  </si>
  <si>
    <t>(03) 6789-0123</t>
  </si>
  <si>
    <t>Supplier EQPNC</t>
  </si>
  <si>
    <t>Holm, Michael</t>
  </si>
  <si>
    <t>Export Administrator</t>
  </si>
  <si>
    <t>Calle del Rosal 4567</t>
  </si>
  <si>
    <t>Oviedo</t>
  </si>
  <si>
    <t>Asturias</t>
  </si>
  <si>
    <t>(98) 123 45 67</t>
  </si>
  <si>
    <t>Supplier QWUSF</t>
  </si>
  <si>
    <t>Popkova, Darya</t>
  </si>
  <si>
    <t>Marketing Representative</t>
  </si>
  <si>
    <t>8901 Setsuko Chuo-ku</t>
  </si>
  <si>
    <t>Osaka</t>
  </si>
  <si>
    <t>(06) 789-0123</t>
  </si>
  <si>
    <t>Supplier GQRCV</t>
  </si>
  <si>
    <t>Ræbild, Jesper</t>
  </si>
  <si>
    <t>5678 Rose St. Moonie Ponds</t>
  </si>
  <si>
    <t>Melbourne</t>
  </si>
  <si>
    <t>Victoria</t>
  </si>
  <si>
    <t>Australia</t>
  </si>
  <si>
    <t>(03) 123-4567</t>
  </si>
  <si>
    <t>(03) 456-7890</t>
  </si>
  <si>
    <t>Supplier BWGYE</t>
  </si>
  <si>
    <t>Iallo, Lucio</t>
  </si>
  <si>
    <t>9012 King's Way</t>
  </si>
  <si>
    <t>Manchester</t>
  </si>
  <si>
    <t>(161) 567-8901</t>
  </si>
  <si>
    <t>Supplier QQYEU</t>
  </si>
  <si>
    <t>Basalik, Evan</t>
  </si>
  <si>
    <t>Kaloadagatan 4567</t>
  </si>
  <si>
    <t>Göteborg</t>
  </si>
  <si>
    <t>031-345 67 89</t>
  </si>
  <si>
    <t>031-678 90 12</t>
  </si>
  <si>
    <t>Supplier UNAHG</t>
  </si>
  <si>
    <t>Barnett, Dave</t>
  </si>
  <si>
    <t>Av. das Americanas 2345</t>
  </si>
  <si>
    <t>(11) 345 6789</t>
  </si>
  <si>
    <t>Supplier ZPYVS</t>
  </si>
  <si>
    <t>Jain, Mukesh</t>
  </si>
  <si>
    <t>Tiergartenstraße 3456</t>
  </si>
  <si>
    <t>(010) 3456789</t>
  </si>
  <si>
    <t>Supplier SVIYA</t>
  </si>
  <si>
    <t>Regev, Barak</t>
  </si>
  <si>
    <t>International Marketing Mgr.</t>
  </si>
  <si>
    <t>Bogenallee 9012</t>
  </si>
  <si>
    <t>Frankfurt</t>
  </si>
  <si>
    <t>(069) 234567</t>
  </si>
  <si>
    <t>Supplier TEGSC</t>
  </si>
  <si>
    <t>Brehm, Peter</t>
  </si>
  <si>
    <t>Coordinator Foreign Markets</t>
  </si>
  <si>
    <t>Frahmredder 3456</t>
  </si>
  <si>
    <t>Cuxhaven</t>
  </si>
  <si>
    <t>(04721) 1234</t>
  </si>
  <si>
    <t>(04721) 2345</t>
  </si>
  <si>
    <t>Supplier KEREV</t>
  </si>
  <si>
    <t>Keil, Kendall</t>
  </si>
  <si>
    <t>Viale Dante, 6789</t>
  </si>
  <si>
    <t>Ravenna</t>
  </si>
  <si>
    <t>(0544) 56789</t>
  </si>
  <si>
    <t>(0544) 34567</t>
  </si>
  <si>
    <t>Supplier NZLIF</t>
  </si>
  <si>
    <t>Sałas-Szlejter, Karolina</t>
  </si>
  <si>
    <t>Hatlevegen 1234</t>
  </si>
  <si>
    <t>Sandvika</t>
  </si>
  <si>
    <t>(0)9-012345</t>
  </si>
  <si>
    <t>Supplier UHZRG</t>
  </si>
  <si>
    <t>Scholl, Thorsten</t>
  </si>
  <si>
    <t>Regional Account Rep.</t>
  </si>
  <si>
    <t>8901 - 8th Avenue Suite 210</t>
  </si>
  <si>
    <t>Bend</t>
  </si>
  <si>
    <t>(503) 555-0108</t>
  </si>
  <si>
    <t>Supplier QZGUF</t>
  </si>
  <si>
    <t>Kleinerman, Christian</t>
  </si>
  <si>
    <t>Brovallavägen 0123</t>
  </si>
  <si>
    <t>Stockholm</t>
  </si>
  <si>
    <t>08-234 56 78</t>
  </si>
  <si>
    <t>Supplier LVJUA</t>
  </si>
  <si>
    <t>Canel, Fabrice</t>
  </si>
  <si>
    <t>3456, Rue des Francs-Bourgeois</t>
  </si>
  <si>
    <t>(1) 90.12.34.56</t>
  </si>
  <si>
    <t>(1) 01.23.45.67</t>
  </si>
  <si>
    <t>Supplier JDNUG</t>
  </si>
  <si>
    <t>Chapman, Greg</t>
  </si>
  <si>
    <t>Wholesale Account Agent</t>
  </si>
  <si>
    <t>Order Processing Dept. 7890 Paul Revere Blvd.</t>
  </si>
  <si>
    <t>Boston</t>
  </si>
  <si>
    <t>MA</t>
  </si>
  <si>
    <t>(617) 555-0110</t>
  </si>
  <si>
    <t>(617) 555-0113</t>
  </si>
  <si>
    <t>Supplier CIYNM</t>
  </si>
  <si>
    <t>Köszegi, Emília</t>
  </si>
  <si>
    <t>6789 Serangoon Loop, Suite #402</t>
  </si>
  <si>
    <t>Singapore</t>
  </si>
  <si>
    <t>012-3456</t>
  </si>
  <si>
    <t>Supplier XOXZA</t>
  </si>
  <si>
    <t>Shakespear, Paul</t>
  </si>
  <si>
    <t>Lyngbysild Fiskebakken 9012</t>
  </si>
  <si>
    <t>Lyngby</t>
  </si>
  <si>
    <t>Supplier FNUXM</t>
  </si>
  <si>
    <t>Skelly, Bonnie L.</t>
  </si>
  <si>
    <t>Verkoop Rijnweg 8901</t>
  </si>
  <si>
    <t>Zaandam</t>
  </si>
  <si>
    <t>Netherlands</t>
  </si>
  <si>
    <t>(12345) 8901</t>
  </si>
  <si>
    <t>(12345) 5678</t>
  </si>
  <si>
    <t>Supplier ELCRN</t>
  </si>
  <si>
    <t>LaMee, Brian</t>
  </si>
  <si>
    <t>Product Manager</t>
  </si>
  <si>
    <t>Valtakatu 1234</t>
  </si>
  <si>
    <t>Lappeenranta</t>
  </si>
  <si>
    <t>(953) 78901</t>
  </si>
  <si>
    <t>Supplier JNNES</t>
  </si>
  <si>
    <t>Clark, Molly</t>
  </si>
  <si>
    <t>6789 Prince Edward Parade Hunter's Hill</t>
  </si>
  <si>
    <t>Sydney</t>
  </si>
  <si>
    <t>NSW</t>
  </si>
  <si>
    <t>(02) 234-5678</t>
  </si>
  <si>
    <t>(02) 567-8901</t>
  </si>
  <si>
    <t>Supplier ERVYZ</t>
  </si>
  <si>
    <t>Sprenger, Christof</t>
  </si>
  <si>
    <t>7890 Rue St. Laurent</t>
  </si>
  <si>
    <t>(514) 456-7890</t>
  </si>
  <si>
    <t>Supplier ZWZDM</t>
  </si>
  <si>
    <t>Cunha, Gonçalo</t>
  </si>
  <si>
    <t>Via dei Gelsomini, 5678</t>
  </si>
  <si>
    <t>Salerno</t>
  </si>
  <si>
    <t>(089) 4567890</t>
  </si>
  <si>
    <t>Supplier ZRYDZ</t>
  </si>
  <si>
    <t>Leoni, Alessandro</t>
  </si>
  <si>
    <t>4567, rue H. Voiron</t>
  </si>
  <si>
    <t>Montceau</t>
  </si>
  <si>
    <t>Supplier OAVQT</t>
  </si>
  <si>
    <t>Teper, Jeff</t>
  </si>
  <si>
    <t>Bat. B 2345, rue des Alpes</t>
  </si>
  <si>
    <t>Annecy</t>
  </si>
  <si>
    <t>01.23.45.67</t>
  </si>
  <si>
    <t>Supplier OGLRK</t>
  </si>
  <si>
    <t>Walters, Rob</t>
  </si>
  <si>
    <t>0123 rue Chasseur</t>
  </si>
  <si>
    <t>Ste-Hyacinthe</t>
  </si>
  <si>
    <t>(514) 567-890</t>
  </si>
  <si>
    <t>(514) 678-9012</t>
  </si>
  <si>
    <t>empid</t>
  </si>
  <si>
    <t>lastname</t>
  </si>
  <si>
    <t>firstname</t>
  </si>
  <si>
    <t>title</t>
  </si>
  <si>
    <t>titleofcourtesy</t>
  </si>
  <si>
    <t>birthdate</t>
  </si>
  <si>
    <t>hiredate</t>
  </si>
  <si>
    <t>mgrid</t>
  </si>
  <si>
    <t>Davis</t>
  </si>
  <si>
    <t>Sara</t>
  </si>
  <si>
    <t>CEO</t>
  </si>
  <si>
    <t>Ms.</t>
  </si>
  <si>
    <t>2345 Moss Bay Blvd.</t>
  </si>
  <si>
    <t>(206) 555-0101</t>
  </si>
  <si>
    <t>Funk</t>
  </si>
  <si>
    <t>Don</t>
  </si>
  <si>
    <t>Vice President, Sales</t>
  </si>
  <si>
    <t>Dr.</t>
  </si>
  <si>
    <t>9012 W. Capital Way</t>
  </si>
  <si>
    <t>Tacoma</t>
  </si>
  <si>
    <t>(206) 555-0100</t>
  </si>
  <si>
    <t>Lew</t>
  </si>
  <si>
    <t>Judy</t>
  </si>
  <si>
    <t>(71) 456-7890</t>
  </si>
  <si>
    <t>Peled</t>
  </si>
  <si>
    <t>Yael</t>
  </si>
  <si>
    <t>Mrs.</t>
  </si>
  <si>
    <t>5678 Old Redmond Rd.</t>
  </si>
  <si>
    <t>Redmond</t>
  </si>
  <si>
    <t>(206) 555-0104</t>
  </si>
  <si>
    <t>Buck</t>
  </si>
  <si>
    <t>Sven</t>
  </si>
  <si>
    <t>Mr.</t>
  </si>
  <si>
    <t>8901 Garrett Hill</t>
  </si>
  <si>
    <t>(71) 234-5678</t>
  </si>
  <si>
    <t>Suurs</t>
  </si>
  <si>
    <t>Paul</t>
  </si>
  <si>
    <t>3456 Coventry House, Miner Rd.</t>
  </si>
  <si>
    <t>(71) 345-6789</t>
  </si>
  <si>
    <t>King</t>
  </si>
  <si>
    <t>Russell</t>
  </si>
  <si>
    <t>6789 Edgeham Hollow, Winchester Way</t>
  </si>
  <si>
    <t>(71) 123-4567</t>
  </si>
  <si>
    <t>Cameron</t>
  </si>
  <si>
    <t>Maria</t>
  </si>
  <si>
    <t>4567 - 11th Ave. N.E.</t>
  </si>
  <si>
    <t>(206) 555-0102</t>
  </si>
  <si>
    <t>Dolgopyatova</t>
  </si>
  <si>
    <t>Zoya</t>
  </si>
  <si>
    <t>1234 Houndstooth Rd.</t>
  </si>
  <si>
    <t>orderid</t>
  </si>
  <si>
    <t>qty</t>
  </si>
  <si>
    <t>discount</t>
  </si>
  <si>
    <t>Amount</t>
  </si>
  <si>
    <t>freight</t>
  </si>
  <si>
    <t>orderdate</t>
  </si>
  <si>
    <t>requireddate</t>
  </si>
  <si>
    <t>shippeddate</t>
  </si>
  <si>
    <t>GregDate</t>
  </si>
  <si>
    <t>YearGreg</t>
  </si>
  <si>
    <t>MonthGreg</t>
  </si>
  <si>
    <t>DateJalali</t>
  </si>
  <si>
    <t>YearJalali</t>
  </si>
  <si>
    <t>YearMonthJalali</t>
  </si>
  <si>
    <t>YearG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</si>
</sst>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1D894-4AAC-4D7D-BFD7-43A6B6B06FE6}">
  <dimension ref="A1:K92"/>
  <sheetViews>
    <sheetView workbookViewId="0">
      <selection activeCell="L28" sqref="L28"/>
    </sheetView>
  </sheetViews>
  <sheetFormatPr defaultRowHeight="14.4" x14ac:dyDescent="0.3"/>
  <cols>
    <col min="6" max="6" width="13.109375" bestFit="1" customWidth="1"/>
  </cols>
  <sheetData>
    <row r="1" spans="1:11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3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H2">
        <v>10092</v>
      </c>
      <c r="I2" t="s">
        <v>18</v>
      </c>
      <c r="J2" t="s">
        <v>19</v>
      </c>
      <c r="K2" t="s">
        <v>20</v>
      </c>
    </row>
    <row r="3" spans="1:11" x14ac:dyDescent="0.3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25</v>
      </c>
      <c r="H3">
        <v>10077</v>
      </c>
      <c r="I3" t="s">
        <v>26</v>
      </c>
      <c r="J3" t="s">
        <v>27</v>
      </c>
      <c r="K3" t="s">
        <v>28</v>
      </c>
    </row>
    <row r="4" spans="1:11" x14ac:dyDescent="0.3">
      <c r="A4">
        <v>3</v>
      </c>
      <c r="B4" t="s">
        <v>29</v>
      </c>
      <c r="C4" t="s">
        <v>30</v>
      </c>
      <c r="D4" t="s">
        <v>23</v>
      </c>
      <c r="E4" t="s">
        <v>31</v>
      </c>
      <c r="F4" t="s">
        <v>25</v>
      </c>
      <c r="H4">
        <v>10097</v>
      </c>
      <c r="I4" t="s">
        <v>26</v>
      </c>
      <c r="J4" t="s">
        <v>32</v>
      </c>
      <c r="K4" t="s">
        <v>17</v>
      </c>
    </row>
    <row r="5" spans="1:11" x14ac:dyDescent="0.3">
      <c r="A5">
        <v>4</v>
      </c>
      <c r="B5" t="s">
        <v>33</v>
      </c>
      <c r="C5" t="s">
        <v>34</v>
      </c>
      <c r="D5" t="s">
        <v>14</v>
      </c>
      <c r="E5" t="s">
        <v>35</v>
      </c>
      <c r="F5" t="s">
        <v>36</v>
      </c>
      <c r="H5">
        <v>10046</v>
      </c>
      <c r="I5" t="s">
        <v>37</v>
      </c>
      <c r="J5" t="s">
        <v>38</v>
      </c>
      <c r="K5" t="s">
        <v>39</v>
      </c>
    </row>
    <row r="6" spans="1:11" x14ac:dyDescent="0.3">
      <c r="A6">
        <v>5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H6">
        <v>10112</v>
      </c>
      <c r="I6" t="s">
        <v>45</v>
      </c>
      <c r="J6" t="s">
        <v>46</v>
      </c>
      <c r="K6" t="s">
        <v>47</v>
      </c>
    </row>
    <row r="7" spans="1:11" x14ac:dyDescent="0.3">
      <c r="A7">
        <v>6</v>
      </c>
      <c r="B7" t="s">
        <v>48</v>
      </c>
      <c r="C7" t="s">
        <v>49</v>
      </c>
      <c r="D7" t="s">
        <v>14</v>
      </c>
      <c r="E7" t="s">
        <v>50</v>
      </c>
      <c r="F7" t="s">
        <v>51</v>
      </c>
      <c r="H7">
        <v>10117</v>
      </c>
      <c r="I7" t="s">
        <v>18</v>
      </c>
      <c r="J7" t="s">
        <v>52</v>
      </c>
      <c r="K7" t="s">
        <v>53</v>
      </c>
    </row>
    <row r="8" spans="1:11" x14ac:dyDescent="0.3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H8">
        <v>10089</v>
      </c>
      <c r="I8" t="s">
        <v>59</v>
      </c>
      <c r="J8" t="s">
        <v>60</v>
      </c>
      <c r="K8" t="s">
        <v>61</v>
      </c>
    </row>
    <row r="9" spans="1:11" x14ac:dyDescent="0.3">
      <c r="A9">
        <v>8</v>
      </c>
      <c r="B9" t="s">
        <v>62</v>
      </c>
      <c r="C9" t="s">
        <v>63</v>
      </c>
      <c r="D9" t="s">
        <v>23</v>
      </c>
      <c r="E9" t="s">
        <v>64</v>
      </c>
      <c r="F9" t="s">
        <v>65</v>
      </c>
      <c r="H9">
        <v>10104</v>
      </c>
      <c r="I9" t="s">
        <v>66</v>
      </c>
      <c r="J9" t="s">
        <v>67</v>
      </c>
      <c r="K9" t="s">
        <v>68</v>
      </c>
    </row>
    <row r="10" spans="1:11" x14ac:dyDescent="0.3">
      <c r="A10">
        <v>9</v>
      </c>
      <c r="B10" t="s">
        <v>69</v>
      </c>
      <c r="C10" t="s">
        <v>70</v>
      </c>
      <c r="D10" t="s">
        <v>23</v>
      </c>
      <c r="E10" t="s">
        <v>71</v>
      </c>
      <c r="F10" t="s">
        <v>72</v>
      </c>
      <c r="H10">
        <v>10105</v>
      </c>
      <c r="I10" t="s">
        <v>59</v>
      </c>
      <c r="J10" t="s">
        <v>73</v>
      </c>
      <c r="K10" t="s">
        <v>74</v>
      </c>
    </row>
    <row r="11" spans="1:11" x14ac:dyDescent="0.3">
      <c r="A11">
        <v>10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80</v>
      </c>
      <c r="H11">
        <v>10111</v>
      </c>
      <c r="I11" t="s">
        <v>81</v>
      </c>
      <c r="J11" t="s">
        <v>82</v>
      </c>
      <c r="K11" t="s">
        <v>83</v>
      </c>
    </row>
    <row r="12" spans="1:11" x14ac:dyDescent="0.3">
      <c r="A12">
        <v>11</v>
      </c>
      <c r="B12" t="s">
        <v>84</v>
      </c>
      <c r="C12" t="s">
        <v>85</v>
      </c>
      <c r="D12" t="s">
        <v>14</v>
      </c>
      <c r="E12" t="s">
        <v>86</v>
      </c>
      <c r="F12" t="s">
        <v>36</v>
      </c>
      <c r="H12">
        <v>10064</v>
      </c>
      <c r="I12" t="s">
        <v>37</v>
      </c>
      <c r="J12" t="s">
        <v>87</v>
      </c>
      <c r="K12" t="s">
        <v>17</v>
      </c>
    </row>
    <row r="13" spans="1:11" x14ac:dyDescent="0.3">
      <c r="A13">
        <v>12</v>
      </c>
      <c r="B13" t="s">
        <v>88</v>
      </c>
      <c r="C13" t="s">
        <v>89</v>
      </c>
      <c r="D13" t="s">
        <v>90</v>
      </c>
      <c r="E13" t="s">
        <v>91</v>
      </c>
      <c r="F13" t="s">
        <v>92</v>
      </c>
      <c r="H13">
        <v>10057</v>
      </c>
      <c r="I13" t="s">
        <v>93</v>
      </c>
      <c r="J13" t="s">
        <v>94</v>
      </c>
      <c r="K13" t="s">
        <v>95</v>
      </c>
    </row>
    <row r="14" spans="1:11" x14ac:dyDescent="0.3">
      <c r="A14">
        <v>13</v>
      </c>
      <c r="B14" t="s">
        <v>96</v>
      </c>
      <c r="C14" t="s">
        <v>97</v>
      </c>
      <c r="D14" t="s">
        <v>56</v>
      </c>
      <c r="E14" t="s">
        <v>98</v>
      </c>
      <c r="F14" t="s">
        <v>25</v>
      </c>
      <c r="H14">
        <v>10056</v>
      </c>
      <c r="I14" t="s">
        <v>26</v>
      </c>
      <c r="J14" t="s">
        <v>28</v>
      </c>
      <c r="K14" t="s">
        <v>32</v>
      </c>
    </row>
    <row r="15" spans="1:11" x14ac:dyDescent="0.3">
      <c r="A15">
        <v>14</v>
      </c>
      <c r="B15" t="s">
        <v>99</v>
      </c>
      <c r="C15" t="s">
        <v>100</v>
      </c>
      <c r="D15" t="s">
        <v>23</v>
      </c>
      <c r="E15" t="s">
        <v>101</v>
      </c>
      <c r="F15" t="s">
        <v>102</v>
      </c>
      <c r="H15">
        <v>10065</v>
      </c>
      <c r="I15" t="s">
        <v>103</v>
      </c>
      <c r="J15" t="s">
        <v>104</v>
      </c>
      <c r="K15" t="s">
        <v>17</v>
      </c>
    </row>
    <row r="16" spans="1:11" x14ac:dyDescent="0.3">
      <c r="A16">
        <v>15</v>
      </c>
      <c r="B16" t="s">
        <v>105</v>
      </c>
      <c r="C16" t="s">
        <v>106</v>
      </c>
      <c r="D16" t="s">
        <v>107</v>
      </c>
      <c r="E16" t="s">
        <v>108</v>
      </c>
      <c r="F16" t="s">
        <v>109</v>
      </c>
      <c r="G16" t="s">
        <v>110</v>
      </c>
      <c r="H16">
        <v>10087</v>
      </c>
      <c r="I16" t="s">
        <v>111</v>
      </c>
      <c r="J16" t="s">
        <v>112</v>
      </c>
      <c r="K16" t="s">
        <v>17</v>
      </c>
    </row>
    <row r="17" spans="1:11" x14ac:dyDescent="0.3">
      <c r="A17">
        <v>16</v>
      </c>
      <c r="B17" t="s">
        <v>113</v>
      </c>
      <c r="C17" t="s">
        <v>114</v>
      </c>
      <c r="D17" t="s">
        <v>14</v>
      </c>
      <c r="E17" t="s">
        <v>115</v>
      </c>
      <c r="F17" t="s">
        <v>36</v>
      </c>
      <c r="G17" t="s">
        <v>17</v>
      </c>
      <c r="H17">
        <v>10039</v>
      </c>
      <c r="I17" t="s">
        <v>37</v>
      </c>
      <c r="J17" t="s">
        <v>116</v>
      </c>
      <c r="K17" t="s">
        <v>117</v>
      </c>
    </row>
    <row r="18" spans="1:11" x14ac:dyDescent="0.3">
      <c r="A18">
        <v>17</v>
      </c>
      <c r="B18" t="s">
        <v>118</v>
      </c>
      <c r="C18" t="s">
        <v>119</v>
      </c>
      <c r="D18" t="s">
        <v>42</v>
      </c>
      <c r="E18" t="s">
        <v>120</v>
      </c>
      <c r="F18" t="s">
        <v>121</v>
      </c>
      <c r="G18" t="s">
        <v>17</v>
      </c>
      <c r="H18">
        <v>10067</v>
      </c>
      <c r="I18" t="s">
        <v>18</v>
      </c>
      <c r="J18" t="s">
        <v>122</v>
      </c>
      <c r="K18" t="s">
        <v>123</v>
      </c>
    </row>
    <row r="19" spans="1:11" x14ac:dyDescent="0.3">
      <c r="A19">
        <v>18</v>
      </c>
      <c r="B19" t="s">
        <v>124</v>
      </c>
      <c r="C19" t="s">
        <v>125</v>
      </c>
      <c r="D19" t="s">
        <v>23</v>
      </c>
      <c r="E19" t="s">
        <v>126</v>
      </c>
      <c r="F19" t="s">
        <v>127</v>
      </c>
      <c r="G19" t="s">
        <v>17</v>
      </c>
      <c r="H19">
        <v>10041</v>
      </c>
      <c r="I19" t="s">
        <v>59</v>
      </c>
      <c r="J19" t="s">
        <v>128</v>
      </c>
      <c r="K19" t="s">
        <v>129</v>
      </c>
    </row>
    <row r="20" spans="1:11" x14ac:dyDescent="0.3">
      <c r="A20">
        <v>19</v>
      </c>
      <c r="B20" t="s">
        <v>130</v>
      </c>
      <c r="C20" t="s">
        <v>131</v>
      </c>
      <c r="D20" t="s">
        <v>90</v>
      </c>
      <c r="E20" t="s">
        <v>132</v>
      </c>
      <c r="F20" t="s">
        <v>36</v>
      </c>
      <c r="G20" t="s">
        <v>17</v>
      </c>
      <c r="H20">
        <v>10110</v>
      </c>
      <c r="I20" t="s">
        <v>37</v>
      </c>
      <c r="J20" t="s">
        <v>133</v>
      </c>
      <c r="K20" t="s">
        <v>134</v>
      </c>
    </row>
    <row r="21" spans="1:11" x14ac:dyDescent="0.3">
      <c r="A21">
        <v>20</v>
      </c>
      <c r="B21" t="s">
        <v>135</v>
      </c>
      <c r="C21" t="s">
        <v>136</v>
      </c>
      <c r="D21" t="s">
        <v>137</v>
      </c>
      <c r="E21" t="s">
        <v>138</v>
      </c>
      <c r="F21" t="s">
        <v>139</v>
      </c>
      <c r="G21" t="s">
        <v>17</v>
      </c>
      <c r="H21">
        <v>10059</v>
      </c>
      <c r="I21" t="s">
        <v>140</v>
      </c>
      <c r="J21" t="s">
        <v>141</v>
      </c>
      <c r="K21" t="s">
        <v>142</v>
      </c>
    </row>
    <row r="22" spans="1:11" x14ac:dyDescent="0.3">
      <c r="A22">
        <v>21</v>
      </c>
      <c r="B22" t="s">
        <v>143</v>
      </c>
      <c r="C22" t="s">
        <v>144</v>
      </c>
      <c r="D22" t="s">
        <v>145</v>
      </c>
      <c r="E22" t="s">
        <v>146</v>
      </c>
      <c r="F22" t="s">
        <v>109</v>
      </c>
      <c r="G22" t="s">
        <v>110</v>
      </c>
      <c r="H22">
        <v>10096</v>
      </c>
      <c r="I22" t="s">
        <v>111</v>
      </c>
      <c r="J22" t="s">
        <v>147</v>
      </c>
      <c r="K22" t="s">
        <v>17</v>
      </c>
    </row>
    <row r="23" spans="1:11" x14ac:dyDescent="0.3">
      <c r="A23">
        <v>22</v>
      </c>
      <c r="B23" t="s">
        <v>148</v>
      </c>
      <c r="C23" t="s">
        <v>149</v>
      </c>
      <c r="D23" t="s">
        <v>77</v>
      </c>
      <c r="E23" t="s">
        <v>150</v>
      </c>
      <c r="F23" t="s">
        <v>65</v>
      </c>
      <c r="G23" t="s">
        <v>17</v>
      </c>
      <c r="H23">
        <v>10080</v>
      </c>
      <c r="I23" t="s">
        <v>66</v>
      </c>
      <c r="J23" t="s">
        <v>151</v>
      </c>
      <c r="K23" t="s">
        <v>152</v>
      </c>
    </row>
    <row r="24" spans="1:11" x14ac:dyDescent="0.3">
      <c r="A24">
        <v>23</v>
      </c>
      <c r="B24" t="s">
        <v>153</v>
      </c>
      <c r="C24" t="s">
        <v>154</v>
      </c>
      <c r="D24" t="s">
        <v>155</v>
      </c>
      <c r="E24" t="s">
        <v>156</v>
      </c>
      <c r="F24" t="s">
        <v>157</v>
      </c>
      <c r="G24" t="s">
        <v>17</v>
      </c>
      <c r="H24">
        <v>10048</v>
      </c>
      <c r="I24" t="s">
        <v>59</v>
      </c>
      <c r="J24" t="s">
        <v>158</v>
      </c>
      <c r="K24" t="s">
        <v>159</v>
      </c>
    </row>
    <row r="25" spans="1:11" x14ac:dyDescent="0.3">
      <c r="A25">
        <v>24</v>
      </c>
      <c r="B25" t="s">
        <v>160</v>
      </c>
      <c r="C25" t="s">
        <v>161</v>
      </c>
      <c r="D25" t="s">
        <v>23</v>
      </c>
      <c r="E25" t="s">
        <v>162</v>
      </c>
      <c r="F25" t="s">
        <v>163</v>
      </c>
      <c r="G25" t="s">
        <v>17</v>
      </c>
      <c r="H25">
        <v>10114</v>
      </c>
      <c r="I25" t="s">
        <v>45</v>
      </c>
      <c r="J25" t="s">
        <v>164</v>
      </c>
      <c r="K25" t="s">
        <v>17</v>
      </c>
    </row>
    <row r="26" spans="1:11" x14ac:dyDescent="0.3">
      <c r="A26">
        <v>25</v>
      </c>
      <c r="B26" t="s">
        <v>165</v>
      </c>
      <c r="C26" t="s">
        <v>166</v>
      </c>
      <c r="D26" t="s">
        <v>56</v>
      </c>
      <c r="E26" t="s">
        <v>167</v>
      </c>
      <c r="F26" t="s">
        <v>168</v>
      </c>
      <c r="G26" t="s">
        <v>17</v>
      </c>
      <c r="H26">
        <v>10091</v>
      </c>
      <c r="I26" t="s">
        <v>18</v>
      </c>
      <c r="J26" t="s">
        <v>169</v>
      </c>
      <c r="K26" t="s">
        <v>170</v>
      </c>
    </row>
    <row r="27" spans="1:11" x14ac:dyDescent="0.3">
      <c r="A27">
        <v>26</v>
      </c>
      <c r="B27" t="s">
        <v>171</v>
      </c>
      <c r="C27" t="s">
        <v>172</v>
      </c>
      <c r="D27" t="s">
        <v>56</v>
      </c>
      <c r="E27" t="s">
        <v>173</v>
      </c>
      <c r="F27" t="s">
        <v>127</v>
      </c>
      <c r="G27" t="s">
        <v>17</v>
      </c>
      <c r="H27">
        <v>10101</v>
      </c>
      <c r="I27" t="s">
        <v>59</v>
      </c>
      <c r="J27" t="s">
        <v>174</v>
      </c>
      <c r="K27" t="s">
        <v>175</v>
      </c>
    </row>
    <row r="28" spans="1:11" x14ac:dyDescent="0.3">
      <c r="A28">
        <v>27</v>
      </c>
      <c r="B28" t="s">
        <v>176</v>
      </c>
      <c r="C28" t="s">
        <v>177</v>
      </c>
      <c r="D28" t="s">
        <v>14</v>
      </c>
      <c r="E28" t="s">
        <v>178</v>
      </c>
      <c r="F28" t="s">
        <v>179</v>
      </c>
      <c r="G28" t="s">
        <v>17</v>
      </c>
      <c r="H28">
        <v>10099</v>
      </c>
      <c r="I28" t="s">
        <v>180</v>
      </c>
      <c r="J28" t="s">
        <v>181</v>
      </c>
      <c r="K28" t="s">
        <v>182</v>
      </c>
    </row>
    <row r="29" spans="1:11" x14ac:dyDescent="0.3">
      <c r="A29">
        <v>28</v>
      </c>
      <c r="B29" t="s">
        <v>183</v>
      </c>
      <c r="C29" t="s">
        <v>184</v>
      </c>
      <c r="D29" t="s">
        <v>137</v>
      </c>
      <c r="E29" t="s">
        <v>185</v>
      </c>
      <c r="F29" t="s">
        <v>186</v>
      </c>
      <c r="G29" t="s">
        <v>17</v>
      </c>
      <c r="H29">
        <v>10054</v>
      </c>
      <c r="I29" t="s">
        <v>187</v>
      </c>
      <c r="J29" t="s">
        <v>188</v>
      </c>
      <c r="K29" t="s">
        <v>189</v>
      </c>
    </row>
    <row r="30" spans="1:11" x14ac:dyDescent="0.3">
      <c r="A30">
        <v>29</v>
      </c>
      <c r="B30" t="s">
        <v>190</v>
      </c>
      <c r="C30" t="s">
        <v>191</v>
      </c>
      <c r="D30" t="s">
        <v>56</v>
      </c>
      <c r="E30" t="s">
        <v>192</v>
      </c>
      <c r="F30" t="s">
        <v>193</v>
      </c>
      <c r="G30" t="s">
        <v>17</v>
      </c>
      <c r="H30">
        <v>10081</v>
      </c>
      <c r="I30" t="s">
        <v>66</v>
      </c>
      <c r="J30" t="s">
        <v>194</v>
      </c>
      <c r="K30" t="s">
        <v>195</v>
      </c>
    </row>
    <row r="31" spans="1:11" x14ac:dyDescent="0.3">
      <c r="A31">
        <v>30</v>
      </c>
      <c r="B31" t="s">
        <v>196</v>
      </c>
      <c r="C31" t="s">
        <v>197</v>
      </c>
      <c r="D31" t="s">
        <v>137</v>
      </c>
      <c r="E31" t="s">
        <v>198</v>
      </c>
      <c r="F31" t="s">
        <v>199</v>
      </c>
      <c r="G31" t="s">
        <v>17</v>
      </c>
      <c r="H31">
        <v>10075</v>
      </c>
      <c r="I31" t="s">
        <v>66</v>
      </c>
      <c r="J31" t="s">
        <v>200</v>
      </c>
      <c r="K31" t="s">
        <v>17</v>
      </c>
    </row>
    <row r="32" spans="1:11" x14ac:dyDescent="0.3">
      <c r="A32">
        <v>31</v>
      </c>
      <c r="B32" t="s">
        <v>201</v>
      </c>
      <c r="C32" t="s">
        <v>202</v>
      </c>
      <c r="D32" t="s">
        <v>107</v>
      </c>
      <c r="E32" t="s">
        <v>203</v>
      </c>
      <c r="F32" t="s">
        <v>204</v>
      </c>
      <c r="G32" t="s">
        <v>110</v>
      </c>
      <c r="H32">
        <v>10128</v>
      </c>
      <c r="I32" t="s">
        <v>111</v>
      </c>
      <c r="J32" t="s">
        <v>205</v>
      </c>
      <c r="K32" t="s">
        <v>17</v>
      </c>
    </row>
    <row r="33" spans="1:11" x14ac:dyDescent="0.3">
      <c r="A33">
        <v>32</v>
      </c>
      <c r="B33" t="s">
        <v>206</v>
      </c>
      <c r="C33" t="s">
        <v>207</v>
      </c>
      <c r="D33" t="s">
        <v>56</v>
      </c>
      <c r="E33" t="s">
        <v>208</v>
      </c>
      <c r="F33" t="s">
        <v>209</v>
      </c>
      <c r="G33" t="s">
        <v>210</v>
      </c>
      <c r="H33">
        <v>10070</v>
      </c>
      <c r="I33" t="s">
        <v>211</v>
      </c>
      <c r="J33" t="s">
        <v>212</v>
      </c>
      <c r="K33" t="s">
        <v>17</v>
      </c>
    </row>
    <row r="34" spans="1:11" x14ac:dyDescent="0.3">
      <c r="A34">
        <v>33</v>
      </c>
      <c r="B34" t="s">
        <v>213</v>
      </c>
      <c r="C34" t="s">
        <v>214</v>
      </c>
      <c r="D34" t="s">
        <v>23</v>
      </c>
      <c r="E34" t="s">
        <v>215</v>
      </c>
      <c r="F34" t="s">
        <v>216</v>
      </c>
      <c r="G34" t="s">
        <v>217</v>
      </c>
      <c r="H34">
        <v>10043</v>
      </c>
      <c r="I34" t="s">
        <v>218</v>
      </c>
      <c r="J34" t="s">
        <v>219</v>
      </c>
      <c r="K34" t="s">
        <v>220</v>
      </c>
    </row>
    <row r="35" spans="1:11" x14ac:dyDescent="0.3">
      <c r="A35">
        <v>34</v>
      </c>
      <c r="B35" t="s">
        <v>221</v>
      </c>
      <c r="C35" t="s">
        <v>222</v>
      </c>
      <c r="D35" t="s">
        <v>77</v>
      </c>
      <c r="E35" t="s">
        <v>223</v>
      </c>
      <c r="F35" t="s">
        <v>224</v>
      </c>
      <c r="G35" t="s">
        <v>225</v>
      </c>
      <c r="H35">
        <v>10076</v>
      </c>
      <c r="I35" t="s">
        <v>111</v>
      </c>
      <c r="J35" t="s">
        <v>226</v>
      </c>
      <c r="K35" t="s">
        <v>227</v>
      </c>
    </row>
    <row r="36" spans="1:11" x14ac:dyDescent="0.3">
      <c r="A36">
        <v>35</v>
      </c>
      <c r="B36" t="s">
        <v>228</v>
      </c>
      <c r="C36" t="s">
        <v>229</v>
      </c>
      <c r="D36" t="s">
        <v>14</v>
      </c>
      <c r="E36" t="s">
        <v>230</v>
      </c>
      <c r="F36" t="s">
        <v>231</v>
      </c>
      <c r="G36" t="s">
        <v>232</v>
      </c>
      <c r="H36">
        <v>10066</v>
      </c>
      <c r="I36" t="s">
        <v>218</v>
      </c>
      <c r="J36" t="s">
        <v>233</v>
      </c>
      <c r="K36" t="s">
        <v>234</v>
      </c>
    </row>
    <row r="37" spans="1:11" x14ac:dyDescent="0.3">
      <c r="A37">
        <v>36</v>
      </c>
      <c r="B37" t="s">
        <v>235</v>
      </c>
      <c r="C37" t="s">
        <v>236</v>
      </c>
      <c r="D37" t="s">
        <v>14</v>
      </c>
      <c r="E37" t="s">
        <v>237</v>
      </c>
      <c r="F37" t="s">
        <v>238</v>
      </c>
      <c r="G37" t="s">
        <v>210</v>
      </c>
      <c r="H37">
        <v>10103</v>
      </c>
      <c r="I37" t="s">
        <v>211</v>
      </c>
      <c r="J37" t="s">
        <v>239</v>
      </c>
      <c r="K37" t="s">
        <v>240</v>
      </c>
    </row>
    <row r="38" spans="1:11" x14ac:dyDescent="0.3">
      <c r="A38">
        <v>37</v>
      </c>
      <c r="B38" t="s">
        <v>241</v>
      </c>
      <c r="C38" t="s">
        <v>242</v>
      </c>
      <c r="D38" t="s">
        <v>107</v>
      </c>
      <c r="E38" t="s">
        <v>243</v>
      </c>
      <c r="F38" t="s">
        <v>244</v>
      </c>
      <c r="G38" t="s">
        <v>245</v>
      </c>
      <c r="H38">
        <v>10051</v>
      </c>
      <c r="I38" t="s">
        <v>246</v>
      </c>
      <c r="J38" t="s">
        <v>247</v>
      </c>
      <c r="K38" t="s">
        <v>248</v>
      </c>
    </row>
    <row r="39" spans="1:11" x14ac:dyDescent="0.3">
      <c r="A39">
        <v>38</v>
      </c>
      <c r="B39" t="s">
        <v>249</v>
      </c>
      <c r="C39" t="s">
        <v>250</v>
      </c>
      <c r="D39" t="s">
        <v>56</v>
      </c>
      <c r="E39" t="s">
        <v>251</v>
      </c>
      <c r="F39" t="s">
        <v>252</v>
      </c>
      <c r="G39" t="s">
        <v>253</v>
      </c>
      <c r="H39">
        <v>10063</v>
      </c>
      <c r="I39" t="s">
        <v>37</v>
      </c>
      <c r="J39" t="s">
        <v>254</v>
      </c>
      <c r="K39" t="s">
        <v>17</v>
      </c>
    </row>
    <row r="40" spans="1:11" x14ac:dyDescent="0.3">
      <c r="A40">
        <v>39</v>
      </c>
      <c r="B40" t="s">
        <v>255</v>
      </c>
      <c r="C40" t="s">
        <v>256</v>
      </c>
      <c r="D40" t="s">
        <v>107</v>
      </c>
      <c r="E40" t="s">
        <v>257</v>
      </c>
      <c r="F40" t="s">
        <v>258</v>
      </c>
      <c r="G40" t="s">
        <v>17</v>
      </c>
      <c r="H40">
        <v>10060</v>
      </c>
      <c r="I40" t="s">
        <v>18</v>
      </c>
      <c r="J40" t="s">
        <v>259</v>
      </c>
      <c r="K40" t="s">
        <v>17</v>
      </c>
    </row>
    <row r="41" spans="1:11" x14ac:dyDescent="0.3">
      <c r="A41">
        <v>40</v>
      </c>
      <c r="B41" t="s">
        <v>260</v>
      </c>
      <c r="C41" t="s">
        <v>261</v>
      </c>
      <c r="D41" t="s">
        <v>14</v>
      </c>
      <c r="E41" t="s">
        <v>262</v>
      </c>
      <c r="F41" t="s">
        <v>263</v>
      </c>
      <c r="G41" t="s">
        <v>17</v>
      </c>
      <c r="H41">
        <v>10108</v>
      </c>
      <c r="I41" t="s">
        <v>59</v>
      </c>
      <c r="J41" t="s">
        <v>264</v>
      </c>
      <c r="K41" t="s">
        <v>265</v>
      </c>
    </row>
    <row r="42" spans="1:11" x14ac:dyDescent="0.3">
      <c r="A42">
        <v>41</v>
      </c>
      <c r="B42" t="s">
        <v>266</v>
      </c>
      <c r="C42" t="s">
        <v>267</v>
      </c>
      <c r="D42" t="s">
        <v>137</v>
      </c>
      <c r="E42" t="s">
        <v>268</v>
      </c>
      <c r="F42" t="s">
        <v>269</v>
      </c>
      <c r="G42" t="s">
        <v>17</v>
      </c>
      <c r="H42">
        <v>10053</v>
      </c>
      <c r="I42" t="s">
        <v>59</v>
      </c>
      <c r="J42" t="s">
        <v>270</v>
      </c>
      <c r="K42" t="s">
        <v>271</v>
      </c>
    </row>
    <row r="43" spans="1:11" x14ac:dyDescent="0.3">
      <c r="A43">
        <v>42</v>
      </c>
      <c r="B43" t="s">
        <v>272</v>
      </c>
      <c r="C43" t="s">
        <v>273</v>
      </c>
      <c r="D43" t="s">
        <v>145</v>
      </c>
      <c r="E43" t="s">
        <v>274</v>
      </c>
      <c r="F43" t="s">
        <v>275</v>
      </c>
      <c r="G43" t="s">
        <v>80</v>
      </c>
      <c r="H43">
        <v>10098</v>
      </c>
      <c r="I43" t="s">
        <v>81</v>
      </c>
      <c r="J43" t="s">
        <v>276</v>
      </c>
      <c r="K43" t="s">
        <v>277</v>
      </c>
    </row>
    <row r="44" spans="1:11" x14ac:dyDescent="0.3">
      <c r="A44">
        <v>43</v>
      </c>
      <c r="B44" t="s">
        <v>278</v>
      </c>
      <c r="C44" t="s">
        <v>279</v>
      </c>
      <c r="D44" t="s">
        <v>56</v>
      </c>
      <c r="E44" t="s">
        <v>280</v>
      </c>
      <c r="F44" t="s">
        <v>281</v>
      </c>
      <c r="G44" t="s">
        <v>282</v>
      </c>
      <c r="H44">
        <v>10069</v>
      </c>
      <c r="I44" t="s">
        <v>211</v>
      </c>
      <c r="J44" t="s">
        <v>283</v>
      </c>
      <c r="K44" t="s">
        <v>284</v>
      </c>
    </row>
    <row r="45" spans="1:11" x14ac:dyDescent="0.3">
      <c r="A45">
        <v>44</v>
      </c>
      <c r="B45" t="s">
        <v>285</v>
      </c>
      <c r="C45" t="s">
        <v>286</v>
      </c>
      <c r="D45" t="s">
        <v>14</v>
      </c>
      <c r="E45" t="s">
        <v>287</v>
      </c>
      <c r="F45" t="s">
        <v>288</v>
      </c>
      <c r="G45" t="s">
        <v>17</v>
      </c>
      <c r="H45">
        <v>10095</v>
      </c>
      <c r="I45" t="s">
        <v>18</v>
      </c>
      <c r="J45" t="s">
        <v>289</v>
      </c>
      <c r="K45" t="s">
        <v>290</v>
      </c>
    </row>
    <row r="46" spans="1:11" x14ac:dyDescent="0.3">
      <c r="A46">
        <v>45</v>
      </c>
      <c r="B46" t="s">
        <v>291</v>
      </c>
      <c r="C46" t="s">
        <v>292</v>
      </c>
      <c r="D46" t="s">
        <v>23</v>
      </c>
      <c r="E46" t="s">
        <v>293</v>
      </c>
      <c r="F46" t="s">
        <v>294</v>
      </c>
      <c r="G46" t="s">
        <v>295</v>
      </c>
      <c r="H46">
        <v>10062</v>
      </c>
      <c r="I46" t="s">
        <v>211</v>
      </c>
      <c r="J46" t="s">
        <v>296</v>
      </c>
      <c r="K46" t="s">
        <v>17</v>
      </c>
    </row>
    <row r="47" spans="1:11" x14ac:dyDescent="0.3">
      <c r="A47">
        <v>46</v>
      </c>
      <c r="B47" t="s">
        <v>297</v>
      </c>
      <c r="C47" t="s">
        <v>298</v>
      </c>
      <c r="D47" t="s">
        <v>77</v>
      </c>
      <c r="E47" t="s">
        <v>299</v>
      </c>
      <c r="F47" t="s">
        <v>300</v>
      </c>
      <c r="G47" t="s">
        <v>301</v>
      </c>
      <c r="H47">
        <v>10093</v>
      </c>
      <c r="I47" t="s">
        <v>218</v>
      </c>
      <c r="J47" t="s">
        <v>302</v>
      </c>
      <c r="K47" t="s">
        <v>303</v>
      </c>
    </row>
    <row r="48" spans="1:11" x14ac:dyDescent="0.3">
      <c r="A48">
        <v>47</v>
      </c>
      <c r="B48" t="s">
        <v>304</v>
      </c>
      <c r="C48" t="s">
        <v>305</v>
      </c>
      <c r="D48" t="s">
        <v>23</v>
      </c>
      <c r="E48" t="s">
        <v>306</v>
      </c>
      <c r="F48" t="s">
        <v>307</v>
      </c>
      <c r="G48" t="s">
        <v>308</v>
      </c>
      <c r="H48">
        <v>10121</v>
      </c>
      <c r="I48" t="s">
        <v>218</v>
      </c>
      <c r="J48" t="s">
        <v>309</v>
      </c>
      <c r="K48" t="s">
        <v>310</v>
      </c>
    </row>
    <row r="49" spans="1:11" x14ac:dyDescent="0.3">
      <c r="A49">
        <v>48</v>
      </c>
      <c r="B49" t="s">
        <v>311</v>
      </c>
      <c r="C49" t="s">
        <v>312</v>
      </c>
      <c r="D49" t="s">
        <v>137</v>
      </c>
      <c r="E49" t="s">
        <v>313</v>
      </c>
      <c r="F49" t="s">
        <v>314</v>
      </c>
      <c r="G49" t="s">
        <v>210</v>
      </c>
      <c r="H49">
        <v>10073</v>
      </c>
      <c r="I49" t="s">
        <v>211</v>
      </c>
      <c r="J49" t="s">
        <v>315</v>
      </c>
      <c r="K49" t="s">
        <v>316</v>
      </c>
    </row>
    <row r="50" spans="1:11" x14ac:dyDescent="0.3">
      <c r="A50">
        <v>49</v>
      </c>
      <c r="B50" t="s">
        <v>317</v>
      </c>
      <c r="C50" t="s">
        <v>318</v>
      </c>
      <c r="D50" t="s">
        <v>56</v>
      </c>
      <c r="E50" t="s">
        <v>319</v>
      </c>
      <c r="F50" t="s">
        <v>320</v>
      </c>
      <c r="G50" t="s">
        <v>17</v>
      </c>
      <c r="H50">
        <v>10106</v>
      </c>
      <c r="I50" t="s">
        <v>180</v>
      </c>
      <c r="J50" t="s">
        <v>321</v>
      </c>
      <c r="K50" t="s">
        <v>322</v>
      </c>
    </row>
    <row r="51" spans="1:11" x14ac:dyDescent="0.3">
      <c r="A51">
        <v>50</v>
      </c>
      <c r="B51" t="s">
        <v>323</v>
      </c>
      <c r="C51" t="s">
        <v>324</v>
      </c>
      <c r="D51" t="s">
        <v>90</v>
      </c>
      <c r="E51" t="s">
        <v>325</v>
      </c>
      <c r="F51" t="s">
        <v>326</v>
      </c>
      <c r="G51" t="s">
        <v>17</v>
      </c>
      <c r="H51">
        <v>10074</v>
      </c>
      <c r="I51" t="s">
        <v>327</v>
      </c>
      <c r="J51" t="s">
        <v>328</v>
      </c>
      <c r="K51" t="s">
        <v>329</v>
      </c>
    </row>
    <row r="52" spans="1:11" x14ac:dyDescent="0.3">
      <c r="A52">
        <v>51</v>
      </c>
      <c r="B52" t="s">
        <v>330</v>
      </c>
      <c r="C52" t="s">
        <v>331</v>
      </c>
      <c r="D52" t="s">
        <v>145</v>
      </c>
      <c r="E52" t="s">
        <v>332</v>
      </c>
      <c r="F52" t="s">
        <v>333</v>
      </c>
      <c r="G52" t="s">
        <v>334</v>
      </c>
      <c r="H52">
        <v>10040</v>
      </c>
      <c r="I52" t="s">
        <v>81</v>
      </c>
      <c r="J52" t="s">
        <v>335</v>
      </c>
      <c r="K52" t="s">
        <v>336</v>
      </c>
    </row>
    <row r="53" spans="1:11" x14ac:dyDescent="0.3">
      <c r="A53">
        <v>52</v>
      </c>
      <c r="B53" t="s">
        <v>337</v>
      </c>
      <c r="C53" t="s">
        <v>338</v>
      </c>
      <c r="D53" t="s">
        <v>145</v>
      </c>
      <c r="E53" t="s">
        <v>339</v>
      </c>
      <c r="F53" t="s">
        <v>340</v>
      </c>
      <c r="G53" t="s">
        <v>17</v>
      </c>
      <c r="H53">
        <v>10125</v>
      </c>
      <c r="I53" t="s">
        <v>18</v>
      </c>
      <c r="J53" t="s">
        <v>341</v>
      </c>
      <c r="K53" t="s">
        <v>17</v>
      </c>
    </row>
    <row r="54" spans="1:11" x14ac:dyDescent="0.3">
      <c r="A54">
        <v>53</v>
      </c>
      <c r="B54" t="s">
        <v>342</v>
      </c>
      <c r="C54" t="s">
        <v>343</v>
      </c>
      <c r="D54" t="s">
        <v>107</v>
      </c>
      <c r="E54" t="s">
        <v>344</v>
      </c>
      <c r="F54" t="s">
        <v>36</v>
      </c>
      <c r="G54" t="s">
        <v>17</v>
      </c>
      <c r="H54">
        <v>10061</v>
      </c>
      <c r="I54" t="s">
        <v>37</v>
      </c>
      <c r="J54" t="s">
        <v>345</v>
      </c>
      <c r="K54" t="s">
        <v>346</v>
      </c>
    </row>
    <row r="55" spans="1:11" x14ac:dyDescent="0.3">
      <c r="A55">
        <v>54</v>
      </c>
      <c r="B55" t="s">
        <v>347</v>
      </c>
      <c r="C55" t="s">
        <v>348</v>
      </c>
      <c r="D55" t="s">
        <v>90</v>
      </c>
      <c r="E55" t="s">
        <v>349</v>
      </c>
      <c r="F55" t="s">
        <v>92</v>
      </c>
      <c r="G55" t="s">
        <v>17</v>
      </c>
      <c r="H55">
        <v>10094</v>
      </c>
      <c r="I55" t="s">
        <v>93</v>
      </c>
      <c r="J55" t="s">
        <v>189</v>
      </c>
      <c r="K55" t="s">
        <v>94</v>
      </c>
    </row>
    <row r="56" spans="1:11" x14ac:dyDescent="0.3">
      <c r="A56">
        <v>55</v>
      </c>
      <c r="B56" t="s">
        <v>350</v>
      </c>
      <c r="C56" t="s">
        <v>351</v>
      </c>
      <c r="D56" t="s">
        <v>14</v>
      </c>
      <c r="E56" t="s">
        <v>352</v>
      </c>
      <c r="F56" t="s">
        <v>353</v>
      </c>
      <c r="G56" t="s">
        <v>354</v>
      </c>
      <c r="H56">
        <v>10050</v>
      </c>
      <c r="I56" t="s">
        <v>211</v>
      </c>
      <c r="J56" t="s">
        <v>355</v>
      </c>
      <c r="K56" t="s">
        <v>356</v>
      </c>
    </row>
    <row r="57" spans="1:11" x14ac:dyDescent="0.3">
      <c r="A57">
        <v>56</v>
      </c>
      <c r="B57" t="s">
        <v>357</v>
      </c>
      <c r="C57" t="s">
        <v>358</v>
      </c>
      <c r="D57" t="s">
        <v>23</v>
      </c>
      <c r="E57" t="s">
        <v>359</v>
      </c>
      <c r="F57" t="s">
        <v>360</v>
      </c>
      <c r="G57" t="s">
        <v>17</v>
      </c>
      <c r="H57">
        <v>10047</v>
      </c>
      <c r="I57" t="s">
        <v>18</v>
      </c>
      <c r="J57" t="s">
        <v>361</v>
      </c>
      <c r="K57" t="s">
        <v>362</v>
      </c>
    </row>
    <row r="58" spans="1:11" x14ac:dyDescent="0.3">
      <c r="A58">
        <v>57</v>
      </c>
      <c r="B58" t="s">
        <v>363</v>
      </c>
      <c r="C58" t="s">
        <v>364</v>
      </c>
      <c r="D58" t="s">
        <v>23</v>
      </c>
      <c r="E58" t="s">
        <v>365</v>
      </c>
      <c r="F58" t="s">
        <v>366</v>
      </c>
      <c r="G58" t="s">
        <v>17</v>
      </c>
      <c r="H58">
        <v>10085</v>
      </c>
      <c r="I58" t="s">
        <v>59</v>
      </c>
      <c r="J58" t="s">
        <v>367</v>
      </c>
      <c r="K58" t="s">
        <v>368</v>
      </c>
    </row>
    <row r="59" spans="1:11" x14ac:dyDescent="0.3">
      <c r="A59">
        <v>58</v>
      </c>
      <c r="B59" t="s">
        <v>369</v>
      </c>
      <c r="C59" t="s">
        <v>370</v>
      </c>
      <c r="D59" t="s">
        <v>14</v>
      </c>
      <c r="E59" t="s">
        <v>371</v>
      </c>
      <c r="F59" t="s">
        <v>25</v>
      </c>
      <c r="G59" t="s">
        <v>17</v>
      </c>
      <c r="H59">
        <v>10116</v>
      </c>
      <c r="I59" t="s">
        <v>26</v>
      </c>
      <c r="J59" t="s">
        <v>372</v>
      </c>
      <c r="K59" t="s">
        <v>233</v>
      </c>
    </row>
    <row r="60" spans="1:11" x14ac:dyDescent="0.3">
      <c r="A60">
        <v>59</v>
      </c>
      <c r="B60" t="s">
        <v>373</v>
      </c>
      <c r="C60" t="s">
        <v>374</v>
      </c>
      <c r="D60" t="s">
        <v>137</v>
      </c>
      <c r="E60" t="s">
        <v>375</v>
      </c>
      <c r="F60" t="s">
        <v>376</v>
      </c>
      <c r="G60" t="s">
        <v>17</v>
      </c>
      <c r="H60">
        <v>10127</v>
      </c>
      <c r="I60" t="s">
        <v>140</v>
      </c>
      <c r="J60" t="s">
        <v>377</v>
      </c>
      <c r="K60" t="s">
        <v>378</v>
      </c>
    </row>
    <row r="61" spans="1:11" x14ac:dyDescent="0.3">
      <c r="A61">
        <v>60</v>
      </c>
      <c r="B61" t="s">
        <v>379</v>
      </c>
      <c r="C61" t="s">
        <v>380</v>
      </c>
      <c r="D61" t="s">
        <v>14</v>
      </c>
      <c r="E61" t="s">
        <v>381</v>
      </c>
      <c r="F61" t="s">
        <v>186</v>
      </c>
      <c r="G61" t="s">
        <v>17</v>
      </c>
      <c r="H61">
        <v>10083</v>
      </c>
      <c r="I61" t="s">
        <v>187</v>
      </c>
      <c r="J61" t="s">
        <v>382</v>
      </c>
      <c r="K61" t="s">
        <v>17</v>
      </c>
    </row>
    <row r="62" spans="1:11" x14ac:dyDescent="0.3">
      <c r="A62">
        <v>61</v>
      </c>
      <c r="B62" t="s">
        <v>383</v>
      </c>
      <c r="C62" t="s">
        <v>384</v>
      </c>
      <c r="D62" t="s">
        <v>77</v>
      </c>
      <c r="E62" t="s">
        <v>385</v>
      </c>
      <c r="F62" t="s">
        <v>224</v>
      </c>
      <c r="G62" t="s">
        <v>225</v>
      </c>
      <c r="H62">
        <v>10115</v>
      </c>
      <c r="I62" t="s">
        <v>111</v>
      </c>
      <c r="J62" t="s">
        <v>386</v>
      </c>
      <c r="K62" t="s">
        <v>387</v>
      </c>
    </row>
    <row r="63" spans="1:11" x14ac:dyDescent="0.3">
      <c r="A63">
        <v>62</v>
      </c>
      <c r="B63" t="s">
        <v>388</v>
      </c>
      <c r="C63" t="s">
        <v>389</v>
      </c>
      <c r="D63" t="s">
        <v>145</v>
      </c>
      <c r="E63" t="s">
        <v>390</v>
      </c>
      <c r="F63" t="s">
        <v>109</v>
      </c>
      <c r="G63" t="s">
        <v>110</v>
      </c>
      <c r="H63">
        <v>10102</v>
      </c>
      <c r="I63" t="s">
        <v>111</v>
      </c>
      <c r="J63" t="s">
        <v>391</v>
      </c>
      <c r="K63" t="s">
        <v>17</v>
      </c>
    </row>
    <row r="64" spans="1:11" x14ac:dyDescent="0.3">
      <c r="A64">
        <v>63</v>
      </c>
      <c r="B64" t="s">
        <v>392</v>
      </c>
      <c r="C64" t="s">
        <v>393</v>
      </c>
      <c r="D64" t="s">
        <v>77</v>
      </c>
      <c r="E64" t="s">
        <v>394</v>
      </c>
      <c r="F64" t="s">
        <v>395</v>
      </c>
      <c r="G64" t="s">
        <v>17</v>
      </c>
      <c r="H64">
        <v>10126</v>
      </c>
      <c r="I64" t="s">
        <v>18</v>
      </c>
      <c r="J64" t="s">
        <v>396</v>
      </c>
      <c r="K64" t="s">
        <v>17</v>
      </c>
    </row>
    <row r="65" spans="1:11" x14ac:dyDescent="0.3">
      <c r="A65">
        <v>64</v>
      </c>
      <c r="B65" t="s">
        <v>397</v>
      </c>
      <c r="C65" t="s">
        <v>398</v>
      </c>
      <c r="D65" t="s">
        <v>14</v>
      </c>
      <c r="E65" t="s">
        <v>399</v>
      </c>
      <c r="F65" t="s">
        <v>92</v>
      </c>
      <c r="G65" t="s">
        <v>17</v>
      </c>
      <c r="H65">
        <v>10124</v>
      </c>
      <c r="I65" t="s">
        <v>93</v>
      </c>
      <c r="J65" t="s">
        <v>400</v>
      </c>
      <c r="K65" t="s">
        <v>401</v>
      </c>
    </row>
    <row r="66" spans="1:11" x14ac:dyDescent="0.3">
      <c r="A66">
        <v>65</v>
      </c>
      <c r="B66" t="s">
        <v>402</v>
      </c>
      <c r="C66" t="s">
        <v>403</v>
      </c>
      <c r="D66" t="s">
        <v>404</v>
      </c>
      <c r="E66" t="s">
        <v>405</v>
      </c>
      <c r="F66" t="s">
        <v>406</v>
      </c>
      <c r="G66" t="s">
        <v>407</v>
      </c>
      <c r="H66">
        <v>10109</v>
      </c>
      <c r="I66" t="s">
        <v>211</v>
      </c>
      <c r="J66" t="s">
        <v>408</v>
      </c>
      <c r="K66" t="s">
        <v>409</v>
      </c>
    </row>
    <row r="67" spans="1:11" x14ac:dyDescent="0.3">
      <c r="A67">
        <v>66</v>
      </c>
      <c r="B67" t="s">
        <v>410</v>
      </c>
      <c r="C67" t="s">
        <v>411</v>
      </c>
      <c r="D67" t="s">
        <v>107</v>
      </c>
      <c r="E67" t="s">
        <v>412</v>
      </c>
      <c r="F67" t="s">
        <v>413</v>
      </c>
      <c r="G67" t="s">
        <v>17</v>
      </c>
      <c r="H67">
        <v>10038</v>
      </c>
      <c r="I67" t="s">
        <v>180</v>
      </c>
      <c r="J67" t="s">
        <v>414</v>
      </c>
      <c r="K67" t="s">
        <v>415</v>
      </c>
    </row>
    <row r="68" spans="1:11" x14ac:dyDescent="0.3">
      <c r="A68">
        <v>67</v>
      </c>
      <c r="B68" t="s">
        <v>416</v>
      </c>
      <c r="C68" t="s">
        <v>417</v>
      </c>
      <c r="D68" t="s">
        <v>155</v>
      </c>
      <c r="E68" t="s">
        <v>418</v>
      </c>
      <c r="F68" t="s">
        <v>224</v>
      </c>
      <c r="G68" t="s">
        <v>225</v>
      </c>
      <c r="H68">
        <v>10052</v>
      </c>
      <c r="I68" t="s">
        <v>111</v>
      </c>
      <c r="J68" t="s">
        <v>419</v>
      </c>
      <c r="K68" t="s">
        <v>17</v>
      </c>
    </row>
    <row r="69" spans="1:11" x14ac:dyDescent="0.3">
      <c r="A69">
        <v>68</v>
      </c>
      <c r="B69" t="s">
        <v>420</v>
      </c>
      <c r="C69" t="s">
        <v>421</v>
      </c>
      <c r="D69" t="s">
        <v>137</v>
      </c>
      <c r="E69" t="s">
        <v>422</v>
      </c>
      <c r="F69" t="s">
        <v>423</v>
      </c>
      <c r="G69" t="s">
        <v>17</v>
      </c>
      <c r="H69">
        <v>10122</v>
      </c>
      <c r="I69" t="s">
        <v>103</v>
      </c>
      <c r="J69" t="s">
        <v>424</v>
      </c>
      <c r="K69" t="s">
        <v>17</v>
      </c>
    </row>
    <row r="70" spans="1:11" x14ac:dyDescent="0.3">
      <c r="A70">
        <v>69</v>
      </c>
      <c r="B70" t="s">
        <v>425</v>
      </c>
      <c r="C70" t="s">
        <v>426</v>
      </c>
      <c r="D70" t="s">
        <v>77</v>
      </c>
      <c r="E70" t="s">
        <v>427</v>
      </c>
      <c r="F70" t="s">
        <v>65</v>
      </c>
      <c r="G70" t="s">
        <v>17</v>
      </c>
      <c r="H70">
        <v>10071</v>
      </c>
      <c r="I70" t="s">
        <v>66</v>
      </c>
      <c r="J70" t="s">
        <v>428</v>
      </c>
      <c r="K70" t="s">
        <v>429</v>
      </c>
    </row>
    <row r="71" spans="1:11" x14ac:dyDescent="0.3">
      <c r="A71">
        <v>70</v>
      </c>
      <c r="B71" t="s">
        <v>430</v>
      </c>
      <c r="C71" t="s">
        <v>431</v>
      </c>
      <c r="D71" t="s">
        <v>23</v>
      </c>
      <c r="E71" t="s">
        <v>432</v>
      </c>
      <c r="F71" t="s">
        <v>433</v>
      </c>
      <c r="G71" t="s">
        <v>17</v>
      </c>
      <c r="H71">
        <v>10123</v>
      </c>
      <c r="I71" t="s">
        <v>434</v>
      </c>
      <c r="J71" t="s">
        <v>435</v>
      </c>
      <c r="K71" t="s">
        <v>436</v>
      </c>
    </row>
    <row r="72" spans="1:11" x14ac:dyDescent="0.3">
      <c r="A72">
        <v>71</v>
      </c>
      <c r="B72" t="s">
        <v>437</v>
      </c>
      <c r="C72" t="s">
        <v>438</v>
      </c>
      <c r="D72" t="s">
        <v>14</v>
      </c>
      <c r="E72" t="s">
        <v>439</v>
      </c>
      <c r="F72" t="s">
        <v>440</v>
      </c>
      <c r="G72" t="s">
        <v>441</v>
      </c>
      <c r="H72">
        <v>10078</v>
      </c>
      <c r="I72" t="s">
        <v>211</v>
      </c>
      <c r="J72" t="s">
        <v>442</v>
      </c>
      <c r="K72" t="s">
        <v>17</v>
      </c>
    </row>
    <row r="73" spans="1:11" x14ac:dyDescent="0.3">
      <c r="A73">
        <v>72</v>
      </c>
      <c r="B73" t="s">
        <v>443</v>
      </c>
      <c r="C73" t="s">
        <v>444</v>
      </c>
      <c r="D73" t="s">
        <v>137</v>
      </c>
      <c r="E73" t="s">
        <v>445</v>
      </c>
      <c r="F73" t="s">
        <v>36</v>
      </c>
      <c r="G73" t="s">
        <v>17</v>
      </c>
      <c r="H73">
        <v>10088</v>
      </c>
      <c r="I73" t="s">
        <v>37</v>
      </c>
      <c r="J73" t="s">
        <v>446</v>
      </c>
      <c r="K73" t="s">
        <v>447</v>
      </c>
    </row>
    <row r="74" spans="1:11" x14ac:dyDescent="0.3">
      <c r="A74">
        <v>73</v>
      </c>
      <c r="B74" t="s">
        <v>448</v>
      </c>
      <c r="C74" t="s">
        <v>449</v>
      </c>
      <c r="D74" t="s">
        <v>23</v>
      </c>
      <c r="E74" t="s">
        <v>450</v>
      </c>
      <c r="F74" t="s">
        <v>451</v>
      </c>
      <c r="G74" t="s">
        <v>17</v>
      </c>
      <c r="H74">
        <v>10079</v>
      </c>
      <c r="I74" t="s">
        <v>452</v>
      </c>
      <c r="J74" t="s">
        <v>453</v>
      </c>
      <c r="K74" t="s">
        <v>454</v>
      </c>
    </row>
    <row r="75" spans="1:11" x14ac:dyDescent="0.3">
      <c r="A75">
        <v>74</v>
      </c>
      <c r="B75" t="s">
        <v>455</v>
      </c>
      <c r="C75" t="s">
        <v>456</v>
      </c>
      <c r="D75" t="s">
        <v>56</v>
      </c>
      <c r="E75" t="s">
        <v>457</v>
      </c>
      <c r="F75" t="s">
        <v>366</v>
      </c>
      <c r="G75" t="s">
        <v>17</v>
      </c>
      <c r="H75">
        <v>10058</v>
      </c>
      <c r="I75" t="s">
        <v>59</v>
      </c>
      <c r="J75" t="s">
        <v>458</v>
      </c>
      <c r="K75" t="s">
        <v>459</v>
      </c>
    </row>
    <row r="76" spans="1:11" x14ac:dyDescent="0.3">
      <c r="A76">
        <v>75</v>
      </c>
      <c r="B76" t="s">
        <v>460</v>
      </c>
      <c r="C76" t="s">
        <v>461</v>
      </c>
      <c r="D76" t="s">
        <v>137</v>
      </c>
      <c r="E76" t="s">
        <v>462</v>
      </c>
      <c r="F76" t="s">
        <v>463</v>
      </c>
      <c r="G76" t="s">
        <v>464</v>
      </c>
      <c r="H76">
        <v>10113</v>
      </c>
      <c r="I76" t="s">
        <v>211</v>
      </c>
      <c r="J76" t="s">
        <v>465</v>
      </c>
      <c r="K76" t="s">
        <v>466</v>
      </c>
    </row>
    <row r="77" spans="1:11" x14ac:dyDescent="0.3">
      <c r="A77">
        <v>76</v>
      </c>
      <c r="B77" t="s">
        <v>467</v>
      </c>
      <c r="C77" t="s">
        <v>468</v>
      </c>
      <c r="D77" t="s">
        <v>77</v>
      </c>
      <c r="E77" t="s">
        <v>469</v>
      </c>
      <c r="F77" t="s">
        <v>470</v>
      </c>
      <c r="G77" t="s">
        <v>17</v>
      </c>
      <c r="H77">
        <v>10100</v>
      </c>
      <c r="I77" t="s">
        <v>327</v>
      </c>
      <c r="J77" t="s">
        <v>471</v>
      </c>
      <c r="K77" t="s">
        <v>472</v>
      </c>
    </row>
    <row r="78" spans="1:11" x14ac:dyDescent="0.3">
      <c r="A78">
        <v>77</v>
      </c>
      <c r="B78" t="s">
        <v>473</v>
      </c>
      <c r="C78" t="s">
        <v>474</v>
      </c>
      <c r="D78" t="s">
        <v>56</v>
      </c>
      <c r="E78" t="s">
        <v>475</v>
      </c>
      <c r="F78" t="s">
        <v>314</v>
      </c>
      <c r="G78" t="s">
        <v>210</v>
      </c>
      <c r="H78">
        <v>10042</v>
      </c>
      <c r="I78" t="s">
        <v>211</v>
      </c>
      <c r="J78" t="s">
        <v>476</v>
      </c>
      <c r="K78" t="s">
        <v>17</v>
      </c>
    </row>
    <row r="79" spans="1:11" x14ac:dyDescent="0.3">
      <c r="A79">
        <v>78</v>
      </c>
      <c r="B79" t="s">
        <v>477</v>
      </c>
      <c r="C79" t="s">
        <v>478</v>
      </c>
      <c r="D79" t="s">
        <v>145</v>
      </c>
      <c r="E79" t="s">
        <v>479</v>
      </c>
      <c r="F79" t="s">
        <v>480</v>
      </c>
      <c r="G79" t="s">
        <v>481</v>
      </c>
      <c r="H79">
        <v>10107</v>
      </c>
      <c r="I79" t="s">
        <v>211</v>
      </c>
      <c r="J79" t="s">
        <v>482</v>
      </c>
      <c r="K79" t="s">
        <v>483</v>
      </c>
    </row>
    <row r="80" spans="1:11" x14ac:dyDescent="0.3">
      <c r="A80">
        <v>79</v>
      </c>
      <c r="B80" t="s">
        <v>484</v>
      </c>
      <c r="C80" t="s">
        <v>485</v>
      </c>
      <c r="D80" t="s">
        <v>56</v>
      </c>
      <c r="E80" t="s">
        <v>486</v>
      </c>
      <c r="F80" t="s">
        <v>487</v>
      </c>
      <c r="G80" t="s">
        <v>17</v>
      </c>
      <c r="H80">
        <v>10118</v>
      </c>
      <c r="I80" t="s">
        <v>18</v>
      </c>
      <c r="J80" t="s">
        <v>488</v>
      </c>
      <c r="K80" t="s">
        <v>489</v>
      </c>
    </row>
    <row r="81" spans="1:11" x14ac:dyDescent="0.3">
      <c r="A81">
        <v>80</v>
      </c>
      <c r="B81" t="s">
        <v>490</v>
      </c>
      <c r="C81" t="s">
        <v>491</v>
      </c>
      <c r="D81" t="s">
        <v>23</v>
      </c>
      <c r="E81" t="s">
        <v>492</v>
      </c>
      <c r="F81" t="s">
        <v>25</v>
      </c>
      <c r="G81" t="s">
        <v>17</v>
      </c>
      <c r="H81">
        <v>10044</v>
      </c>
      <c r="I81" t="s">
        <v>26</v>
      </c>
      <c r="J81" t="s">
        <v>493</v>
      </c>
      <c r="K81" t="s">
        <v>17</v>
      </c>
    </row>
    <row r="82" spans="1:11" x14ac:dyDescent="0.3">
      <c r="A82">
        <v>81</v>
      </c>
      <c r="B82" t="s">
        <v>494</v>
      </c>
      <c r="C82" t="s">
        <v>495</v>
      </c>
      <c r="D82" t="s">
        <v>14</v>
      </c>
      <c r="E82" t="s">
        <v>496</v>
      </c>
      <c r="F82" t="s">
        <v>109</v>
      </c>
      <c r="G82" t="s">
        <v>110</v>
      </c>
      <c r="H82">
        <v>10120</v>
      </c>
      <c r="I82" t="s">
        <v>111</v>
      </c>
      <c r="J82" t="s">
        <v>497</v>
      </c>
      <c r="K82" t="s">
        <v>498</v>
      </c>
    </row>
    <row r="83" spans="1:11" x14ac:dyDescent="0.3">
      <c r="A83">
        <v>82</v>
      </c>
      <c r="B83" t="s">
        <v>499</v>
      </c>
      <c r="C83" t="s">
        <v>500</v>
      </c>
      <c r="D83" t="s">
        <v>107</v>
      </c>
      <c r="E83" t="s">
        <v>501</v>
      </c>
      <c r="F83" t="s">
        <v>502</v>
      </c>
      <c r="G83" t="s">
        <v>282</v>
      </c>
      <c r="H83">
        <v>10119</v>
      </c>
      <c r="I83" t="s">
        <v>211</v>
      </c>
      <c r="J83" t="s">
        <v>503</v>
      </c>
      <c r="K83" t="s">
        <v>504</v>
      </c>
    </row>
    <row r="84" spans="1:11" x14ac:dyDescent="0.3">
      <c r="A84">
        <v>83</v>
      </c>
      <c r="B84" t="s">
        <v>505</v>
      </c>
      <c r="C84" t="s">
        <v>506</v>
      </c>
      <c r="D84" t="s">
        <v>137</v>
      </c>
      <c r="E84" t="s">
        <v>507</v>
      </c>
      <c r="F84" t="s">
        <v>508</v>
      </c>
      <c r="G84" t="s">
        <v>17</v>
      </c>
      <c r="H84">
        <v>10090</v>
      </c>
      <c r="I84" t="s">
        <v>452</v>
      </c>
      <c r="J84" t="s">
        <v>509</v>
      </c>
      <c r="K84" t="s">
        <v>510</v>
      </c>
    </row>
    <row r="85" spans="1:11" x14ac:dyDescent="0.3">
      <c r="A85">
        <v>84</v>
      </c>
      <c r="B85" t="s">
        <v>511</v>
      </c>
      <c r="C85" t="s">
        <v>512</v>
      </c>
      <c r="D85" t="s">
        <v>90</v>
      </c>
      <c r="E85" t="s">
        <v>513</v>
      </c>
      <c r="F85" t="s">
        <v>514</v>
      </c>
      <c r="G85" t="s">
        <v>17</v>
      </c>
      <c r="H85">
        <v>10072</v>
      </c>
      <c r="I85" t="s">
        <v>59</v>
      </c>
      <c r="J85" t="s">
        <v>515</v>
      </c>
      <c r="K85" t="s">
        <v>516</v>
      </c>
    </row>
    <row r="86" spans="1:11" x14ac:dyDescent="0.3">
      <c r="A86">
        <v>85</v>
      </c>
      <c r="B86" t="s">
        <v>517</v>
      </c>
      <c r="C86" t="s">
        <v>518</v>
      </c>
      <c r="D86" t="s">
        <v>77</v>
      </c>
      <c r="E86" t="s">
        <v>519</v>
      </c>
      <c r="F86" t="s">
        <v>520</v>
      </c>
      <c r="G86" t="s">
        <v>17</v>
      </c>
      <c r="H86">
        <v>10082</v>
      </c>
      <c r="I86" t="s">
        <v>59</v>
      </c>
      <c r="J86" t="s">
        <v>521</v>
      </c>
      <c r="K86" t="s">
        <v>522</v>
      </c>
    </row>
    <row r="87" spans="1:11" x14ac:dyDescent="0.3">
      <c r="A87">
        <v>86</v>
      </c>
      <c r="B87" t="s">
        <v>523</v>
      </c>
      <c r="C87" t="s">
        <v>524</v>
      </c>
      <c r="D87" t="s">
        <v>14</v>
      </c>
      <c r="E87" t="s">
        <v>525</v>
      </c>
      <c r="F87" t="s">
        <v>526</v>
      </c>
      <c r="G87" t="s">
        <v>17</v>
      </c>
      <c r="H87">
        <v>10086</v>
      </c>
      <c r="I87" t="s">
        <v>18</v>
      </c>
      <c r="J87" t="s">
        <v>527</v>
      </c>
      <c r="K87" t="s">
        <v>528</v>
      </c>
    </row>
    <row r="88" spans="1:11" x14ac:dyDescent="0.3">
      <c r="A88">
        <v>87</v>
      </c>
      <c r="B88" t="s">
        <v>529</v>
      </c>
      <c r="C88" t="s">
        <v>530</v>
      </c>
      <c r="D88" t="s">
        <v>77</v>
      </c>
      <c r="E88" t="s">
        <v>531</v>
      </c>
      <c r="F88" t="s">
        <v>532</v>
      </c>
      <c r="G88" t="s">
        <v>17</v>
      </c>
      <c r="H88">
        <v>10045</v>
      </c>
      <c r="I88" t="s">
        <v>533</v>
      </c>
      <c r="J88" t="s">
        <v>534</v>
      </c>
      <c r="K88" t="s">
        <v>535</v>
      </c>
    </row>
    <row r="89" spans="1:11" x14ac:dyDescent="0.3">
      <c r="A89">
        <v>88</v>
      </c>
      <c r="B89" t="s">
        <v>536</v>
      </c>
      <c r="C89" t="s">
        <v>537</v>
      </c>
      <c r="D89" t="s">
        <v>137</v>
      </c>
      <c r="E89" t="s">
        <v>538</v>
      </c>
      <c r="F89" t="s">
        <v>539</v>
      </c>
      <c r="G89" t="s">
        <v>110</v>
      </c>
      <c r="H89">
        <v>10084</v>
      </c>
      <c r="I89" t="s">
        <v>111</v>
      </c>
      <c r="J89" t="s">
        <v>540</v>
      </c>
      <c r="K89" t="s">
        <v>17</v>
      </c>
    </row>
    <row r="90" spans="1:11" x14ac:dyDescent="0.3">
      <c r="A90">
        <v>89</v>
      </c>
      <c r="B90" t="s">
        <v>541</v>
      </c>
      <c r="C90" t="s">
        <v>542</v>
      </c>
      <c r="D90" t="s">
        <v>23</v>
      </c>
      <c r="E90" t="s">
        <v>543</v>
      </c>
      <c r="F90" t="s">
        <v>544</v>
      </c>
      <c r="G90" t="s">
        <v>282</v>
      </c>
      <c r="H90">
        <v>10049</v>
      </c>
      <c r="I90" t="s">
        <v>211</v>
      </c>
      <c r="J90" t="s">
        <v>545</v>
      </c>
      <c r="K90" t="s">
        <v>546</v>
      </c>
    </row>
    <row r="91" spans="1:11" x14ac:dyDescent="0.3">
      <c r="A91">
        <v>90</v>
      </c>
      <c r="B91" t="s">
        <v>547</v>
      </c>
      <c r="C91" t="s">
        <v>548</v>
      </c>
      <c r="D91" t="s">
        <v>549</v>
      </c>
      <c r="E91" t="s">
        <v>550</v>
      </c>
      <c r="F91" t="s">
        <v>551</v>
      </c>
      <c r="G91" t="s">
        <v>17</v>
      </c>
      <c r="H91">
        <v>10055</v>
      </c>
      <c r="I91" t="s">
        <v>533</v>
      </c>
      <c r="J91" t="s">
        <v>552</v>
      </c>
      <c r="K91" t="s">
        <v>553</v>
      </c>
    </row>
    <row r="92" spans="1:11" x14ac:dyDescent="0.3">
      <c r="A92">
        <v>91</v>
      </c>
      <c r="B92" t="s">
        <v>554</v>
      </c>
      <c r="C92" t="s">
        <v>555</v>
      </c>
      <c r="D92" t="s">
        <v>23</v>
      </c>
      <c r="E92" t="s">
        <v>556</v>
      </c>
      <c r="F92" t="s">
        <v>557</v>
      </c>
      <c r="G92" t="s">
        <v>17</v>
      </c>
      <c r="H92">
        <v>10068</v>
      </c>
      <c r="I92" t="s">
        <v>558</v>
      </c>
      <c r="J92" t="s">
        <v>559</v>
      </c>
      <c r="K92" t="s">
        <v>560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A5172-8307-4AC3-9A35-BB175640F067}">
  <dimension ref="A1:H11323"/>
  <sheetViews>
    <sheetView tabSelected="1" workbookViewId="0">
      <selection activeCell="H12" sqref="H12"/>
    </sheetView>
  </sheetViews>
  <sheetFormatPr defaultRowHeight="14.4" x14ac:dyDescent="0.3"/>
  <cols>
    <col min="1" max="1" width="10.5546875" bestFit="1" customWidth="1"/>
    <col min="6" max="6" width="14.21875" bestFit="1" customWidth="1"/>
    <col min="8" max="8" width="11.33203125" bestFit="1" customWidth="1"/>
  </cols>
  <sheetData>
    <row r="1" spans="1:8" x14ac:dyDescent="0.3">
      <c r="A1" t="s">
        <v>894</v>
      </c>
      <c r="B1" t="s">
        <v>895</v>
      </c>
      <c r="C1" t="s">
        <v>896</v>
      </c>
      <c r="D1" t="s">
        <v>897</v>
      </c>
      <c r="E1" t="s">
        <v>898</v>
      </c>
      <c r="F1" t="s">
        <v>899</v>
      </c>
      <c r="G1" t="s">
        <v>900</v>
      </c>
      <c r="H1" t="s">
        <v>0</v>
      </c>
    </row>
    <row r="2" spans="1:8" x14ac:dyDescent="0.3">
      <c r="A2" s="1">
        <v>36526</v>
      </c>
      <c r="B2">
        <v>2000</v>
      </c>
      <c r="C2">
        <v>1</v>
      </c>
      <c r="D2">
        <v>13781011</v>
      </c>
      <c r="E2">
        <v>1378</v>
      </c>
      <c r="F2">
        <v>137810</v>
      </c>
      <c r="G2">
        <f>YEAR(A2)</f>
        <v>2000</v>
      </c>
      <c r="H2" s="3">
        <v>200001</v>
      </c>
    </row>
    <row r="3" spans="1:8" x14ac:dyDescent="0.3">
      <c r="A3" s="1">
        <v>36527</v>
      </c>
      <c r="B3">
        <v>2000</v>
      </c>
      <c r="C3">
        <v>1</v>
      </c>
      <c r="D3">
        <v>13781012</v>
      </c>
      <c r="E3">
        <v>1378</v>
      </c>
      <c r="F3">
        <v>137810</v>
      </c>
      <c r="G3">
        <f t="shared" ref="G3:G66" si="0">YEAR(A3)</f>
        <v>2000</v>
      </c>
      <c r="H3" s="3">
        <v>200001</v>
      </c>
    </row>
    <row r="4" spans="1:8" x14ac:dyDescent="0.3">
      <c r="A4" s="1">
        <v>36528</v>
      </c>
      <c r="B4">
        <v>2000</v>
      </c>
      <c r="C4">
        <v>1</v>
      </c>
      <c r="D4">
        <v>13781013</v>
      </c>
      <c r="E4">
        <v>1378</v>
      </c>
      <c r="F4">
        <v>137810</v>
      </c>
      <c r="G4">
        <f t="shared" si="0"/>
        <v>2000</v>
      </c>
      <c r="H4" s="3">
        <v>200001</v>
      </c>
    </row>
    <row r="5" spans="1:8" x14ac:dyDescent="0.3">
      <c r="A5" s="1">
        <v>36529</v>
      </c>
      <c r="B5">
        <v>2000</v>
      </c>
      <c r="C5">
        <v>1</v>
      </c>
      <c r="D5">
        <v>13781014</v>
      </c>
      <c r="E5">
        <v>1378</v>
      </c>
      <c r="F5">
        <v>137810</v>
      </c>
      <c r="G5">
        <f t="shared" si="0"/>
        <v>2000</v>
      </c>
      <c r="H5" s="3">
        <v>200001</v>
      </c>
    </row>
    <row r="6" spans="1:8" x14ac:dyDescent="0.3">
      <c r="A6" s="1">
        <v>36530</v>
      </c>
      <c r="B6">
        <v>2000</v>
      </c>
      <c r="C6">
        <v>1</v>
      </c>
      <c r="D6">
        <v>13781015</v>
      </c>
      <c r="E6">
        <v>1378</v>
      </c>
      <c r="F6">
        <v>137810</v>
      </c>
      <c r="G6">
        <f t="shared" si="0"/>
        <v>2000</v>
      </c>
      <c r="H6" s="3">
        <v>200001</v>
      </c>
    </row>
    <row r="7" spans="1:8" x14ac:dyDescent="0.3">
      <c r="A7" s="1">
        <v>36531</v>
      </c>
      <c r="B7">
        <v>2000</v>
      </c>
      <c r="C7">
        <v>1</v>
      </c>
      <c r="D7">
        <v>13781016</v>
      </c>
      <c r="E7">
        <v>1378</v>
      </c>
      <c r="F7">
        <v>137810</v>
      </c>
      <c r="G7">
        <f t="shared" si="0"/>
        <v>2000</v>
      </c>
      <c r="H7" s="3">
        <v>200001</v>
      </c>
    </row>
    <row r="8" spans="1:8" x14ac:dyDescent="0.3">
      <c r="A8" s="1">
        <v>36532</v>
      </c>
      <c r="B8">
        <v>2000</v>
      </c>
      <c r="C8">
        <v>1</v>
      </c>
      <c r="D8">
        <v>13781017</v>
      </c>
      <c r="E8">
        <v>1378</v>
      </c>
      <c r="F8">
        <v>137810</v>
      </c>
      <c r="G8">
        <f t="shared" si="0"/>
        <v>2000</v>
      </c>
      <c r="H8" s="3">
        <v>200001</v>
      </c>
    </row>
    <row r="9" spans="1:8" x14ac:dyDescent="0.3">
      <c r="A9" s="1">
        <v>36533</v>
      </c>
      <c r="B9">
        <v>2000</v>
      </c>
      <c r="C9">
        <v>1</v>
      </c>
      <c r="D9">
        <v>13781018</v>
      </c>
      <c r="E9">
        <v>1378</v>
      </c>
      <c r="F9">
        <v>137810</v>
      </c>
      <c r="G9">
        <f t="shared" si="0"/>
        <v>2000</v>
      </c>
      <c r="H9" s="3">
        <v>200001</v>
      </c>
    </row>
    <row r="10" spans="1:8" x14ac:dyDescent="0.3">
      <c r="A10" s="1">
        <v>36534</v>
      </c>
      <c r="B10">
        <v>2000</v>
      </c>
      <c r="C10">
        <v>1</v>
      </c>
      <c r="D10">
        <v>13781019</v>
      </c>
      <c r="E10">
        <v>1378</v>
      </c>
      <c r="F10">
        <v>137810</v>
      </c>
      <c r="G10">
        <f t="shared" si="0"/>
        <v>2000</v>
      </c>
      <c r="H10" s="3">
        <v>200001</v>
      </c>
    </row>
    <row r="11" spans="1:8" x14ac:dyDescent="0.3">
      <c r="A11" s="1">
        <v>36535</v>
      </c>
      <c r="B11">
        <v>2000</v>
      </c>
      <c r="C11">
        <v>1</v>
      </c>
      <c r="D11">
        <v>13781020</v>
      </c>
      <c r="E11">
        <v>1378</v>
      </c>
      <c r="F11">
        <v>137810</v>
      </c>
      <c r="G11">
        <f t="shared" si="0"/>
        <v>2000</v>
      </c>
      <c r="H11" s="3">
        <v>200001</v>
      </c>
    </row>
    <row r="12" spans="1:8" x14ac:dyDescent="0.3">
      <c r="A12" s="1">
        <v>36536</v>
      </c>
      <c r="B12">
        <v>2000</v>
      </c>
      <c r="C12">
        <v>1</v>
      </c>
      <c r="D12">
        <v>13781021</v>
      </c>
      <c r="E12">
        <v>1378</v>
      </c>
      <c r="F12">
        <v>137810</v>
      </c>
      <c r="G12">
        <f t="shared" si="0"/>
        <v>2000</v>
      </c>
      <c r="H12" s="3">
        <v>200001</v>
      </c>
    </row>
    <row r="13" spans="1:8" x14ac:dyDescent="0.3">
      <c r="A13" s="1">
        <v>36537</v>
      </c>
      <c r="B13">
        <v>2000</v>
      </c>
      <c r="C13">
        <v>1</v>
      </c>
      <c r="D13">
        <v>13781022</v>
      </c>
      <c r="E13">
        <v>1378</v>
      </c>
      <c r="F13">
        <v>137810</v>
      </c>
      <c r="G13">
        <f t="shared" si="0"/>
        <v>2000</v>
      </c>
      <c r="H13" s="3">
        <v>200001</v>
      </c>
    </row>
    <row r="14" spans="1:8" x14ac:dyDescent="0.3">
      <c r="A14" s="1">
        <v>36538</v>
      </c>
      <c r="B14">
        <v>2000</v>
      </c>
      <c r="C14">
        <v>1</v>
      </c>
      <c r="D14">
        <v>13781023</v>
      </c>
      <c r="E14">
        <v>1378</v>
      </c>
      <c r="F14">
        <v>137810</v>
      </c>
      <c r="G14">
        <f t="shared" si="0"/>
        <v>2000</v>
      </c>
      <c r="H14" s="3">
        <v>200001</v>
      </c>
    </row>
    <row r="15" spans="1:8" x14ac:dyDescent="0.3">
      <c r="A15" s="1">
        <v>36539</v>
      </c>
      <c r="B15">
        <v>2000</v>
      </c>
      <c r="C15">
        <v>1</v>
      </c>
      <c r="D15">
        <v>13781024</v>
      </c>
      <c r="E15">
        <v>1378</v>
      </c>
      <c r="F15">
        <v>137810</v>
      </c>
      <c r="G15">
        <f t="shared" si="0"/>
        <v>2000</v>
      </c>
      <c r="H15" s="3">
        <v>200001</v>
      </c>
    </row>
    <row r="16" spans="1:8" x14ac:dyDescent="0.3">
      <c r="A16" s="1">
        <v>36540</v>
      </c>
      <c r="B16">
        <v>2000</v>
      </c>
      <c r="C16">
        <v>1</v>
      </c>
      <c r="D16">
        <v>13781025</v>
      </c>
      <c r="E16">
        <v>1378</v>
      </c>
      <c r="F16">
        <v>137810</v>
      </c>
      <c r="G16">
        <f t="shared" si="0"/>
        <v>2000</v>
      </c>
      <c r="H16" s="3">
        <v>200001</v>
      </c>
    </row>
    <row r="17" spans="1:8" x14ac:dyDescent="0.3">
      <c r="A17" s="1">
        <v>36541</v>
      </c>
      <c r="B17">
        <v>2000</v>
      </c>
      <c r="C17">
        <v>1</v>
      </c>
      <c r="D17">
        <v>13781026</v>
      </c>
      <c r="E17">
        <v>1378</v>
      </c>
      <c r="F17">
        <v>137810</v>
      </c>
      <c r="G17">
        <f t="shared" si="0"/>
        <v>2000</v>
      </c>
      <c r="H17" s="3">
        <v>200001</v>
      </c>
    </row>
    <row r="18" spans="1:8" x14ac:dyDescent="0.3">
      <c r="A18" s="1">
        <v>36542</v>
      </c>
      <c r="B18">
        <v>2000</v>
      </c>
      <c r="C18">
        <v>1</v>
      </c>
      <c r="D18">
        <v>13781027</v>
      </c>
      <c r="E18">
        <v>1378</v>
      </c>
      <c r="F18">
        <v>137810</v>
      </c>
      <c r="G18">
        <f t="shared" si="0"/>
        <v>2000</v>
      </c>
      <c r="H18" s="3">
        <v>200001</v>
      </c>
    </row>
    <row r="19" spans="1:8" x14ac:dyDescent="0.3">
      <c r="A19" s="1">
        <v>36543</v>
      </c>
      <c r="B19">
        <v>2000</v>
      </c>
      <c r="C19">
        <v>1</v>
      </c>
      <c r="D19">
        <v>13781028</v>
      </c>
      <c r="E19">
        <v>1378</v>
      </c>
      <c r="F19">
        <v>137810</v>
      </c>
      <c r="G19">
        <f t="shared" si="0"/>
        <v>2000</v>
      </c>
      <c r="H19" s="3">
        <v>200001</v>
      </c>
    </row>
    <row r="20" spans="1:8" x14ac:dyDescent="0.3">
      <c r="A20" s="1">
        <v>36544</v>
      </c>
      <c r="B20">
        <v>2000</v>
      </c>
      <c r="C20">
        <v>1</v>
      </c>
      <c r="D20">
        <v>13781029</v>
      </c>
      <c r="E20">
        <v>1378</v>
      </c>
      <c r="F20">
        <v>137810</v>
      </c>
      <c r="G20">
        <f t="shared" si="0"/>
        <v>2000</v>
      </c>
      <c r="H20" s="3">
        <v>200001</v>
      </c>
    </row>
    <row r="21" spans="1:8" x14ac:dyDescent="0.3">
      <c r="A21" s="1">
        <v>36545</v>
      </c>
      <c r="B21">
        <v>2000</v>
      </c>
      <c r="C21">
        <v>1</v>
      </c>
      <c r="D21">
        <v>13781030</v>
      </c>
      <c r="E21">
        <v>1378</v>
      </c>
      <c r="F21">
        <v>137810</v>
      </c>
      <c r="G21">
        <f t="shared" si="0"/>
        <v>2000</v>
      </c>
      <c r="H21" s="3">
        <v>200001</v>
      </c>
    </row>
    <row r="22" spans="1:8" x14ac:dyDescent="0.3">
      <c r="A22" s="1">
        <v>36546</v>
      </c>
      <c r="B22">
        <v>2000</v>
      </c>
      <c r="C22">
        <v>1</v>
      </c>
      <c r="D22">
        <v>13781101</v>
      </c>
      <c r="E22">
        <v>1378</v>
      </c>
      <c r="F22">
        <v>137811</v>
      </c>
      <c r="G22">
        <f t="shared" si="0"/>
        <v>2000</v>
      </c>
      <c r="H22" s="3">
        <v>200001</v>
      </c>
    </row>
    <row r="23" spans="1:8" x14ac:dyDescent="0.3">
      <c r="A23" s="1">
        <v>36547</v>
      </c>
      <c r="B23">
        <v>2000</v>
      </c>
      <c r="C23">
        <v>1</v>
      </c>
      <c r="D23">
        <v>13781102</v>
      </c>
      <c r="E23">
        <v>1378</v>
      </c>
      <c r="F23">
        <v>137811</v>
      </c>
      <c r="G23">
        <f t="shared" si="0"/>
        <v>2000</v>
      </c>
      <c r="H23" s="3">
        <v>200001</v>
      </c>
    </row>
    <row r="24" spans="1:8" x14ac:dyDescent="0.3">
      <c r="A24" s="1">
        <v>36548</v>
      </c>
      <c r="B24">
        <v>2000</v>
      </c>
      <c r="C24">
        <v>1</v>
      </c>
      <c r="D24">
        <v>13781103</v>
      </c>
      <c r="E24">
        <v>1378</v>
      </c>
      <c r="F24">
        <v>137811</v>
      </c>
      <c r="G24">
        <f t="shared" si="0"/>
        <v>2000</v>
      </c>
      <c r="H24" s="3">
        <v>200001</v>
      </c>
    </row>
    <row r="25" spans="1:8" x14ac:dyDescent="0.3">
      <c r="A25" s="1">
        <v>36549</v>
      </c>
      <c r="B25">
        <v>2000</v>
      </c>
      <c r="C25">
        <v>1</v>
      </c>
      <c r="D25">
        <v>13781104</v>
      </c>
      <c r="E25">
        <v>1378</v>
      </c>
      <c r="F25">
        <v>137811</v>
      </c>
      <c r="G25">
        <f t="shared" si="0"/>
        <v>2000</v>
      </c>
      <c r="H25" s="3">
        <v>200001</v>
      </c>
    </row>
    <row r="26" spans="1:8" x14ac:dyDescent="0.3">
      <c r="A26" s="1">
        <v>36550</v>
      </c>
      <c r="B26">
        <v>2000</v>
      </c>
      <c r="C26">
        <v>1</v>
      </c>
      <c r="D26">
        <v>13781105</v>
      </c>
      <c r="E26">
        <v>1378</v>
      </c>
      <c r="F26">
        <v>137811</v>
      </c>
      <c r="G26">
        <f t="shared" si="0"/>
        <v>2000</v>
      </c>
      <c r="H26" s="3">
        <v>200001</v>
      </c>
    </row>
    <row r="27" spans="1:8" x14ac:dyDescent="0.3">
      <c r="A27" s="1">
        <v>36551</v>
      </c>
      <c r="B27">
        <v>2000</v>
      </c>
      <c r="C27">
        <v>1</v>
      </c>
      <c r="D27">
        <v>13781106</v>
      </c>
      <c r="E27">
        <v>1378</v>
      </c>
      <c r="F27">
        <v>137811</v>
      </c>
      <c r="G27">
        <f t="shared" si="0"/>
        <v>2000</v>
      </c>
      <c r="H27" s="3">
        <v>200001</v>
      </c>
    </row>
    <row r="28" spans="1:8" x14ac:dyDescent="0.3">
      <c r="A28" s="1">
        <v>36552</v>
      </c>
      <c r="B28">
        <v>2000</v>
      </c>
      <c r="C28">
        <v>1</v>
      </c>
      <c r="D28">
        <v>13781107</v>
      </c>
      <c r="E28">
        <v>1378</v>
      </c>
      <c r="F28">
        <v>137811</v>
      </c>
      <c r="G28">
        <f t="shared" si="0"/>
        <v>2000</v>
      </c>
      <c r="H28" s="3">
        <v>200001</v>
      </c>
    </row>
    <row r="29" spans="1:8" x14ac:dyDescent="0.3">
      <c r="A29" s="1">
        <v>36553</v>
      </c>
      <c r="B29">
        <v>2000</v>
      </c>
      <c r="C29">
        <v>1</v>
      </c>
      <c r="D29">
        <v>13781108</v>
      </c>
      <c r="E29">
        <v>1378</v>
      </c>
      <c r="F29">
        <v>137811</v>
      </c>
      <c r="G29">
        <f t="shared" si="0"/>
        <v>2000</v>
      </c>
      <c r="H29" s="3">
        <v>200001</v>
      </c>
    </row>
    <row r="30" spans="1:8" x14ac:dyDescent="0.3">
      <c r="A30" s="1">
        <v>36554</v>
      </c>
      <c r="B30">
        <v>2000</v>
      </c>
      <c r="C30">
        <v>1</v>
      </c>
      <c r="D30">
        <v>13781109</v>
      </c>
      <c r="E30">
        <v>1378</v>
      </c>
      <c r="F30">
        <v>137811</v>
      </c>
      <c r="G30">
        <f t="shared" si="0"/>
        <v>2000</v>
      </c>
      <c r="H30" s="3">
        <v>200001</v>
      </c>
    </row>
    <row r="31" spans="1:8" x14ac:dyDescent="0.3">
      <c r="A31" s="1">
        <v>36555</v>
      </c>
      <c r="B31">
        <v>2000</v>
      </c>
      <c r="C31">
        <v>1</v>
      </c>
      <c r="D31">
        <v>13781110</v>
      </c>
      <c r="E31">
        <v>1378</v>
      </c>
      <c r="F31">
        <v>137811</v>
      </c>
      <c r="G31">
        <f t="shared" si="0"/>
        <v>2000</v>
      </c>
      <c r="H31" s="3">
        <v>200001</v>
      </c>
    </row>
    <row r="32" spans="1:8" x14ac:dyDescent="0.3">
      <c r="A32" s="1">
        <v>36556</v>
      </c>
      <c r="B32">
        <v>2000</v>
      </c>
      <c r="C32">
        <v>1</v>
      </c>
      <c r="D32">
        <v>13781111</v>
      </c>
      <c r="E32">
        <v>1378</v>
      </c>
      <c r="F32">
        <v>137811</v>
      </c>
      <c r="G32">
        <f t="shared" si="0"/>
        <v>2000</v>
      </c>
      <c r="H32" s="3">
        <v>200001</v>
      </c>
    </row>
    <row r="33" spans="1:8" x14ac:dyDescent="0.3">
      <c r="A33" s="1">
        <v>36557</v>
      </c>
      <c r="B33">
        <v>2000</v>
      </c>
      <c r="C33">
        <v>2</v>
      </c>
      <c r="D33">
        <v>13781112</v>
      </c>
      <c r="E33">
        <v>1378</v>
      </c>
      <c r="F33">
        <v>137811</v>
      </c>
      <c r="G33">
        <f t="shared" si="0"/>
        <v>2000</v>
      </c>
      <c r="H33" s="3">
        <v>200002</v>
      </c>
    </row>
    <row r="34" spans="1:8" x14ac:dyDescent="0.3">
      <c r="A34" s="1">
        <v>36558</v>
      </c>
      <c r="B34">
        <v>2000</v>
      </c>
      <c r="C34">
        <v>2</v>
      </c>
      <c r="D34">
        <v>13781113</v>
      </c>
      <c r="E34">
        <v>1378</v>
      </c>
      <c r="F34">
        <v>137811</v>
      </c>
      <c r="G34">
        <f t="shared" si="0"/>
        <v>2000</v>
      </c>
      <c r="H34" s="3">
        <v>200002</v>
      </c>
    </row>
    <row r="35" spans="1:8" x14ac:dyDescent="0.3">
      <c r="A35" s="1">
        <v>36559</v>
      </c>
      <c r="B35">
        <v>2000</v>
      </c>
      <c r="C35">
        <v>2</v>
      </c>
      <c r="D35">
        <v>13781114</v>
      </c>
      <c r="E35">
        <v>1378</v>
      </c>
      <c r="F35">
        <v>137811</v>
      </c>
      <c r="G35">
        <f t="shared" si="0"/>
        <v>2000</v>
      </c>
      <c r="H35" s="3">
        <v>200002</v>
      </c>
    </row>
    <row r="36" spans="1:8" x14ac:dyDescent="0.3">
      <c r="A36" s="1">
        <v>36560</v>
      </c>
      <c r="B36">
        <v>2000</v>
      </c>
      <c r="C36">
        <v>2</v>
      </c>
      <c r="D36">
        <v>13781115</v>
      </c>
      <c r="E36">
        <v>1378</v>
      </c>
      <c r="F36">
        <v>137811</v>
      </c>
      <c r="G36">
        <f t="shared" si="0"/>
        <v>2000</v>
      </c>
      <c r="H36" s="3">
        <v>200002</v>
      </c>
    </row>
    <row r="37" spans="1:8" x14ac:dyDescent="0.3">
      <c r="A37" s="1">
        <v>36561</v>
      </c>
      <c r="B37">
        <v>2000</v>
      </c>
      <c r="C37">
        <v>2</v>
      </c>
      <c r="D37">
        <v>13781116</v>
      </c>
      <c r="E37">
        <v>1378</v>
      </c>
      <c r="F37">
        <v>137811</v>
      </c>
      <c r="G37">
        <f t="shared" si="0"/>
        <v>2000</v>
      </c>
      <c r="H37" s="3">
        <v>200002</v>
      </c>
    </row>
    <row r="38" spans="1:8" x14ac:dyDescent="0.3">
      <c r="A38" s="1">
        <v>36562</v>
      </c>
      <c r="B38">
        <v>2000</v>
      </c>
      <c r="C38">
        <v>2</v>
      </c>
      <c r="D38">
        <v>13781117</v>
      </c>
      <c r="E38">
        <v>1378</v>
      </c>
      <c r="F38">
        <v>137811</v>
      </c>
      <c r="G38">
        <f t="shared" si="0"/>
        <v>2000</v>
      </c>
      <c r="H38" s="3">
        <v>200002</v>
      </c>
    </row>
    <row r="39" spans="1:8" x14ac:dyDescent="0.3">
      <c r="A39" s="1">
        <v>36563</v>
      </c>
      <c r="B39">
        <v>2000</v>
      </c>
      <c r="C39">
        <v>2</v>
      </c>
      <c r="D39">
        <v>13781118</v>
      </c>
      <c r="E39">
        <v>1378</v>
      </c>
      <c r="F39">
        <v>137811</v>
      </c>
      <c r="G39">
        <f t="shared" si="0"/>
        <v>2000</v>
      </c>
      <c r="H39" s="3">
        <v>200002</v>
      </c>
    </row>
    <row r="40" spans="1:8" x14ac:dyDescent="0.3">
      <c r="A40" s="1">
        <v>36564</v>
      </c>
      <c r="B40">
        <v>2000</v>
      </c>
      <c r="C40">
        <v>2</v>
      </c>
      <c r="D40">
        <v>13781119</v>
      </c>
      <c r="E40">
        <v>1378</v>
      </c>
      <c r="F40">
        <v>137811</v>
      </c>
      <c r="G40">
        <f t="shared" si="0"/>
        <v>2000</v>
      </c>
      <c r="H40" s="3">
        <v>200002</v>
      </c>
    </row>
    <row r="41" spans="1:8" x14ac:dyDescent="0.3">
      <c r="A41" s="1">
        <v>36565</v>
      </c>
      <c r="B41">
        <v>2000</v>
      </c>
      <c r="C41">
        <v>2</v>
      </c>
      <c r="D41">
        <v>13781120</v>
      </c>
      <c r="E41">
        <v>1378</v>
      </c>
      <c r="F41">
        <v>137811</v>
      </c>
      <c r="G41">
        <f t="shared" si="0"/>
        <v>2000</v>
      </c>
      <c r="H41" s="3">
        <v>200002</v>
      </c>
    </row>
    <row r="42" spans="1:8" x14ac:dyDescent="0.3">
      <c r="A42" s="1">
        <v>36566</v>
      </c>
      <c r="B42">
        <v>2000</v>
      </c>
      <c r="C42">
        <v>2</v>
      </c>
      <c r="D42">
        <v>13781121</v>
      </c>
      <c r="E42">
        <v>1378</v>
      </c>
      <c r="F42">
        <v>137811</v>
      </c>
      <c r="G42">
        <f t="shared" si="0"/>
        <v>2000</v>
      </c>
      <c r="H42" s="3">
        <v>200002</v>
      </c>
    </row>
    <row r="43" spans="1:8" x14ac:dyDescent="0.3">
      <c r="A43" s="1">
        <v>36567</v>
      </c>
      <c r="B43">
        <v>2000</v>
      </c>
      <c r="C43">
        <v>2</v>
      </c>
      <c r="D43">
        <v>13781122</v>
      </c>
      <c r="E43">
        <v>1378</v>
      </c>
      <c r="F43">
        <v>137811</v>
      </c>
      <c r="G43">
        <f t="shared" si="0"/>
        <v>2000</v>
      </c>
      <c r="H43" s="3">
        <v>200002</v>
      </c>
    </row>
    <row r="44" spans="1:8" x14ac:dyDescent="0.3">
      <c r="A44" s="1">
        <v>36568</v>
      </c>
      <c r="B44">
        <v>2000</v>
      </c>
      <c r="C44">
        <v>2</v>
      </c>
      <c r="D44">
        <v>13781123</v>
      </c>
      <c r="E44">
        <v>1378</v>
      </c>
      <c r="F44">
        <v>137811</v>
      </c>
      <c r="G44">
        <f t="shared" si="0"/>
        <v>2000</v>
      </c>
      <c r="H44" s="3">
        <v>200002</v>
      </c>
    </row>
    <row r="45" spans="1:8" x14ac:dyDescent="0.3">
      <c r="A45" s="1">
        <v>36569</v>
      </c>
      <c r="B45">
        <v>2000</v>
      </c>
      <c r="C45">
        <v>2</v>
      </c>
      <c r="D45">
        <v>13781124</v>
      </c>
      <c r="E45">
        <v>1378</v>
      </c>
      <c r="F45">
        <v>137811</v>
      </c>
      <c r="G45">
        <f t="shared" si="0"/>
        <v>2000</v>
      </c>
      <c r="H45" s="3">
        <v>200002</v>
      </c>
    </row>
    <row r="46" spans="1:8" x14ac:dyDescent="0.3">
      <c r="A46" s="1">
        <v>36570</v>
      </c>
      <c r="B46">
        <v>2000</v>
      </c>
      <c r="C46">
        <v>2</v>
      </c>
      <c r="D46">
        <v>13781125</v>
      </c>
      <c r="E46">
        <v>1378</v>
      </c>
      <c r="F46">
        <v>137811</v>
      </c>
      <c r="G46">
        <f t="shared" si="0"/>
        <v>2000</v>
      </c>
      <c r="H46" s="3">
        <v>200002</v>
      </c>
    </row>
    <row r="47" spans="1:8" x14ac:dyDescent="0.3">
      <c r="A47" s="1">
        <v>36571</v>
      </c>
      <c r="B47">
        <v>2000</v>
      </c>
      <c r="C47">
        <v>2</v>
      </c>
      <c r="D47">
        <v>13781126</v>
      </c>
      <c r="E47">
        <v>1378</v>
      </c>
      <c r="F47">
        <v>137811</v>
      </c>
      <c r="G47">
        <f t="shared" si="0"/>
        <v>2000</v>
      </c>
      <c r="H47" s="3">
        <v>200002</v>
      </c>
    </row>
    <row r="48" spans="1:8" x14ac:dyDescent="0.3">
      <c r="A48" s="1">
        <v>36572</v>
      </c>
      <c r="B48">
        <v>2000</v>
      </c>
      <c r="C48">
        <v>2</v>
      </c>
      <c r="D48">
        <v>13781127</v>
      </c>
      <c r="E48">
        <v>1378</v>
      </c>
      <c r="F48">
        <v>137811</v>
      </c>
      <c r="G48">
        <f t="shared" si="0"/>
        <v>2000</v>
      </c>
      <c r="H48" s="3">
        <v>200002</v>
      </c>
    </row>
    <row r="49" spans="1:8" x14ac:dyDescent="0.3">
      <c r="A49" s="1">
        <v>36573</v>
      </c>
      <c r="B49">
        <v>2000</v>
      </c>
      <c r="C49">
        <v>2</v>
      </c>
      <c r="D49">
        <v>13781128</v>
      </c>
      <c r="E49">
        <v>1378</v>
      </c>
      <c r="F49">
        <v>137811</v>
      </c>
      <c r="G49">
        <f t="shared" si="0"/>
        <v>2000</v>
      </c>
      <c r="H49" s="3">
        <v>200002</v>
      </c>
    </row>
    <row r="50" spans="1:8" x14ac:dyDescent="0.3">
      <c r="A50" s="1">
        <v>36574</v>
      </c>
      <c r="B50">
        <v>2000</v>
      </c>
      <c r="C50">
        <v>2</v>
      </c>
      <c r="D50">
        <v>13781129</v>
      </c>
      <c r="E50">
        <v>1378</v>
      </c>
      <c r="F50">
        <v>137811</v>
      </c>
      <c r="G50">
        <f t="shared" si="0"/>
        <v>2000</v>
      </c>
      <c r="H50" s="3">
        <v>200002</v>
      </c>
    </row>
    <row r="51" spans="1:8" x14ac:dyDescent="0.3">
      <c r="A51" s="1">
        <v>36575</v>
      </c>
      <c r="B51">
        <v>2000</v>
      </c>
      <c r="C51">
        <v>2</v>
      </c>
      <c r="D51">
        <v>13781130</v>
      </c>
      <c r="E51">
        <v>1378</v>
      </c>
      <c r="F51">
        <v>137811</v>
      </c>
      <c r="G51">
        <f t="shared" si="0"/>
        <v>2000</v>
      </c>
      <c r="H51" s="3">
        <v>200002</v>
      </c>
    </row>
    <row r="52" spans="1:8" x14ac:dyDescent="0.3">
      <c r="A52" s="1">
        <v>36576</v>
      </c>
      <c r="B52">
        <v>2000</v>
      </c>
      <c r="C52">
        <v>2</v>
      </c>
      <c r="D52">
        <v>13781201</v>
      </c>
      <c r="E52">
        <v>1378</v>
      </c>
      <c r="F52">
        <v>137812</v>
      </c>
      <c r="G52">
        <f t="shared" si="0"/>
        <v>2000</v>
      </c>
      <c r="H52" s="3">
        <v>200002</v>
      </c>
    </row>
    <row r="53" spans="1:8" x14ac:dyDescent="0.3">
      <c r="A53" s="1">
        <v>36577</v>
      </c>
      <c r="B53">
        <v>2000</v>
      </c>
      <c r="C53">
        <v>2</v>
      </c>
      <c r="D53">
        <v>13781202</v>
      </c>
      <c r="E53">
        <v>1378</v>
      </c>
      <c r="F53">
        <v>137812</v>
      </c>
      <c r="G53">
        <f t="shared" si="0"/>
        <v>2000</v>
      </c>
      <c r="H53" s="3">
        <v>200002</v>
      </c>
    </row>
    <row r="54" spans="1:8" x14ac:dyDescent="0.3">
      <c r="A54" s="1">
        <v>36578</v>
      </c>
      <c r="B54">
        <v>2000</v>
      </c>
      <c r="C54">
        <v>2</v>
      </c>
      <c r="D54">
        <v>13781203</v>
      </c>
      <c r="E54">
        <v>1378</v>
      </c>
      <c r="F54">
        <v>137812</v>
      </c>
      <c r="G54">
        <f t="shared" si="0"/>
        <v>2000</v>
      </c>
      <c r="H54" s="3">
        <v>200002</v>
      </c>
    </row>
    <row r="55" spans="1:8" x14ac:dyDescent="0.3">
      <c r="A55" s="1">
        <v>36579</v>
      </c>
      <c r="B55">
        <v>2000</v>
      </c>
      <c r="C55">
        <v>2</v>
      </c>
      <c r="D55">
        <v>13781204</v>
      </c>
      <c r="E55">
        <v>1378</v>
      </c>
      <c r="F55">
        <v>137812</v>
      </c>
      <c r="G55">
        <f t="shared" si="0"/>
        <v>2000</v>
      </c>
      <c r="H55" s="3">
        <v>200002</v>
      </c>
    </row>
    <row r="56" spans="1:8" x14ac:dyDescent="0.3">
      <c r="A56" s="1">
        <v>36580</v>
      </c>
      <c r="B56">
        <v>2000</v>
      </c>
      <c r="C56">
        <v>2</v>
      </c>
      <c r="D56">
        <v>13781205</v>
      </c>
      <c r="E56">
        <v>1378</v>
      </c>
      <c r="F56">
        <v>137812</v>
      </c>
      <c r="G56">
        <f t="shared" si="0"/>
        <v>2000</v>
      </c>
      <c r="H56" s="3">
        <v>200002</v>
      </c>
    </row>
    <row r="57" spans="1:8" x14ac:dyDescent="0.3">
      <c r="A57" s="1">
        <v>36581</v>
      </c>
      <c r="B57">
        <v>2000</v>
      </c>
      <c r="C57">
        <v>2</v>
      </c>
      <c r="D57">
        <v>13781206</v>
      </c>
      <c r="E57">
        <v>1378</v>
      </c>
      <c r="F57">
        <v>137812</v>
      </c>
      <c r="G57">
        <f t="shared" si="0"/>
        <v>2000</v>
      </c>
      <c r="H57" s="3">
        <v>200002</v>
      </c>
    </row>
    <row r="58" spans="1:8" x14ac:dyDescent="0.3">
      <c r="A58" s="1">
        <v>36582</v>
      </c>
      <c r="B58">
        <v>2000</v>
      </c>
      <c r="C58">
        <v>2</v>
      </c>
      <c r="D58">
        <v>13781207</v>
      </c>
      <c r="E58">
        <v>1378</v>
      </c>
      <c r="F58">
        <v>137812</v>
      </c>
      <c r="G58">
        <f t="shared" si="0"/>
        <v>2000</v>
      </c>
      <c r="H58" s="3">
        <v>200002</v>
      </c>
    </row>
    <row r="59" spans="1:8" x14ac:dyDescent="0.3">
      <c r="A59" s="1">
        <v>36583</v>
      </c>
      <c r="B59">
        <v>2000</v>
      </c>
      <c r="C59">
        <v>2</v>
      </c>
      <c r="D59">
        <v>13781208</v>
      </c>
      <c r="E59">
        <v>1378</v>
      </c>
      <c r="F59">
        <v>137812</v>
      </c>
      <c r="G59">
        <f t="shared" si="0"/>
        <v>2000</v>
      </c>
      <c r="H59" s="3">
        <v>200002</v>
      </c>
    </row>
    <row r="60" spans="1:8" x14ac:dyDescent="0.3">
      <c r="A60" s="1">
        <v>36584</v>
      </c>
      <c r="B60">
        <v>2000</v>
      </c>
      <c r="C60">
        <v>2</v>
      </c>
      <c r="D60">
        <v>13781209</v>
      </c>
      <c r="E60">
        <v>1378</v>
      </c>
      <c r="F60">
        <v>137812</v>
      </c>
      <c r="G60">
        <f t="shared" si="0"/>
        <v>2000</v>
      </c>
      <c r="H60" s="3">
        <v>200002</v>
      </c>
    </row>
    <row r="61" spans="1:8" x14ac:dyDescent="0.3">
      <c r="A61" s="1">
        <v>36585</v>
      </c>
      <c r="B61">
        <v>2000</v>
      </c>
      <c r="C61">
        <v>2</v>
      </c>
      <c r="D61">
        <v>13781210</v>
      </c>
      <c r="E61">
        <v>1378</v>
      </c>
      <c r="F61">
        <v>137812</v>
      </c>
      <c r="G61">
        <f t="shared" si="0"/>
        <v>2000</v>
      </c>
      <c r="H61" s="3">
        <v>200002</v>
      </c>
    </row>
    <row r="62" spans="1:8" x14ac:dyDescent="0.3">
      <c r="A62" s="1">
        <v>36586</v>
      </c>
      <c r="B62">
        <v>2000</v>
      </c>
      <c r="C62">
        <v>3</v>
      </c>
      <c r="D62">
        <v>13781211</v>
      </c>
      <c r="E62">
        <v>1378</v>
      </c>
      <c r="F62">
        <v>137812</v>
      </c>
      <c r="G62">
        <f t="shared" si="0"/>
        <v>2000</v>
      </c>
      <c r="H62" s="3">
        <v>200003</v>
      </c>
    </row>
    <row r="63" spans="1:8" x14ac:dyDescent="0.3">
      <c r="A63" s="1">
        <v>36587</v>
      </c>
      <c r="B63">
        <v>2000</v>
      </c>
      <c r="C63">
        <v>3</v>
      </c>
      <c r="D63">
        <v>13781212</v>
      </c>
      <c r="E63">
        <v>1378</v>
      </c>
      <c r="F63">
        <v>137812</v>
      </c>
      <c r="G63">
        <f t="shared" si="0"/>
        <v>2000</v>
      </c>
      <c r="H63" s="3">
        <v>200003</v>
      </c>
    </row>
    <row r="64" spans="1:8" x14ac:dyDescent="0.3">
      <c r="A64" s="1">
        <v>36588</v>
      </c>
      <c r="B64">
        <v>2000</v>
      </c>
      <c r="C64">
        <v>3</v>
      </c>
      <c r="D64">
        <v>13781213</v>
      </c>
      <c r="E64">
        <v>1378</v>
      </c>
      <c r="F64">
        <v>137812</v>
      </c>
      <c r="G64">
        <f t="shared" si="0"/>
        <v>2000</v>
      </c>
      <c r="H64" s="3">
        <v>200003</v>
      </c>
    </row>
    <row r="65" spans="1:8" x14ac:dyDescent="0.3">
      <c r="A65" s="1">
        <v>36589</v>
      </c>
      <c r="B65">
        <v>2000</v>
      </c>
      <c r="C65">
        <v>3</v>
      </c>
      <c r="D65">
        <v>13781214</v>
      </c>
      <c r="E65">
        <v>1378</v>
      </c>
      <c r="F65">
        <v>137812</v>
      </c>
      <c r="G65">
        <f t="shared" si="0"/>
        <v>2000</v>
      </c>
      <c r="H65" s="3">
        <v>200003</v>
      </c>
    </row>
    <row r="66" spans="1:8" x14ac:dyDescent="0.3">
      <c r="A66" s="1">
        <v>36590</v>
      </c>
      <c r="B66">
        <v>2000</v>
      </c>
      <c r="C66">
        <v>3</v>
      </c>
      <c r="D66">
        <v>13781215</v>
      </c>
      <c r="E66">
        <v>1378</v>
      </c>
      <c r="F66">
        <v>137812</v>
      </c>
      <c r="G66">
        <f t="shared" si="0"/>
        <v>2000</v>
      </c>
      <c r="H66" s="3">
        <v>200003</v>
      </c>
    </row>
    <row r="67" spans="1:8" x14ac:dyDescent="0.3">
      <c r="A67" s="1">
        <v>36591</v>
      </c>
      <c r="B67">
        <v>2000</v>
      </c>
      <c r="C67">
        <v>3</v>
      </c>
      <c r="D67">
        <v>13781216</v>
      </c>
      <c r="E67">
        <v>1378</v>
      </c>
      <c r="F67">
        <v>137812</v>
      </c>
      <c r="G67">
        <f t="shared" ref="G67:G130" si="1">YEAR(A67)</f>
        <v>2000</v>
      </c>
      <c r="H67" s="3">
        <v>200003</v>
      </c>
    </row>
    <row r="68" spans="1:8" x14ac:dyDescent="0.3">
      <c r="A68" s="1">
        <v>36592</v>
      </c>
      <c r="B68">
        <v>2000</v>
      </c>
      <c r="C68">
        <v>3</v>
      </c>
      <c r="D68">
        <v>13781217</v>
      </c>
      <c r="E68">
        <v>1378</v>
      </c>
      <c r="F68">
        <v>137812</v>
      </c>
      <c r="G68">
        <f t="shared" si="1"/>
        <v>2000</v>
      </c>
      <c r="H68" s="3">
        <v>200003</v>
      </c>
    </row>
    <row r="69" spans="1:8" x14ac:dyDescent="0.3">
      <c r="A69" s="1">
        <v>36593</v>
      </c>
      <c r="B69">
        <v>2000</v>
      </c>
      <c r="C69">
        <v>3</v>
      </c>
      <c r="D69">
        <v>13781218</v>
      </c>
      <c r="E69">
        <v>1378</v>
      </c>
      <c r="F69">
        <v>137812</v>
      </c>
      <c r="G69">
        <f t="shared" si="1"/>
        <v>2000</v>
      </c>
      <c r="H69" s="3">
        <v>200003</v>
      </c>
    </row>
    <row r="70" spans="1:8" x14ac:dyDescent="0.3">
      <c r="A70" s="1">
        <v>36594</v>
      </c>
      <c r="B70">
        <v>2000</v>
      </c>
      <c r="C70">
        <v>3</v>
      </c>
      <c r="D70">
        <v>13781219</v>
      </c>
      <c r="E70">
        <v>1378</v>
      </c>
      <c r="F70">
        <v>137812</v>
      </c>
      <c r="G70">
        <f t="shared" si="1"/>
        <v>2000</v>
      </c>
      <c r="H70" s="3">
        <v>200003</v>
      </c>
    </row>
    <row r="71" spans="1:8" x14ac:dyDescent="0.3">
      <c r="A71" s="1">
        <v>36595</v>
      </c>
      <c r="B71">
        <v>2000</v>
      </c>
      <c r="C71">
        <v>3</v>
      </c>
      <c r="D71">
        <v>13781220</v>
      </c>
      <c r="E71">
        <v>1378</v>
      </c>
      <c r="F71">
        <v>137812</v>
      </c>
      <c r="G71">
        <f t="shared" si="1"/>
        <v>2000</v>
      </c>
      <c r="H71" s="3">
        <v>200003</v>
      </c>
    </row>
    <row r="72" spans="1:8" x14ac:dyDescent="0.3">
      <c r="A72" s="1">
        <v>36596</v>
      </c>
      <c r="B72">
        <v>2000</v>
      </c>
      <c r="C72">
        <v>3</v>
      </c>
      <c r="D72">
        <v>13781221</v>
      </c>
      <c r="E72">
        <v>1378</v>
      </c>
      <c r="F72">
        <v>137812</v>
      </c>
      <c r="G72">
        <f t="shared" si="1"/>
        <v>2000</v>
      </c>
      <c r="H72" s="3">
        <v>200003</v>
      </c>
    </row>
    <row r="73" spans="1:8" x14ac:dyDescent="0.3">
      <c r="A73" s="1">
        <v>36597</v>
      </c>
      <c r="B73">
        <v>2000</v>
      </c>
      <c r="C73">
        <v>3</v>
      </c>
      <c r="D73">
        <v>13781222</v>
      </c>
      <c r="E73">
        <v>1378</v>
      </c>
      <c r="F73">
        <v>137812</v>
      </c>
      <c r="G73">
        <f t="shared" si="1"/>
        <v>2000</v>
      </c>
      <c r="H73" s="3">
        <v>200003</v>
      </c>
    </row>
    <row r="74" spans="1:8" x14ac:dyDescent="0.3">
      <c r="A74" s="1">
        <v>36598</v>
      </c>
      <c r="B74">
        <v>2000</v>
      </c>
      <c r="C74">
        <v>3</v>
      </c>
      <c r="D74">
        <v>13781223</v>
      </c>
      <c r="E74">
        <v>1378</v>
      </c>
      <c r="F74">
        <v>137812</v>
      </c>
      <c r="G74">
        <f t="shared" si="1"/>
        <v>2000</v>
      </c>
      <c r="H74" s="3">
        <v>200003</v>
      </c>
    </row>
    <row r="75" spans="1:8" x14ac:dyDescent="0.3">
      <c r="A75" s="1">
        <v>36599</v>
      </c>
      <c r="B75">
        <v>2000</v>
      </c>
      <c r="C75">
        <v>3</v>
      </c>
      <c r="D75">
        <v>13781224</v>
      </c>
      <c r="E75">
        <v>1378</v>
      </c>
      <c r="F75">
        <v>137812</v>
      </c>
      <c r="G75">
        <f t="shared" si="1"/>
        <v>2000</v>
      </c>
      <c r="H75" s="3">
        <v>200003</v>
      </c>
    </row>
    <row r="76" spans="1:8" x14ac:dyDescent="0.3">
      <c r="A76" s="1">
        <v>36600</v>
      </c>
      <c r="B76">
        <v>2000</v>
      </c>
      <c r="C76">
        <v>3</v>
      </c>
      <c r="D76">
        <v>13781225</v>
      </c>
      <c r="E76">
        <v>1378</v>
      </c>
      <c r="F76">
        <v>137812</v>
      </c>
      <c r="G76">
        <f t="shared" si="1"/>
        <v>2000</v>
      </c>
      <c r="H76" s="3">
        <v>200003</v>
      </c>
    </row>
    <row r="77" spans="1:8" x14ac:dyDescent="0.3">
      <c r="A77" s="1">
        <v>36601</v>
      </c>
      <c r="B77">
        <v>2000</v>
      </c>
      <c r="C77">
        <v>3</v>
      </c>
      <c r="D77">
        <v>13781226</v>
      </c>
      <c r="E77">
        <v>1378</v>
      </c>
      <c r="F77">
        <v>137812</v>
      </c>
      <c r="G77">
        <f t="shared" si="1"/>
        <v>2000</v>
      </c>
      <c r="H77" s="3">
        <v>200003</v>
      </c>
    </row>
    <row r="78" spans="1:8" x14ac:dyDescent="0.3">
      <c r="A78" s="1">
        <v>36602</v>
      </c>
      <c r="B78">
        <v>2000</v>
      </c>
      <c r="C78">
        <v>3</v>
      </c>
      <c r="D78">
        <v>13781227</v>
      </c>
      <c r="E78">
        <v>1378</v>
      </c>
      <c r="F78">
        <v>137812</v>
      </c>
      <c r="G78">
        <f t="shared" si="1"/>
        <v>2000</v>
      </c>
      <c r="H78" s="3">
        <v>200003</v>
      </c>
    </row>
    <row r="79" spans="1:8" x14ac:dyDescent="0.3">
      <c r="A79" s="1">
        <v>36603</v>
      </c>
      <c r="B79">
        <v>2000</v>
      </c>
      <c r="C79">
        <v>3</v>
      </c>
      <c r="D79">
        <v>13781228</v>
      </c>
      <c r="E79">
        <v>1378</v>
      </c>
      <c r="F79">
        <v>137812</v>
      </c>
      <c r="G79">
        <f t="shared" si="1"/>
        <v>2000</v>
      </c>
      <c r="H79" s="3">
        <v>200003</v>
      </c>
    </row>
    <row r="80" spans="1:8" x14ac:dyDescent="0.3">
      <c r="A80" s="1">
        <v>36604</v>
      </c>
      <c r="B80">
        <v>2000</v>
      </c>
      <c r="C80">
        <v>3</v>
      </c>
      <c r="D80">
        <v>13781229</v>
      </c>
      <c r="E80">
        <v>1378</v>
      </c>
      <c r="F80">
        <v>137812</v>
      </c>
      <c r="G80">
        <f t="shared" si="1"/>
        <v>2000</v>
      </c>
      <c r="H80" s="3">
        <v>200003</v>
      </c>
    </row>
    <row r="81" spans="1:8" x14ac:dyDescent="0.3">
      <c r="A81" s="1">
        <v>36605</v>
      </c>
      <c r="B81">
        <v>2000</v>
      </c>
      <c r="C81">
        <v>3</v>
      </c>
      <c r="D81">
        <v>13790101</v>
      </c>
      <c r="E81">
        <v>1379</v>
      </c>
      <c r="F81">
        <v>137901</v>
      </c>
      <c r="G81">
        <f t="shared" si="1"/>
        <v>2000</v>
      </c>
      <c r="H81" s="3">
        <v>200003</v>
      </c>
    </row>
    <row r="82" spans="1:8" x14ac:dyDescent="0.3">
      <c r="A82" s="1">
        <v>36606</v>
      </c>
      <c r="B82">
        <v>2000</v>
      </c>
      <c r="C82">
        <v>3</v>
      </c>
      <c r="D82">
        <v>13790102</v>
      </c>
      <c r="E82">
        <v>1379</v>
      </c>
      <c r="F82">
        <v>137901</v>
      </c>
      <c r="G82">
        <f t="shared" si="1"/>
        <v>2000</v>
      </c>
      <c r="H82" s="3">
        <v>200003</v>
      </c>
    </row>
    <row r="83" spans="1:8" x14ac:dyDescent="0.3">
      <c r="A83" s="1">
        <v>36607</v>
      </c>
      <c r="B83">
        <v>2000</v>
      </c>
      <c r="C83">
        <v>3</v>
      </c>
      <c r="D83">
        <v>13790103</v>
      </c>
      <c r="E83">
        <v>1379</v>
      </c>
      <c r="F83">
        <v>137901</v>
      </c>
      <c r="G83">
        <f t="shared" si="1"/>
        <v>2000</v>
      </c>
      <c r="H83" s="3">
        <v>200003</v>
      </c>
    </row>
    <row r="84" spans="1:8" x14ac:dyDescent="0.3">
      <c r="A84" s="1">
        <v>36608</v>
      </c>
      <c r="B84">
        <v>2000</v>
      </c>
      <c r="C84">
        <v>3</v>
      </c>
      <c r="D84">
        <v>13790104</v>
      </c>
      <c r="E84">
        <v>1379</v>
      </c>
      <c r="F84">
        <v>137901</v>
      </c>
      <c r="G84">
        <f t="shared" si="1"/>
        <v>2000</v>
      </c>
      <c r="H84" s="3">
        <v>200003</v>
      </c>
    </row>
    <row r="85" spans="1:8" x14ac:dyDescent="0.3">
      <c r="A85" s="1">
        <v>36609</v>
      </c>
      <c r="B85">
        <v>2000</v>
      </c>
      <c r="C85">
        <v>3</v>
      </c>
      <c r="D85">
        <v>13790105</v>
      </c>
      <c r="E85">
        <v>1379</v>
      </c>
      <c r="F85">
        <v>137901</v>
      </c>
      <c r="G85">
        <f t="shared" si="1"/>
        <v>2000</v>
      </c>
      <c r="H85" s="3">
        <v>200003</v>
      </c>
    </row>
    <row r="86" spans="1:8" x14ac:dyDescent="0.3">
      <c r="A86" s="1">
        <v>36610</v>
      </c>
      <c r="B86">
        <v>2000</v>
      </c>
      <c r="C86">
        <v>3</v>
      </c>
      <c r="D86">
        <v>13790106</v>
      </c>
      <c r="E86">
        <v>1379</v>
      </c>
      <c r="F86">
        <v>137901</v>
      </c>
      <c r="G86">
        <f t="shared" si="1"/>
        <v>2000</v>
      </c>
      <c r="H86" s="3">
        <v>200003</v>
      </c>
    </row>
    <row r="87" spans="1:8" x14ac:dyDescent="0.3">
      <c r="A87" s="1">
        <v>36611</v>
      </c>
      <c r="B87">
        <v>2000</v>
      </c>
      <c r="C87">
        <v>3</v>
      </c>
      <c r="D87">
        <v>13790107</v>
      </c>
      <c r="E87">
        <v>1379</v>
      </c>
      <c r="F87">
        <v>137901</v>
      </c>
      <c r="G87">
        <f t="shared" si="1"/>
        <v>2000</v>
      </c>
      <c r="H87" s="3">
        <v>200003</v>
      </c>
    </row>
    <row r="88" spans="1:8" x14ac:dyDescent="0.3">
      <c r="A88" s="1">
        <v>36612</v>
      </c>
      <c r="B88">
        <v>2000</v>
      </c>
      <c r="C88">
        <v>3</v>
      </c>
      <c r="D88">
        <v>13790108</v>
      </c>
      <c r="E88">
        <v>1379</v>
      </c>
      <c r="F88">
        <v>137901</v>
      </c>
      <c r="G88">
        <f t="shared" si="1"/>
        <v>2000</v>
      </c>
      <c r="H88" s="3">
        <v>200003</v>
      </c>
    </row>
    <row r="89" spans="1:8" x14ac:dyDescent="0.3">
      <c r="A89" s="1">
        <v>36613</v>
      </c>
      <c r="B89">
        <v>2000</v>
      </c>
      <c r="C89">
        <v>3</v>
      </c>
      <c r="D89">
        <v>13790109</v>
      </c>
      <c r="E89">
        <v>1379</v>
      </c>
      <c r="F89">
        <v>137901</v>
      </c>
      <c r="G89">
        <f t="shared" si="1"/>
        <v>2000</v>
      </c>
      <c r="H89" s="3">
        <v>200003</v>
      </c>
    </row>
    <row r="90" spans="1:8" x14ac:dyDescent="0.3">
      <c r="A90" s="1">
        <v>36614</v>
      </c>
      <c r="B90">
        <v>2000</v>
      </c>
      <c r="C90">
        <v>3</v>
      </c>
      <c r="D90">
        <v>13790110</v>
      </c>
      <c r="E90">
        <v>1379</v>
      </c>
      <c r="F90">
        <v>137901</v>
      </c>
      <c r="G90">
        <f t="shared" si="1"/>
        <v>2000</v>
      </c>
      <c r="H90" s="3">
        <v>200003</v>
      </c>
    </row>
    <row r="91" spans="1:8" x14ac:dyDescent="0.3">
      <c r="A91" s="1">
        <v>36615</v>
      </c>
      <c r="B91">
        <v>2000</v>
      </c>
      <c r="C91">
        <v>3</v>
      </c>
      <c r="D91">
        <v>13790111</v>
      </c>
      <c r="E91">
        <v>1379</v>
      </c>
      <c r="F91">
        <v>137901</v>
      </c>
      <c r="G91">
        <f t="shared" si="1"/>
        <v>2000</v>
      </c>
      <c r="H91" s="3">
        <v>200003</v>
      </c>
    </row>
    <row r="92" spans="1:8" x14ac:dyDescent="0.3">
      <c r="A92" s="1">
        <v>36616</v>
      </c>
      <c r="B92">
        <v>2000</v>
      </c>
      <c r="C92">
        <v>3</v>
      </c>
      <c r="D92">
        <v>13790112</v>
      </c>
      <c r="E92">
        <v>1379</v>
      </c>
      <c r="F92">
        <v>137901</v>
      </c>
      <c r="G92">
        <f t="shared" si="1"/>
        <v>2000</v>
      </c>
      <c r="H92" s="3">
        <v>200003</v>
      </c>
    </row>
    <row r="93" spans="1:8" x14ac:dyDescent="0.3">
      <c r="A93" s="1">
        <v>36617</v>
      </c>
      <c r="B93">
        <v>2000</v>
      </c>
      <c r="C93">
        <v>4</v>
      </c>
      <c r="D93">
        <v>13790113</v>
      </c>
      <c r="E93">
        <v>1379</v>
      </c>
      <c r="F93">
        <v>137901</v>
      </c>
      <c r="G93">
        <f t="shared" si="1"/>
        <v>2000</v>
      </c>
      <c r="H93" s="3">
        <v>200004</v>
      </c>
    </row>
    <row r="94" spans="1:8" x14ac:dyDescent="0.3">
      <c r="A94" s="1">
        <v>36618</v>
      </c>
      <c r="B94">
        <v>2000</v>
      </c>
      <c r="C94">
        <v>4</v>
      </c>
      <c r="D94">
        <v>13790114</v>
      </c>
      <c r="E94">
        <v>1379</v>
      </c>
      <c r="F94">
        <v>137901</v>
      </c>
      <c r="G94">
        <f t="shared" si="1"/>
        <v>2000</v>
      </c>
      <c r="H94" s="3">
        <v>200004</v>
      </c>
    </row>
    <row r="95" spans="1:8" x14ac:dyDescent="0.3">
      <c r="A95" s="1">
        <v>36619</v>
      </c>
      <c r="B95">
        <v>2000</v>
      </c>
      <c r="C95">
        <v>4</v>
      </c>
      <c r="D95">
        <v>13790115</v>
      </c>
      <c r="E95">
        <v>1379</v>
      </c>
      <c r="F95">
        <v>137901</v>
      </c>
      <c r="G95">
        <f t="shared" si="1"/>
        <v>2000</v>
      </c>
      <c r="H95" s="3">
        <v>200004</v>
      </c>
    </row>
    <row r="96" spans="1:8" x14ac:dyDescent="0.3">
      <c r="A96" s="1">
        <v>36620</v>
      </c>
      <c r="B96">
        <v>2000</v>
      </c>
      <c r="C96">
        <v>4</v>
      </c>
      <c r="D96">
        <v>13790116</v>
      </c>
      <c r="E96">
        <v>1379</v>
      </c>
      <c r="F96">
        <v>137901</v>
      </c>
      <c r="G96">
        <f t="shared" si="1"/>
        <v>2000</v>
      </c>
      <c r="H96" s="3">
        <v>200004</v>
      </c>
    </row>
    <row r="97" spans="1:8" x14ac:dyDescent="0.3">
      <c r="A97" s="1">
        <v>36621</v>
      </c>
      <c r="B97">
        <v>2000</v>
      </c>
      <c r="C97">
        <v>4</v>
      </c>
      <c r="D97">
        <v>13790117</v>
      </c>
      <c r="E97">
        <v>1379</v>
      </c>
      <c r="F97">
        <v>137901</v>
      </c>
      <c r="G97">
        <f t="shared" si="1"/>
        <v>2000</v>
      </c>
      <c r="H97" s="3">
        <v>200004</v>
      </c>
    </row>
    <row r="98" spans="1:8" x14ac:dyDescent="0.3">
      <c r="A98" s="1">
        <v>36622</v>
      </c>
      <c r="B98">
        <v>2000</v>
      </c>
      <c r="C98">
        <v>4</v>
      </c>
      <c r="D98">
        <v>13790118</v>
      </c>
      <c r="E98">
        <v>1379</v>
      </c>
      <c r="F98">
        <v>137901</v>
      </c>
      <c r="G98">
        <f t="shared" si="1"/>
        <v>2000</v>
      </c>
      <c r="H98" s="3">
        <v>200004</v>
      </c>
    </row>
    <row r="99" spans="1:8" x14ac:dyDescent="0.3">
      <c r="A99" s="1">
        <v>36623</v>
      </c>
      <c r="B99">
        <v>2000</v>
      </c>
      <c r="C99">
        <v>4</v>
      </c>
      <c r="D99">
        <v>13790119</v>
      </c>
      <c r="E99">
        <v>1379</v>
      </c>
      <c r="F99">
        <v>137901</v>
      </c>
      <c r="G99">
        <f t="shared" si="1"/>
        <v>2000</v>
      </c>
      <c r="H99" s="3">
        <v>200004</v>
      </c>
    </row>
    <row r="100" spans="1:8" x14ac:dyDescent="0.3">
      <c r="A100" s="1">
        <v>36624</v>
      </c>
      <c r="B100">
        <v>2000</v>
      </c>
      <c r="C100">
        <v>4</v>
      </c>
      <c r="D100">
        <v>13790120</v>
      </c>
      <c r="E100">
        <v>1379</v>
      </c>
      <c r="F100">
        <v>137901</v>
      </c>
      <c r="G100">
        <f t="shared" si="1"/>
        <v>2000</v>
      </c>
      <c r="H100" s="3">
        <v>200004</v>
      </c>
    </row>
    <row r="101" spans="1:8" x14ac:dyDescent="0.3">
      <c r="A101" s="1">
        <v>36625</v>
      </c>
      <c r="B101">
        <v>2000</v>
      </c>
      <c r="C101">
        <v>4</v>
      </c>
      <c r="D101">
        <v>13790121</v>
      </c>
      <c r="E101">
        <v>1379</v>
      </c>
      <c r="F101">
        <v>137901</v>
      </c>
      <c r="G101">
        <f t="shared" si="1"/>
        <v>2000</v>
      </c>
      <c r="H101" s="3">
        <v>200004</v>
      </c>
    </row>
    <row r="102" spans="1:8" x14ac:dyDescent="0.3">
      <c r="A102" s="1">
        <v>36626</v>
      </c>
      <c r="B102">
        <v>2000</v>
      </c>
      <c r="C102">
        <v>4</v>
      </c>
      <c r="D102">
        <v>13790122</v>
      </c>
      <c r="E102">
        <v>1379</v>
      </c>
      <c r="F102">
        <v>137901</v>
      </c>
      <c r="G102">
        <f t="shared" si="1"/>
        <v>2000</v>
      </c>
      <c r="H102" s="3">
        <v>200004</v>
      </c>
    </row>
    <row r="103" spans="1:8" x14ac:dyDescent="0.3">
      <c r="A103" s="1">
        <v>36627</v>
      </c>
      <c r="B103">
        <v>2000</v>
      </c>
      <c r="C103">
        <v>4</v>
      </c>
      <c r="D103">
        <v>13790123</v>
      </c>
      <c r="E103">
        <v>1379</v>
      </c>
      <c r="F103">
        <v>137901</v>
      </c>
      <c r="G103">
        <f t="shared" si="1"/>
        <v>2000</v>
      </c>
      <c r="H103" s="3">
        <v>200004</v>
      </c>
    </row>
    <row r="104" spans="1:8" x14ac:dyDescent="0.3">
      <c r="A104" s="1">
        <v>36628</v>
      </c>
      <c r="B104">
        <v>2000</v>
      </c>
      <c r="C104">
        <v>4</v>
      </c>
      <c r="D104">
        <v>13790124</v>
      </c>
      <c r="E104">
        <v>1379</v>
      </c>
      <c r="F104">
        <v>137901</v>
      </c>
      <c r="G104">
        <f t="shared" si="1"/>
        <v>2000</v>
      </c>
      <c r="H104" s="3">
        <v>200004</v>
      </c>
    </row>
    <row r="105" spans="1:8" x14ac:dyDescent="0.3">
      <c r="A105" s="1">
        <v>36629</v>
      </c>
      <c r="B105">
        <v>2000</v>
      </c>
      <c r="C105">
        <v>4</v>
      </c>
      <c r="D105">
        <v>13790125</v>
      </c>
      <c r="E105">
        <v>1379</v>
      </c>
      <c r="F105">
        <v>137901</v>
      </c>
      <c r="G105">
        <f t="shared" si="1"/>
        <v>2000</v>
      </c>
      <c r="H105" s="3">
        <v>200004</v>
      </c>
    </row>
    <row r="106" spans="1:8" x14ac:dyDescent="0.3">
      <c r="A106" s="1">
        <v>36630</v>
      </c>
      <c r="B106">
        <v>2000</v>
      </c>
      <c r="C106">
        <v>4</v>
      </c>
      <c r="D106">
        <v>13790126</v>
      </c>
      <c r="E106">
        <v>1379</v>
      </c>
      <c r="F106">
        <v>137901</v>
      </c>
      <c r="G106">
        <f t="shared" si="1"/>
        <v>2000</v>
      </c>
      <c r="H106" s="3">
        <v>200004</v>
      </c>
    </row>
    <row r="107" spans="1:8" x14ac:dyDescent="0.3">
      <c r="A107" s="1">
        <v>36631</v>
      </c>
      <c r="B107">
        <v>2000</v>
      </c>
      <c r="C107">
        <v>4</v>
      </c>
      <c r="D107">
        <v>13790127</v>
      </c>
      <c r="E107">
        <v>1379</v>
      </c>
      <c r="F107">
        <v>137901</v>
      </c>
      <c r="G107">
        <f t="shared" si="1"/>
        <v>2000</v>
      </c>
      <c r="H107" s="3">
        <v>200004</v>
      </c>
    </row>
    <row r="108" spans="1:8" x14ac:dyDescent="0.3">
      <c r="A108" s="1">
        <v>36632</v>
      </c>
      <c r="B108">
        <v>2000</v>
      </c>
      <c r="C108">
        <v>4</v>
      </c>
      <c r="D108">
        <v>13790128</v>
      </c>
      <c r="E108">
        <v>1379</v>
      </c>
      <c r="F108">
        <v>137901</v>
      </c>
      <c r="G108">
        <f t="shared" si="1"/>
        <v>2000</v>
      </c>
      <c r="H108" s="3">
        <v>200004</v>
      </c>
    </row>
    <row r="109" spans="1:8" x14ac:dyDescent="0.3">
      <c r="A109" s="1">
        <v>36633</v>
      </c>
      <c r="B109">
        <v>2000</v>
      </c>
      <c r="C109">
        <v>4</v>
      </c>
      <c r="D109">
        <v>13790129</v>
      </c>
      <c r="E109">
        <v>1379</v>
      </c>
      <c r="F109">
        <v>137901</v>
      </c>
      <c r="G109">
        <f t="shared" si="1"/>
        <v>2000</v>
      </c>
      <c r="H109" s="3">
        <v>200004</v>
      </c>
    </row>
    <row r="110" spans="1:8" x14ac:dyDescent="0.3">
      <c r="A110" s="1">
        <v>36634</v>
      </c>
      <c r="B110">
        <v>2000</v>
      </c>
      <c r="C110">
        <v>4</v>
      </c>
      <c r="D110">
        <v>13790130</v>
      </c>
      <c r="E110">
        <v>1379</v>
      </c>
      <c r="F110">
        <v>137901</v>
      </c>
      <c r="G110">
        <f t="shared" si="1"/>
        <v>2000</v>
      </c>
      <c r="H110" s="3">
        <v>200004</v>
      </c>
    </row>
    <row r="111" spans="1:8" x14ac:dyDescent="0.3">
      <c r="A111" s="1">
        <v>36635</v>
      </c>
      <c r="B111">
        <v>2000</v>
      </c>
      <c r="C111">
        <v>4</v>
      </c>
      <c r="D111">
        <v>13790131</v>
      </c>
      <c r="E111">
        <v>1379</v>
      </c>
      <c r="F111">
        <v>137901</v>
      </c>
      <c r="G111">
        <f t="shared" si="1"/>
        <v>2000</v>
      </c>
      <c r="H111" s="3">
        <v>200004</v>
      </c>
    </row>
    <row r="112" spans="1:8" x14ac:dyDescent="0.3">
      <c r="A112" s="1">
        <v>36636</v>
      </c>
      <c r="B112">
        <v>2000</v>
      </c>
      <c r="C112">
        <v>4</v>
      </c>
      <c r="D112">
        <v>13790201</v>
      </c>
      <c r="E112">
        <v>1379</v>
      </c>
      <c r="F112">
        <v>137902</v>
      </c>
      <c r="G112">
        <f t="shared" si="1"/>
        <v>2000</v>
      </c>
      <c r="H112" s="3">
        <v>200004</v>
      </c>
    </row>
    <row r="113" spans="1:8" x14ac:dyDescent="0.3">
      <c r="A113" s="1">
        <v>36637</v>
      </c>
      <c r="B113">
        <v>2000</v>
      </c>
      <c r="C113">
        <v>4</v>
      </c>
      <c r="D113">
        <v>13790202</v>
      </c>
      <c r="E113">
        <v>1379</v>
      </c>
      <c r="F113">
        <v>137902</v>
      </c>
      <c r="G113">
        <f t="shared" si="1"/>
        <v>2000</v>
      </c>
      <c r="H113" s="3">
        <v>200004</v>
      </c>
    </row>
    <row r="114" spans="1:8" x14ac:dyDescent="0.3">
      <c r="A114" s="1">
        <v>36638</v>
      </c>
      <c r="B114">
        <v>2000</v>
      </c>
      <c r="C114">
        <v>4</v>
      </c>
      <c r="D114">
        <v>13790203</v>
      </c>
      <c r="E114">
        <v>1379</v>
      </c>
      <c r="F114">
        <v>137902</v>
      </c>
      <c r="G114">
        <f t="shared" si="1"/>
        <v>2000</v>
      </c>
      <c r="H114" s="3">
        <v>200004</v>
      </c>
    </row>
    <row r="115" spans="1:8" x14ac:dyDescent="0.3">
      <c r="A115" s="1">
        <v>36639</v>
      </c>
      <c r="B115">
        <v>2000</v>
      </c>
      <c r="C115">
        <v>4</v>
      </c>
      <c r="D115">
        <v>13790204</v>
      </c>
      <c r="E115">
        <v>1379</v>
      </c>
      <c r="F115">
        <v>137902</v>
      </c>
      <c r="G115">
        <f t="shared" si="1"/>
        <v>2000</v>
      </c>
      <c r="H115" s="3">
        <v>200004</v>
      </c>
    </row>
    <row r="116" spans="1:8" x14ac:dyDescent="0.3">
      <c r="A116" s="1">
        <v>36640</v>
      </c>
      <c r="B116">
        <v>2000</v>
      </c>
      <c r="C116">
        <v>4</v>
      </c>
      <c r="D116">
        <v>13790205</v>
      </c>
      <c r="E116">
        <v>1379</v>
      </c>
      <c r="F116">
        <v>137902</v>
      </c>
      <c r="G116">
        <f t="shared" si="1"/>
        <v>2000</v>
      </c>
      <c r="H116" s="3">
        <v>200004</v>
      </c>
    </row>
    <row r="117" spans="1:8" x14ac:dyDescent="0.3">
      <c r="A117" s="1">
        <v>36641</v>
      </c>
      <c r="B117">
        <v>2000</v>
      </c>
      <c r="C117">
        <v>4</v>
      </c>
      <c r="D117">
        <v>13790206</v>
      </c>
      <c r="E117">
        <v>1379</v>
      </c>
      <c r="F117">
        <v>137902</v>
      </c>
      <c r="G117">
        <f t="shared" si="1"/>
        <v>2000</v>
      </c>
      <c r="H117" s="3">
        <v>200004</v>
      </c>
    </row>
    <row r="118" spans="1:8" x14ac:dyDescent="0.3">
      <c r="A118" s="1">
        <v>36642</v>
      </c>
      <c r="B118">
        <v>2000</v>
      </c>
      <c r="C118">
        <v>4</v>
      </c>
      <c r="D118">
        <v>13790207</v>
      </c>
      <c r="E118">
        <v>1379</v>
      </c>
      <c r="F118">
        <v>137902</v>
      </c>
      <c r="G118">
        <f t="shared" si="1"/>
        <v>2000</v>
      </c>
      <c r="H118" s="3">
        <v>200004</v>
      </c>
    </row>
    <row r="119" spans="1:8" x14ac:dyDescent="0.3">
      <c r="A119" s="1">
        <v>36643</v>
      </c>
      <c r="B119">
        <v>2000</v>
      </c>
      <c r="C119">
        <v>4</v>
      </c>
      <c r="D119">
        <v>13790208</v>
      </c>
      <c r="E119">
        <v>1379</v>
      </c>
      <c r="F119">
        <v>137902</v>
      </c>
      <c r="G119">
        <f t="shared" si="1"/>
        <v>2000</v>
      </c>
      <c r="H119" s="3">
        <v>200004</v>
      </c>
    </row>
    <row r="120" spans="1:8" x14ac:dyDescent="0.3">
      <c r="A120" s="1">
        <v>36644</v>
      </c>
      <c r="B120">
        <v>2000</v>
      </c>
      <c r="C120">
        <v>4</v>
      </c>
      <c r="D120">
        <v>13790209</v>
      </c>
      <c r="E120">
        <v>1379</v>
      </c>
      <c r="F120">
        <v>137902</v>
      </c>
      <c r="G120">
        <f t="shared" si="1"/>
        <v>2000</v>
      </c>
      <c r="H120" s="3">
        <v>200004</v>
      </c>
    </row>
    <row r="121" spans="1:8" x14ac:dyDescent="0.3">
      <c r="A121" s="1">
        <v>36645</v>
      </c>
      <c r="B121">
        <v>2000</v>
      </c>
      <c r="C121">
        <v>4</v>
      </c>
      <c r="D121">
        <v>13790210</v>
      </c>
      <c r="E121">
        <v>1379</v>
      </c>
      <c r="F121">
        <v>137902</v>
      </c>
      <c r="G121">
        <f t="shared" si="1"/>
        <v>2000</v>
      </c>
      <c r="H121" s="3">
        <v>200004</v>
      </c>
    </row>
    <row r="122" spans="1:8" x14ac:dyDescent="0.3">
      <c r="A122" s="1">
        <v>36646</v>
      </c>
      <c r="B122">
        <v>2000</v>
      </c>
      <c r="C122">
        <v>4</v>
      </c>
      <c r="D122">
        <v>13790211</v>
      </c>
      <c r="E122">
        <v>1379</v>
      </c>
      <c r="F122">
        <v>137902</v>
      </c>
      <c r="G122">
        <f t="shared" si="1"/>
        <v>2000</v>
      </c>
      <c r="H122" s="3">
        <v>200004</v>
      </c>
    </row>
    <row r="123" spans="1:8" x14ac:dyDescent="0.3">
      <c r="A123" s="1">
        <v>36647</v>
      </c>
      <c r="B123">
        <v>2000</v>
      </c>
      <c r="C123">
        <v>5</v>
      </c>
      <c r="D123">
        <v>13790212</v>
      </c>
      <c r="E123">
        <v>1379</v>
      </c>
      <c r="F123">
        <v>137902</v>
      </c>
      <c r="G123">
        <f t="shared" si="1"/>
        <v>2000</v>
      </c>
      <c r="H123" s="3">
        <v>200005</v>
      </c>
    </row>
    <row r="124" spans="1:8" x14ac:dyDescent="0.3">
      <c r="A124" s="1">
        <v>36648</v>
      </c>
      <c r="B124">
        <v>2000</v>
      </c>
      <c r="C124">
        <v>5</v>
      </c>
      <c r="D124">
        <v>13790213</v>
      </c>
      <c r="E124">
        <v>1379</v>
      </c>
      <c r="F124">
        <v>137902</v>
      </c>
      <c r="G124">
        <f t="shared" si="1"/>
        <v>2000</v>
      </c>
      <c r="H124" s="3">
        <v>200005</v>
      </c>
    </row>
    <row r="125" spans="1:8" x14ac:dyDescent="0.3">
      <c r="A125" s="1">
        <v>36649</v>
      </c>
      <c r="B125">
        <v>2000</v>
      </c>
      <c r="C125">
        <v>5</v>
      </c>
      <c r="D125">
        <v>13790214</v>
      </c>
      <c r="E125">
        <v>1379</v>
      </c>
      <c r="F125">
        <v>137902</v>
      </c>
      <c r="G125">
        <f t="shared" si="1"/>
        <v>2000</v>
      </c>
      <c r="H125" s="3">
        <v>200005</v>
      </c>
    </row>
    <row r="126" spans="1:8" x14ac:dyDescent="0.3">
      <c r="A126" s="1">
        <v>36650</v>
      </c>
      <c r="B126">
        <v>2000</v>
      </c>
      <c r="C126">
        <v>5</v>
      </c>
      <c r="D126">
        <v>13790215</v>
      </c>
      <c r="E126">
        <v>1379</v>
      </c>
      <c r="F126">
        <v>137902</v>
      </c>
      <c r="G126">
        <f t="shared" si="1"/>
        <v>2000</v>
      </c>
      <c r="H126" s="3">
        <v>200005</v>
      </c>
    </row>
    <row r="127" spans="1:8" x14ac:dyDescent="0.3">
      <c r="A127" s="1">
        <v>36651</v>
      </c>
      <c r="B127">
        <v>2000</v>
      </c>
      <c r="C127">
        <v>5</v>
      </c>
      <c r="D127">
        <v>13790216</v>
      </c>
      <c r="E127">
        <v>1379</v>
      </c>
      <c r="F127">
        <v>137902</v>
      </c>
      <c r="G127">
        <f t="shared" si="1"/>
        <v>2000</v>
      </c>
      <c r="H127" s="3">
        <v>200005</v>
      </c>
    </row>
    <row r="128" spans="1:8" x14ac:dyDescent="0.3">
      <c r="A128" s="1">
        <v>36652</v>
      </c>
      <c r="B128">
        <v>2000</v>
      </c>
      <c r="C128">
        <v>5</v>
      </c>
      <c r="D128">
        <v>13790217</v>
      </c>
      <c r="E128">
        <v>1379</v>
      </c>
      <c r="F128">
        <v>137902</v>
      </c>
      <c r="G128">
        <f t="shared" si="1"/>
        <v>2000</v>
      </c>
      <c r="H128" s="3">
        <v>200005</v>
      </c>
    </row>
    <row r="129" spans="1:8" x14ac:dyDescent="0.3">
      <c r="A129" s="1">
        <v>36653</v>
      </c>
      <c r="B129">
        <v>2000</v>
      </c>
      <c r="C129">
        <v>5</v>
      </c>
      <c r="D129">
        <v>13790218</v>
      </c>
      <c r="E129">
        <v>1379</v>
      </c>
      <c r="F129">
        <v>137902</v>
      </c>
      <c r="G129">
        <f t="shared" si="1"/>
        <v>2000</v>
      </c>
      <c r="H129" s="3">
        <v>200005</v>
      </c>
    </row>
    <row r="130" spans="1:8" x14ac:dyDescent="0.3">
      <c r="A130" s="1">
        <v>36654</v>
      </c>
      <c r="B130">
        <v>2000</v>
      </c>
      <c r="C130">
        <v>5</v>
      </c>
      <c r="D130">
        <v>13790219</v>
      </c>
      <c r="E130">
        <v>1379</v>
      </c>
      <c r="F130">
        <v>137902</v>
      </c>
      <c r="G130">
        <f t="shared" si="1"/>
        <v>2000</v>
      </c>
      <c r="H130" s="3">
        <v>200005</v>
      </c>
    </row>
    <row r="131" spans="1:8" x14ac:dyDescent="0.3">
      <c r="A131" s="1">
        <v>36655</v>
      </c>
      <c r="B131">
        <v>2000</v>
      </c>
      <c r="C131">
        <v>5</v>
      </c>
      <c r="D131">
        <v>13790220</v>
      </c>
      <c r="E131">
        <v>1379</v>
      </c>
      <c r="F131">
        <v>137902</v>
      </c>
      <c r="G131">
        <f t="shared" ref="G131:G194" si="2">YEAR(A131)</f>
        <v>2000</v>
      </c>
      <c r="H131" s="3">
        <v>200005</v>
      </c>
    </row>
    <row r="132" spans="1:8" x14ac:dyDescent="0.3">
      <c r="A132" s="1">
        <v>36656</v>
      </c>
      <c r="B132">
        <v>2000</v>
      </c>
      <c r="C132">
        <v>5</v>
      </c>
      <c r="D132">
        <v>13790221</v>
      </c>
      <c r="E132">
        <v>1379</v>
      </c>
      <c r="F132">
        <v>137902</v>
      </c>
      <c r="G132">
        <f t="shared" si="2"/>
        <v>2000</v>
      </c>
      <c r="H132" s="3">
        <v>200005</v>
      </c>
    </row>
    <row r="133" spans="1:8" x14ac:dyDescent="0.3">
      <c r="A133" s="1">
        <v>36657</v>
      </c>
      <c r="B133">
        <v>2000</v>
      </c>
      <c r="C133">
        <v>5</v>
      </c>
      <c r="D133">
        <v>13790222</v>
      </c>
      <c r="E133">
        <v>1379</v>
      </c>
      <c r="F133">
        <v>137902</v>
      </c>
      <c r="G133">
        <f t="shared" si="2"/>
        <v>2000</v>
      </c>
      <c r="H133" s="3">
        <v>200005</v>
      </c>
    </row>
    <row r="134" spans="1:8" x14ac:dyDescent="0.3">
      <c r="A134" s="1">
        <v>36658</v>
      </c>
      <c r="B134">
        <v>2000</v>
      </c>
      <c r="C134">
        <v>5</v>
      </c>
      <c r="D134">
        <v>13790223</v>
      </c>
      <c r="E134">
        <v>1379</v>
      </c>
      <c r="F134">
        <v>137902</v>
      </c>
      <c r="G134">
        <f t="shared" si="2"/>
        <v>2000</v>
      </c>
      <c r="H134" s="3">
        <v>200005</v>
      </c>
    </row>
    <row r="135" spans="1:8" x14ac:dyDescent="0.3">
      <c r="A135" s="1">
        <v>36659</v>
      </c>
      <c r="B135">
        <v>2000</v>
      </c>
      <c r="C135">
        <v>5</v>
      </c>
      <c r="D135">
        <v>13790224</v>
      </c>
      <c r="E135">
        <v>1379</v>
      </c>
      <c r="F135">
        <v>137902</v>
      </c>
      <c r="G135">
        <f t="shared" si="2"/>
        <v>2000</v>
      </c>
      <c r="H135" s="3">
        <v>200005</v>
      </c>
    </row>
    <row r="136" spans="1:8" x14ac:dyDescent="0.3">
      <c r="A136" s="1">
        <v>36660</v>
      </c>
      <c r="B136">
        <v>2000</v>
      </c>
      <c r="C136">
        <v>5</v>
      </c>
      <c r="D136">
        <v>13790225</v>
      </c>
      <c r="E136">
        <v>1379</v>
      </c>
      <c r="F136">
        <v>137902</v>
      </c>
      <c r="G136">
        <f t="shared" si="2"/>
        <v>2000</v>
      </c>
      <c r="H136" s="3">
        <v>200005</v>
      </c>
    </row>
    <row r="137" spans="1:8" x14ac:dyDescent="0.3">
      <c r="A137" s="1">
        <v>36661</v>
      </c>
      <c r="B137">
        <v>2000</v>
      </c>
      <c r="C137">
        <v>5</v>
      </c>
      <c r="D137">
        <v>13790226</v>
      </c>
      <c r="E137">
        <v>1379</v>
      </c>
      <c r="F137">
        <v>137902</v>
      </c>
      <c r="G137">
        <f t="shared" si="2"/>
        <v>2000</v>
      </c>
      <c r="H137" s="3">
        <v>200005</v>
      </c>
    </row>
    <row r="138" spans="1:8" x14ac:dyDescent="0.3">
      <c r="A138" s="1">
        <v>36662</v>
      </c>
      <c r="B138">
        <v>2000</v>
      </c>
      <c r="C138">
        <v>5</v>
      </c>
      <c r="D138">
        <v>13790227</v>
      </c>
      <c r="E138">
        <v>1379</v>
      </c>
      <c r="F138">
        <v>137902</v>
      </c>
      <c r="G138">
        <f t="shared" si="2"/>
        <v>2000</v>
      </c>
      <c r="H138" s="3">
        <v>200005</v>
      </c>
    </row>
    <row r="139" spans="1:8" x14ac:dyDescent="0.3">
      <c r="A139" s="1">
        <v>36663</v>
      </c>
      <c r="B139">
        <v>2000</v>
      </c>
      <c r="C139">
        <v>5</v>
      </c>
      <c r="D139">
        <v>13790228</v>
      </c>
      <c r="E139">
        <v>1379</v>
      </c>
      <c r="F139">
        <v>137902</v>
      </c>
      <c r="G139">
        <f t="shared" si="2"/>
        <v>2000</v>
      </c>
      <c r="H139" s="3">
        <v>200005</v>
      </c>
    </row>
    <row r="140" spans="1:8" x14ac:dyDescent="0.3">
      <c r="A140" s="1">
        <v>36664</v>
      </c>
      <c r="B140">
        <v>2000</v>
      </c>
      <c r="C140">
        <v>5</v>
      </c>
      <c r="D140">
        <v>13790229</v>
      </c>
      <c r="E140">
        <v>1379</v>
      </c>
      <c r="F140">
        <v>137902</v>
      </c>
      <c r="G140">
        <f t="shared" si="2"/>
        <v>2000</v>
      </c>
      <c r="H140" s="3">
        <v>200005</v>
      </c>
    </row>
    <row r="141" spans="1:8" x14ac:dyDescent="0.3">
      <c r="A141" s="1">
        <v>36665</v>
      </c>
      <c r="B141">
        <v>2000</v>
      </c>
      <c r="C141">
        <v>5</v>
      </c>
      <c r="D141">
        <v>13790230</v>
      </c>
      <c r="E141">
        <v>1379</v>
      </c>
      <c r="F141">
        <v>137902</v>
      </c>
      <c r="G141">
        <f t="shared" si="2"/>
        <v>2000</v>
      </c>
      <c r="H141" s="3">
        <v>200005</v>
      </c>
    </row>
    <row r="142" spans="1:8" x14ac:dyDescent="0.3">
      <c r="A142" s="1">
        <v>36666</v>
      </c>
      <c r="B142">
        <v>2000</v>
      </c>
      <c r="C142">
        <v>5</v>
      </c>
      <c r="D142">
        <v>13790231</v>
      </c>
      <c r="E142">
        <v>1379</v>
      </c>
      <c r="F142">
        <v>137902</v>
      </c>
      <c r="G142">
        <f t="shared" si="2"/>
        <v>2000</v>
      </c>
      <c r="H142" s="3">
        <v>200005</v>
      </c>
    </row>
    <row r="143" spans="1:8" x14ac:dyDescent="0.3">
      <c r="A143" s="1">
        <v>36667</v>
      </c>
      <c r="B143">
        <v>2000</v>
      </c>
      <c r="C143">
        <v>5</v>
      </c>
      <c r="D143">
        <v>13790301</v>
      </c>
      <c r="E143">
        <v>1379</v>
      </c>
      <c r="F143">
        <v>137903</v>
      </c>
      <c r="G143">
        <f t="shared" si="2"/>
        <v>2000</v>
      </c>
      <c r="H143" s="3">
        <v>200005</v>
      </c>
    </row>
    <row r="144" spans="1:8" x14ac:dyDescent="0.3">
      <c r="A144" s="1">
        <v>36668</v>
      </c>
      <c r="B144">
        <v>2000</v>
      </c>
      <c r="C144">
        <v>5</v>
      </c>
      <c r="D144">
        <v>13790302</v>
      </c>
      <c r="E144">
        <v>1379</v>
      </c>
      <c r="F144">
        <v>137903</v>
      </c>
      <c r="G144">
        <f t="shared" si="2"/>
        <v>2000</v>
      </c>
      <c r="H144" s="3">
        <v>200005</v>
      </c>
    </row>
    <row r="145" spans="1:8" x14ac:dyDescent="0.3">
      <c r="A145" s="1">
        <v>36669</v>
      </c>
      <c r="B145">
        <v>2000</v>
      </c>
      <c r="C145">
        <v>5</v>
      </c>
      <c r="D145">
        <v>13790303</v>
      </c>
      <c r="E145">
        <v>1379</v>
      </c>
      <c r="F145">
        <v>137903</v>
      </c>
      <c r="G145">
        <f t="shared" si="2"/>
        <v>2000</v>
      </c>
      <c r="H145" s="3">
        <v>200005</v>
      </c>
    </row>
    <row r="146" spans="1:8" x14ac:dyDescent="0.3">
      <c r="A146" s="1">
        <v>36670</v>
      </c>
      <c r="B146">
        <v>2000</v>
      </c>
      <c r="C146">
        <v>5</v>
      </c>
      <c r="D146">
        <v>13790304</v>
      </c>
      <c r="E146">
        <v>1379</v>
      </c>
      <c r="F146">
        <v>137903</v>
      </c>
      <c r="G146">
        <f t="shared" si="2"/>
        <v>2000</v>
      </c>
      <c r="H146" s="3">
        <v>200005</v>
      </c>
    </row>
    <row r="147" spans="1:8" x14ac:dyDescent="0.3">
      <c r="A147" s="1">
        <v>36671</v>
      </c>
      <c r="B147">
        <v>2000</v>
      </c>
      <c r="C147">
        <v>5</v>
      </c>
      <c r="D147">
        <v>13790305</v>
      </c>
      <c r="E147">
        <v>1379</v>
      </c>
      <c r="F147">
        <v>137903</v>
      </c>
      <c r="G147">
        <f t="shared" si="2"/>
        <v>2000</v>
      </c>
      <c r="H147" s="3">
        <v>200005</v>
      </c>
    </row>
    <row r="148" spans="1:8" x14ac:dyDescent="0.3">
      <c r="A148" s="1">
        <v>36672</v>
      </c>
      <c r="B148">
        <v>2000</v>
      </c>
      <c r="C148">
        <v>5</v>
      </c>
      <c r="D148">
        <v>13790306</v>
      </c>
      <c r="E148">
        <v>1379</v>
      </c>
      <c r="F148">
        <v>137903</v>
      </c>
      <c r="G148">
        <f t="shared" si="2"/>
        <v>2000</v>
      </c>
      <c r="H148" s="3">
        <v>200005</v>
      </c>
    </row>
    <row r="149" spans="1:8" x14ac:dyDescent="0.3">
      <c r="A149" s="1">
        <v>36673</v>
      </c>
      <c r="B149">
        <v>2000</v>
      </c>
      <c r="C149">
        <v>5</v>
      </c>
      <c r="D149">
        <v>13790307</v>
      </c>
      <c r="E149">
        <v>1379</v>
      </c>
      <c r="F149">
        <v>137903</v>
      </c>
      <c r="G149">
        <f t="shared" si="2"/>
        <v>2000</v>
      </c>
      <c r="H149" s="3">
        <v>200005</v>
      </c>
    </row>
    <row r="150" spans="1:8" x14ac:dyDescent="0.3">
      <c r="A150" s="1">
        <v>36674</v>
      </c>
      <c r="B150">
        <v>2000</v>
      </c>
      <c r="C150">
        <v>5</v>
      </c>
      <c r="D150">
        <v>13790308</v>
      </c>
      <c r="E150">
        <v>1379</v>
      </c>
      <c r="F150">
        <v>137903</v>
      </c>
      <c r="G150">
        <f t="shared" si="2"/>
        <v>2000</v>
      </c>
      <c r="H150" s="3">
        <v>200005</v>
      </c>
    </row>
    <row r="151" spans="1:8" x14ac:dyDescent="0.3">
      <c r="A151" s="1">
        <v>36675</v>
      </c>
      <c r="B151">
        <v>2000</v>
      </c>
      <c r="C151">
        <v>5</v>
      </c>
      <c r="D151">
        <v>13790309</v>
      </c>
      <c r="E151">
        <v>1379</v>
      </c>
      <c r="F151">
        <v>137903</v>
      </c>
      <c r="G151">
        <f t="shared" si="2"/>
        <v>2000</v>
      </c>
      <c r="H151" s="3">
        <v>200005</v>
      </c>
    </row>
    <row r="152" spans="1:8" x14ac:dyDescent="0.3">
      <c r="A152" s="1">
        <v>36676</v>
      </c>
      <c r="B152">
        <v>2000</v>
      </c>
      <c r="C152">
        <v>5</v>
      </c>
      <c r="D152">
        <v>13790310</v>
      </c>
      <c r="E152">
        <v>1379</v>
      </c>
      <c r="F152">
        <v>137903</v>
      </c>
      <c r="G152">
        <f t="shared" si="2"/>
        <v>2000</v>
      </c>
      <c r="H152" s="3">
        <v>200005</v>
      </c>
    </row>
    <row r="153" spans="1:8" x14ac:dyDescent="0.3">
      <c r="A153" s="1">
        <v>36677</v>
      </c>
      <c r="B153">
        <v>2000</v>
      </c>
      <c r="C153">
        <v>5</v>
      </c>
      <c r="D153">
        <v>13790311</v>
      </c>
      <c r="E153">
        <v>1379</v>
      </c>
      <c r="F153">
        <v>137903</v>
      </c>
      <c r="G153">
        <f t="shared" si="2"/>
        <v>2000</v>
      </c>
      <c r="H153" s="3">
        <v>200005</v>
      </c>
    </row>
    <row r="154" spans="1:8" x14ac:dyDescent="0.3">
      <c r="A154" s="1">
        <v>36678</v>
      </c>
      <c r="B154">
        <v>2000</v>
      </c>
      <c r="C154">
        <v>6</v>
      </c>
      <c r="D154">
        <v>13790312</v>
      </c>
      <c r="E154">
        <v>1379</v>
      </c>
      <c r="F154">
        <v>137903</v>
      </c>
      <c r="G154">
        <f t="shared" si="2"/>
        <v>2000</v>
      </c>
      <c r="H154" s="3">
        <v>200006</v>
      </c>
    </row>
    <row r="155" spans="1:8" x14ac:dyDescent="0.3">
      <c r="A155" s="1">
        <v>36679</v>
      </c>
      <c r="B155">
        <v>2000</v>
      </c>
      <c r="C155">
        <v>6</v>
      </c>
      <c r="D155">
        <v>13790313</v>
      </c>
      <c r="E155">
        <v>1379</v>
      </c>
      <c r="F155">
        <v>137903</v>
      </c>
      <c r="G155">
        <f t="shared" si="2"/>
        <v>2000</v>
      </c>
      <c r="H155" s="3">
        <v>200006</v>
      </c>
    </row>
    <row r="156" spans="1:8" x14ac:dyDescent="0.3">
      <c r="A156" s="1">
        <v>36680</v>
      </c>
      <c r="B156">
        <v>2000</v>
      </c>
      <c r="C156">
        <v>6</v>
      </c>
      <c r="D156">
        <v>13790314</v>
      </c>
      <c r="E156">
        <v>1379</v>
      </c>
      <c r="F156">
        <v>137903</v>
      </c>
      <c r="G156">
        <f t="shared" si="2"/>
        <v>2000</v>
      </c>
      <c r="H156" s="3">
        <v>200006</v>
      </c>
    </row>
    <row r="157" spans="1:8" x14ac:dyDescent="0.3">
      <c r="A157" s="1">
        <v>36681</v>
      </c>
      <c r="B157">
        <v>2000</v>
      </c>
      <c r="C157">
        <v>6</v>
      </c>
      <c r="D157">
        <v>13790315</v>
      </c>
      <c r="E157">
        <v>1379</v>
      </c>
      <c r="F157">
        <v>137903</v>
      </c>
      <c r="G157">
        <f t="shared" si="2"/>
        <v>2000</v>
      </c>
      <c r="H157" s="3">
        <v>200006</v>
      </c>
    </row>
    <row r="158" spans="1:8" x14ac:dyDescent="0.3">
      <c r="A158" s="1">
        <v>36682</v>
      </c>
      <c r="B158">
        <v>2000</v>
      </c>
      <c r="C158">
        <v>6</v>
      </c>
      <c r="D158">
        <v>13790316</v>
      </c>
      <c r="E158">
        <v>1379</v>
      </c>
      <c r="F158">
        <v>137903</v>
      </c>
      <c r="G158">
        <f t="shared" si="2"/>
        <v>2000</v>
      </c>
      <c r="H158" s="3">
        <v>200006</v>
      </c>
    </row>
    <row r="159" spans="1:8" x14ac:dyDescent="0.3">
      <c r="A159" s="1">
        <v>36683</v>
      </c>
      <c r="B159">
        <v>2000</v>
      </c>
      <c r="C159">
        <v>6</v>
      </c>
      <c r="D159">
        <v>13790317</v>
      </c>
      <c r="E159">
        <v>1379</v>
      </c>
      <c r="F159">
        <v>137903</v>
      </c>
      <c r="G159">
        <f t="shared" si="2"/>
        <v>2000</v>
      </c>
      <c r="H159" s="3">
        <v>200006</v>
      </c>
    </row>
    <row r="160" spans="1:8" x14ac:dyDescent="0.3">
      <c r="A160" s="1">
        <v>36684</v>
      </c>
      <c r="B160">
        <v>2000</v>
      </c>
      <c r="C160">
        <v>6</v>
      </c>
      <c r="D160">
        <v>13790318</v>
      </c>
      <c r="E160">
        <v>1379</v>
      </c>
      <c r="F160">
        <v>137903</v>
      </c>
      <c r="G160">
        <f t="shared" si="2"/>
        <v>2000</v>
      </c>
      <c r="H160" s="3">
        <v>200006</v>
      </c>
    </row>
    <row r="161" spans="1:8" x14ac:dyDescent="0.3">
      <c r="A161" s="1">
        <v>36685</v>
      </c>
      <c r="B161">
        <v>2000</v>
      </c>
      <c r="C161">
        <v>6</v>
      </c>
      <c r="D161">
        <v>13790319</v>
      </c>
      <c r="E161">
        <v>1379</v>
      </c>
      <c r="F161">
        <v>137903</v>
      </c>
      <c r="G161">
        <f t="shared" si="2"/>
        <v>2000</v>
      </c>
      <c r="H161" s="3">
        <v>200006</v>
      </c>
    </row>
    <row r="162" spans="1:8" x14ac:dyDescent="0.3">
      <c r="A162" s="1">
        <v>36686</v>
      </c>
      <c r="B162">
        <v>2000</v>
      </c>
      <c r="C162">
        <v>6</v>
      </c>
      <c r="D162">
        <v>13790320</v>
      </c>
      <c r="E162">
        <v>1379</v>
      </c>
      <c r="F162">
        <v>137903</v>
      </c>
      <c r="G162">
        <f t="shared" si="2"/>
        <v>2000</v>
      </c>
      <c r="H162" s="3">
        <v>200006</v>
      </c>
    </row>
    <row r="163" spans="1:8" x14ac:dyDescent="0.3">
      <c r="A163" s="1">
        <v>36687</v>
      </c>
      <c r="B163">
        <v>2000</v>
      </c>
      <c r="C163">
        <v>6</v>
      </c>
      <c r="D163">
        <v>13790321</v>
      </c>
      <c r="E163">
        <v>1379</v>
      </c>
      <c r="F163">
        <v>137903</v>
      </c>
      <c r="G163">
        <f t="shared" si="2"/>
        <v>2000</v>
      </c>
      <c r="H163" s="3">
        <v>200006</v>
      </c>
    </row>
    <row r="164" spans="1:8" x14ac:dyDescent="0.3">
      <c r="A164" s="1">
        <v>36688</v>
      </c>
      <c r="B164">
        <v>2000</v>
      </c>
      <c r="C164">
        <v>6</v>
      </c>
      <c r="D164">
        <v>13790322</v>
      </c>
      <c r="E164">
        <v>1379</v>
      </c>
      <c r="F164">
        <v>137903</v>
      </c>
      <c r="G164">
        <f t="shared" si="2"/>
        <v>2000</v>
      </c>
      <c r="H164" s="3">
        <v>200006</v>
      </c>
    </row>
    <row r="165" spans="1:8" x14ac:dyDescent="0.3">
      <c r="A165" s="1">
        <v>36689</v>
      </c>
      <c r="B165">
        <v>2000</v>
      </c>
      <c r="C165">
        <v>6</v>
      </c>
      <c r="D165">
        <v>13790323</v>
      </c>
      <c r="E165">
        <v>1379</v>
      </c>
      <c r="F165">
        <v>137903</v>
      </c>
      <c r="G165">
        <f t="shared" si="2"/>
        <v>2000</v>
      </c>
      <c r="H165" s="3">
        <v>200006</v>
      </c>
    </row>
    <row r="166" spans="1:8" x14ac:dyDescent="0.3">
      <c r="A166" s="1">
        <v>36690</v>
      </c>
      <c r="B166">
        <v>2000</v>
      </c>
      <c r="C166">
        <v>6</v>
      </c>
      <c r="D166">
        <v>13790324</v>
      </c>
      <c r="E166">
        <v>1379</v>
      </c>
      <c r="F166">
        <v>137903</v>
      </c>
      <c r="G166">
        <f t="shared" si="2"/>
        <v>2000</v>
      </c>
      <c r="H166" s="3">
        <v>200006</v>
      </c>
    </row>
    <row r="167" spans="1:8" x14ac:dyDescent="0.3">
      <c r="A167" s="1">
        <v>36691</v>
      </c>
      <c r="B167">
        <v>2000</v>
      </c>
      <c r="C167">
        <v>6</v>
      </c>
      <c r="D167">
        <v>13790325</v>
      </c>
      <c r="E167">
        <v>1379</v>
      </c>
      <c r="F167">
        <v>137903</v>
      </c>
      <c r="G167">
        <f t="shared" si="2"/>
        <v>2000</v>
      </c>
      <c r="H167" s="3">
        <v>200006</v>
      </c>
    </row>
    <row r="168" spans="1:8" x14ac:dyDescent="0.3">
      <c r="A168" s="1">
        <v>36692</v>
      </c>
      <c r="B168">
        <v>2000</v>
      </c>
      <c r="C168">
        <v>6</v>
      </c>
      <c r="D168">
        <v>13790326</v>
      </c>
      <c r="E168">
        <v>1379</v>
      </c>
      <c r="F168">
        <v>137903</v>
      </c>
      <c r="G168">
        <f t="shared" si="2"/>
        <v>2000</v>
      </c>
      <c r="H168" s="3">
        <v>200006</v>
      </c>
    </row>
    <row r="169" spans="1:8" x14ac:dyDescent="0.3">
      <c r="A169" s="1">
        <v>36693</v>
      </c>
      <c r="B169">
        <v>2000</v>
      </c>
      <c r="C169">
        <v>6</v>
      </c>
      <c r="D169">
        <v>13790327</v>
      </c>
      <c r="E169">
        <v>1379</v>
      </c>
      <c r="F169">
        <v>137903</v>
      </c>
      <c r="G169">
        <f t="shared" si="2"/>
        <v>2000</v>
      </c>
      <c r="H169" s="3">
        <v>200006</v>
      </c>
    </row>
    <row r="170" spans="1:8" x14ac:dyDescent="0.3">
      <c r="A170" s="1">
        <v>36694</v>
      </c>
      <c r="B170">
        <v>2000</v>
      </c>
      <c r="C170">
        <v>6</v>
      </c>
      <c r="D170">
        <v>13790328</v>
      </c>
      <c r="E170">
        <v>1379</v>
      </c>
      <c r="F170">
        <v>137903</v>
      </c>
      <c r="G170">
        <f t="shared" si="2"/>
        <v>2000</v>
      </c>
      <c r="H170" s="3">
        <v>200006</v>
      </c>
    </row>
    <row r="171" spans="1:8" x14ac:dyDescent="0.3">
      <c r="A171" s="1">
        <v>36695</v>
      </c>
      <c r="B171">
        <v>2000</v>
      </c>
      <c r="C171">
        <v>6</v>
      </c>
      <c r="D171">
        <v>13790329</v>
      </c>
      <c r="E171">
        <v>1379</v>
      </c>
      <c r="F171">
        <v>137903</v>
      </c>
      <c r="G171">
        <f t="shared" si="2"/>
        <v>2000</v>
      </c>
      <c r="H171" s="3">
        <v>200006</v>
      </c>
    </row>
    <row r="172" spans="1:8" x14ac:dyDescent="0.3">
      <c r="A172" s="1">
        <v>36696</v>
      </c>
      <c r="B172">
        <v>2000</v>
      </c>
      <c r="C172">
        <v>6</v>
      </c>
      <c r="D172">
        <v>13790330</v>
      </c>
      <c r="E172">
        <v>1379</v>
      </c>
      <c r="F172">
        <v>137903</v>
      </c>
      <c r="G172">
        <f t="shared" si="2"/>
        <v>2000</v>
      </c>
      <c r="H172" s="3">
        <v>200006</v>
      </c>
    </row>
    <row r="173" spans="1:8" x14ac:dyDescent="0.3">
      <c r="A173" s="1">
        <v>36697</v>
      </c>
      <c r="B173">
        <v>2000</v>
      </c>
      <c r="C173">
        <v>6</v>
      </c>
      <c r="D173">
        <v>13790331</v>
      </c>
      <c r="E173">
        <v>1379</v>
      </c>
      <c r="F173">
        <v>137903</v>
      </c>
      <c r="G173">
        <f t="shared" si="2"/>
        <v>2000</v>
      </c>
      <c r="H173" s="3">
        <v>200006</v>
      </c>
    </row>
    <row r="174" spans="1:8" x14ac:dyDescent="0.3">
      <c r="A174" s="1">
        <v>36698</v>
      </c>
      <c r="B174">
        <v>2000</v>
      </c>
      <c r="C174">
        <v>6</v>
      </c>
      <c r="D174">
        <v>13790401</v>
      </c>
      <c r="E174">
        <v>1379</v>
      </c>
      <c r="F174">
        <v>137904</v>
      </c>
      <c r="G174">
        <f t="shared" si="2"/>
        <v>2000</v>
      </c>
      <c r="H174" s="3">
        <v>200006</v>
      </c>
    </row>
    <row r="175" spans="1:8" x14ac:dyDescent="0.3">
      <c r="A175" s="1">
        <v>36699</v>
      </c>
      <c r="B175">
        <v>2000</v>
      </c>
      <c r="C175">
        <v>6</v>
      </c>
      <c r="D175">
        <v>13790402</v>
      </c>
      <c r="E175">
        <v>1379</v>
      </c>
      <c r="F175">
        <v>137904</v>
      </c>
      <c r="G175">
        <f t="shared" si="2"/>
        <v>2000</v>
      </c>
      <c r="H175" s="3">
        <v>200006</v>
      </c>
    </row>
    <row r="176" spans="1:8" x14ac:dyDescent="0.3">
      <c r="A176" s="1">
        <v>36700</v>
      </c>
      <c r="B176">
        <v>2000</v>
      </c>
      <c r="C176">
        <v>6</v>
      </c>
      <c r="D176">
        <v>13790403</v>
      </c>
      <c r="E176">
        <v>1379</v>
      </c>
      <c r="F176">
        <v>137904</v>
      </c>
      <c r="G176">
        <f t="shared" si="2"/>
        <v>2000</v>
      </c>
      <c r="H176" s="3">
        <v>200006</v>
      </c>
    </row>
    <row r="177" spans="1:8" x14ac:dyDescent="0.3">
      <c r="A177" s="1">
        <v>36701</v>
      </c>
      <c r="B177">
        <v>2000</v>
      </c>
      <c r="C177">
        <v>6</v>
      </c>
      <c r="D177">
        <v>13790404</v>
      </c>
      <c r="E177">
        <v>1379</v>
      </c>
      <c r="F177">
        <v>137904</v>
      </c>
      <c r="G177">
        <f t="shared" si="2"/>
        <v>2000</v>
      </c>
      <c r="H177" s="3">
        <v>200006</v>
      </c>
    </row>
    <row r="178" spans="1:8" x14ac:dyDescent="0.3">
      <c r="A178" s="1">
        <v>36702</v>
      </c>
      <c r="B178">
        <v>2000</v>
      </c>
      <c r="C178">
        <v>6</v>
      </c>
      <c r="D178">
        <v>13790405</v>
      </c>
      <c r="E178">
        <v>1379</v>
      </c>
      <c r="F178">
        <v>137904</v>
      </c>
      <c r="G178">
        <f t="shared" si="2"/>
        <v>2000</v>
      </c>
      <c r="H178" s="3">
        <v>200006</v>
      </c>
    </row>
    <row r="179" spans="1:8" x14ac:dyDescent="0.3">
      <c r="A179" s="1">
        <v>36703</v>
      </c>
      <c r="B179">
        <v>2000</v>
      </c>
      <c r="C179">
        <v>6</v>
      </c>
      <c r="D179">
        <v>13790406</v>
      </c>
      <c r="E179">
        <v>1379</v>
      </c>
      <c r="F179">
        <v>137904</v>
      </c>
      <c r="G179">
        <f t="shared" si="2"/>
        <v>2000</v>
      </c>
      <c r="H179" s="3">
        <v>200006</v>
      </c>
    </row>
    <row r="180" spans="1:8" x14ac:dyDescent="0.3">
      <c r="A180" s="1">
        <v>36704</v>
      </c>
      <c r="B180">
        <v>2000</v>
      </c>
      <c r="C180">
        <v>6</v>
      </c>
      <c r="D180">
        <v>13790407</v>
      </c>
      <c r="E180">
        <v>1379</v>
      </c>
      <c r="F180">
        <v>137904</v>
      </c>
      <c r="G180">
        <f t="shared" si="2"/>
        <v>2000</v>
      </c>
      <c r="H180" s="3">
        <v>200006</v>
      </c>
    </row>
    <row r="181" spans="1:8" x14ac:dyDescent="0.3">
      <c r="A181" s="1">
        <v>36705</v>
      </c>
      <c r="B181">
        <v>2000</v>
      </c>
      <c r="C181">
        <v>6</v>
      </c>
      <c r="D181">
        <v>13790408</v>
      </c>
      <c r="E181">
        <v>1379</v>
      </c>
      <c r="F181">
        <v>137904</v>
      </c>
      <c r="G181">
        <f t="shared" si="2"/>
        <v>2000</v>
      </c>
      <c r="H181" s="3">
        <v>200006</v>
      </c>
    </row>
    <row r="182" spans="1:8" x14ac:dyDescent="0.3">
      <c r="A182" s="1">
        <v>36706</v>
      </c>
      <c r="B182">
        <v>2000</v>
      </c>
      <c r="C182">
        <v>6</v>
      </c>
      <c r="D182">
        <v>13790409</v>
      </c>
      <c r="E182">
        <v>1379</v>
      </c>
      <c r="F182">
        <v>137904</v>
      </c>
      <c r="G182">
        <f t="shared" si="2"/>
        <v>2000</v>
      </c>
      <c r="H182" s="3">
        <v>200006</v>
      </c>
    </row>
    <row r="183" spans="1:8" x14ac:dyDescent="0.3">
      <c r="A183" s="1">
        <v>36707</v>
      </c>
      <c r="B183">
        <v>2000</v>
      </c>
      <c r="C183">
        <v>6</v>
      </c>
      <c r="D183">
        <v>13790410</v>
      </c>
      <c r="E183">
        <v>1379</v>
      </c>
      <c r="F183">
        <v>137904</v>
      </c>
      <c r="G183">
        <f t="shared" si="2"/>
        <v>2000</v>
      </c>
      <c r="H183" s="3">
        <v>200006</v>
      </c>
    </row>
    <row r="184" spans="1:8" x14ac:dyDescent="0.3">
      <c r="A184" s="1">
        <v>36708</v>
      </c>
      <c r="B184">
        <v>2000</v>
      </c>
      <c r="C184">
        <v>7</v>
      </c>
      <c r="D184">
        <v>13790411</v>
      </c>
      <c r="E184">
        <v>1379</v>
      </c>
      <c r="F184">
        <v>137904</v>
      </c>
      <c r="G184">
        <f t="shared" si="2"/>
        <v>2000</v>
      </c>
      <c r="H184" s="3">
        <v>200007</v>
      </c>
    </row>
    <row r="185" spans="1:8" x14ac:dyDescent="0.3">
      <c r="A185" s="1">
        <v>36709</v>
      </c>
      <c r="B185">
        <v>2000</v>
      </c>
      <c r="C185">
        <v>7</v>
      </c>
      <c r="D185">
        <v>13790412</v>
      </c>
      <c r="E185">
        <v>1379</v>
      </c>
      <c r="F185">
        <v>137904</v>
      </c>
      <c r="G185">
        <f t="shared" si="2"/>
        <v>2000</v>
      </c>
      <c r="H185" s="3">
        <v>200007</v>
      </c>
    </row>
    <row r="186" spans="1:8" x14ac:dyDescent="0.3">
      <c r="A186" s="1">
        <v>36710</v>
      </c>
      <c r="B186">
        <v>2000</v>
      </c>
      <c r="C186">
        <v>7</v>
      </c>
      <c r="D186">
        <v>13790413</v>
      </c>
      <c r="E186">
        <v>1379</v>
      </c>
      <c r="F186">
        <v>137904</v>
      </c>
      <c r="G186">
        <f t="shared" si="2"/>
        <v>2000</v>
      </c>
      <c r="H186" s="3">
        <v>200007</v>
      </c>
    </row>
    <row r="187" spans="1:8" x14ac:dyDescent="0.3">
      <c r="A187" s="1">
        <v>36711</v>
      </c>
      <c r="B187">
        <v>2000</v>
      </c>
      <c r="C187">
        <v>7</v>
      </c>
      <c r="D187">
        <v>13790414</v>
      </c>
      <c r="E187">
        <v>1379</v>
      </c>
      <c r="F187">
        <v>137904</v>
      </c>
      <c r="G187">
        <f t="shared" si="2"/>
        <v>2000</v>
      </c>
      <c r="H187" s="3">
        <v>200007</v>
      </c>
    </row>
    <row r="188" spans="1:8" x14ac:dyDescent="0.3">
      <c r="A188" s="1">
        <v>36712</v>
      </c>
      <c r="B188">
        <v>2000</v>
      </c>
      <c r="C188">
        <v>7</v>
      </c>
      <c r="D188">
        <v>13790415</v>
      </c>
      <c r="E188">
        <v>1379</v>
      </c>
      <c r="F188">
        <v>137904</v>
      </c>
      <c r="G188">
        <f t="shared" si="2"/>
        <v>2000</v>
      </c>
      <c r="H188" s="3">
        <v>200007</v>
      </c>
    </row>
    <row r="189" spans="1:8" x14ac:dyDescent="0.3">
      <c r="A189" s="1">
        <v>36713</v>
      </c>
      <c r="B189">
        <v>2000</v>
      </c>
      <c r="C189">
        <v>7</v>
      </c>
      <c r="D189">
        <v>13790416</v>
      </c>
      <c r="E189">
        <v>1379</v>
      </c>
      <c r="F189">
        <v>137904</v>
      </c>
      <c r="G189">
        <f t="shared" si="2"/>
        <v>2000</v>
      </c>
      <c r="H189" s="3">
        <v>200007</v>
      </c>
    </row>
    <row r="190" spans="1:8" x14ac:dyDescent="0.3">
      <c r="A190" s="1">
        <v>36714</v>
      </c>
      <c r="B190">
        <v>2000</v>
      </c>
      <c r="C190">
        <v>7</v>
      </c>
      <c r="D190">
        <v>13790417</v>
      </c>
      <c r="E190">
        <v>1379</v>
      </c>
      <c r="F190">
        <v>137904</v>
      </c>
      <c r="G190">
        <f t="shared" si="2"/>
        <v>2000</v>
      </c>
      <c r="H190" s="3">
        <v>200007</v>
      </c>
    </row>
    <row r="191" spans="1:8" x14ac:dyDescent="0.3">
      <c r="A191" s="1">
        <v>36715</v>
      </c>
      <c r="B191">
        <v>2000</v>
      </c>
      <c r="C191">
        <v>7</v>
      </c>
      <c r="D191">
        <v>13790418</v>
      </c>
      <c r="E191">
        <v>1379</v>
      </c>
      <c r="F191">
        <v>137904</v>
      </c>
      <c r="G191">
        <f t="shared" si="2"/>
        <v>2000</v>
      </c>
      <c r="H191" s="3">
        <v>200007</v>
      </c>
    </row>
    <row r="192" spans="1:8" x14ac:dyDescent="0.3">
      <c r="A192" s="1">
        <v>36716</v>
      </c>
      <c r="B192">
        <v>2000</v>
      </c>
      <c r="C192">
        <v>7</v>
      </c>
      <c r="D192">
        <v>13790419</v>
      </c>
      <c r="E192">
        <v>1379</v>
      </c>
      <c r="F192">
        <v>137904</v>
      </c>
      <c r="G192">
        <f t="shared" si="2"/>
        <v>2000</v>
      </c>
      <c r="H192" s="3">
        <v>200007</v>
      </c>
    </row>
    <row r="193" spans="1:8" x14ac:dyDescent="0.3">
      <c r="A193" s="1">
        <v>36717</v>
      </c>
      <c r="B193">
        <v>2000</v>
      </c>
      <c r="C193">
        <v>7</v>
      </c>
      <c r="D193">
        <v>13790420</v>
      </c>
      <c r="E193">
        <v>1379</v>
      </c>
      <c r="F193">
        <v>137904</v>
      </c>
      <c r="G193">
        <f t="shared" si="2"/>
        <v>2000</v>
      </c>
      <c r="H193" s="3">
        <v>200007</v>
      </c>
    </row>
    <row r="194" spans="1:8" x14ac:dyDescent="0.3">
      <c r="A194" s="1">
        <v>36718</v>
      </c>
      <c r="B194">
        <v>2000</v>
      </c>
      <c r="C194">
        <v>7</v>
      </c>
      <c r="D194">
        <v>13790421</v>
      </c>
      <c r="E194">
        <v>1379</v>
      </c>
      <c r="F194">
        <v>137904</v>
      </c>
      <c r="G194">
        <f t="shared" si="2"/>
        <v>2000</v>
      </c>
      <c r="H194" s="3">
        <v>200007</v>
      </c>
    </row>
    <row r="195" spans="1:8" x14ac:dyDescent="0.3">
      <c r="A195" s="1">
        <v>36719</v>
      </c>
      <c r="B195">
        <v>2000</v>
      </c>
      <c r="C195">
        <v>7</v>
      </c>
      <c r="D195">
        <v>13790422</v>
      </c>
      <c r="E195">
        <v>1379</v>
      </c>
      <c r="F195">
        <v>137904</v>
      </c>
      <c r="G195">
        <f t="shared" ref="G195:G258" si="3">YEAR(A195)</f>
        <v>2000</v>
      </c>
      <c r="H195" s="3">
        <v>200007</v>
      </c>
    </row>
    <row r="196" spans="1:8" x14ac:dyDescent="0.3">
      <c r="A196" s="1">
        <v>36720</v>
      </c>
      <c r="B196">
        <v>2000</v>
      </c>
      <c r="C196">
        <v>7</v>
      </c>
      <c r="D196">
        <v>13790423</v>
      </c>
      <c r="E196">
        <v>1379</v>
      </c>
      <c r="F196">
        <v>137904</v>
      </c>
      <c r="G196">
        <f t="shared" si="3"/>
        <v>2000</v>
      </c>
      <c r="H196" s="3">
        <v>200007</v>
      </c>
    </row>
    <row r="197" spans="1:8" x14ac:dyDescent="0.3">
      <c r="A197" s="1">
        <v>36721</v>
      </c>
      <c r="B197">
        <v>2000</v>
      </c>
      <c r="C197">
        <v>7</v>
      </c>
      <c r="D197">
        <v>13790424</v>
      </c>
      <c r="E197">
        <v>1379</v>
      </c>
      <c r="F197">
        <v>137904</v>
      </c>
      <c r="G197">
        <f t="shared" si="3"/>
        <v>2000</v>
      </c>
      <c r="H197" s="3">
        <v>200007</v>
      </c>
    </row>
    <row r="198" spans="1:8" x14ac:dyDescent="0.3">
      <c r="A198" s="1">
        <v>36722</v>
      </c>
      <c r="B198">
        <v>2000</v>
      </c>
      <c r="C198">
        <v>7</v>
      </c>
      <c r="D198">
        <v>13790425</v>
      </c>
      <c r="E198">
        <v>1379</v>
      </c>
      <c r="F198">
        <v>137904</v>
      </c>
      <c r="G198">
        <f t="shared" si="3"/>
        <v>2000</v>
      </c>
      <c r="H198" s="3">
        <v>200007</v>
      </c>
    </row>
    <row r="199" spans="1:8" x14ac:dyDescent="0.3">
      <c r="A199" s="1">
        <v>36723</v>
      </c>
      <c r="B199">
        <v>2000</v>
      </c>
      <c r="C199">
        <v>7</v>
      </c>
      <c r="D199">
        <v>13790426</v>
      </c>
      <c r="E199">
        <v>1379</v>
      </c>
      <c r="F199">
        <v>137904</v>
      </c>
      <c r="G199">
        <f t="shared" si="3"/>
        <v>2000</v>
      </c>
      <c r="H199" s="3">
        <v>200007</v>
      </c>
    </row>
    <row r="200" spans="1:8" x14ac:dyDescent="0.3">
      <c r="A200" s="1">
        <v>36724</v>
      </c>
      <c r="B200">
        <v>2000</v>
      </c>
      <c r="C200">
        <v>7</v>
      </c>
      <c r="D200">
        <v>13790427</v>
      </c>
      <c r="E200">
        <v>1379</v>
      </c>
      <c r="F200">
        <v>137904</v>
      </c>
      <c r="G200">
        <f t="shared" si="3"/>
        <v>2000</v>
      </c>
      <c r="H200" s="3">
        <v>200007</v>
      </c>
    </row>
    <row r="201" spans="1:8" x14ac:dyDescent="0.3">
      <c r="A201" s="1">
        <v>36725</v>
      </c>
      <c r="B201">
        <v>2000</v>
      </c>
      <c r="C201">
        <v>7</v>
      </c>
      <c r="D201">
        <v>13790428</v>
      </c>
      <c r="E201">
        <v>1379</v>
      </c>
      <c r="F201">
        <v>137904</v>
      </c>
      <c r="G201">
        <f t="shared" si="3"/>
        <v>2000</v>
      </c>
      <c r="H201" s="3">
        <v>200007</v>
      </c>
    </row>
    <row r="202" spans="1:8" x14ac:dyDescent="0.3">
      <c r="A202" s="1">
        <v>36726</v>
      </c>
      <c r="B202">
        <v>2000</v>
      </c>
      <c r="C202">
        <v>7</v>
      </c>
      <c r="D202">
        <v>13790429</v>
      </c>
      <c r="E202">
        <v>1379</v>
      </c>
      <c r="F202">
        <v>137904</v>
      </c>
      <c r="G202">
        <f t="shared" si="3"/>
        <v>2000</v>
      </c>
      <c r="H202" s="3">
        <v>200007</v>
      </c>
    </row>
    <row r="203" spans="1:8" x14ac:dyDescent="0.3">
      <c r="A203" s="1">
        <v>36727</v>
      </c>
      <c r="B203">
        <v>2000</v>
      </c>
      <c r="C203">
        <v>7</v>
      </c>
      <c r="D203">
        <v>13790430</v>
      </c>
      <c r="E203">
        <v>1379</v>
      </c>
      <c r="F203">
        <v>137904</v>
      </c>
      <c r="G203">
        <f t="shared" si="3"/>
        <v>2000</v>
      </c>
      <c r="H203" s="3">
        <v>200007</v>
      </c>
    </row>
    <row r="204" spans="1:8" x14ac:dyDescent="0.3">
      <c r="A204" s="1">
        <v>36728</v>
      </c>
      <c r="B204">
        <v>2000</v>
      </c>
      <c r="C204">
        <v>7</v>
      </c>
      <c r="D204">
        <v>13790431</v>
      </c>
      <c r="E204">
        <v>1379</v>
      </c>
      <c r="F204">
        <v>137904</v>
      </c>
      <c r="G204">
        <f t="shared" si="3"/>
        <v>2000</v>
      </c>
      <c r="H204" s="3">
        <v>200007</v>
      </c>
    </row>
    <row r="205" spans="1:8" x14ac:dyDescent="0.3">
      <c r="A205" s="1">
        <v>36729</v>
      </c>
      <c r="B205">
        <v>2000</v>
      </c>
      <c r="C205">
        <v>7</v>
      </c>
      <c r="D205">
        <v>13790501</v>
      </c>
      <c r="E205">
        <v>1379</v>
      </c>
      <c r="F205">
        <v>137905</v>
      </c>
      <c r="G205">
        <f t="shared" si="3"/>
        <v>2000</v>
      </c>
      <c r="H205" s="3">
        <v>200007</v>
      </c>
    </row>
    <row r="206" spans="1:8" x14ac:dyDescent="0.3">
      <c r="A206" s="1">
        <v>36730</v>
      </c>
      <c r="B206">
        <v>2000</v>
      </c>
      <c r="C206">
        <v>7</v>
      </c>
      <c r="D206">
        <v>13790502</v>
      </c>
      <c r="E206">
        <v>1379</v>
      </c>
      <c r="F206">
        <v>137905</v>
      </c>
      <c r="G206">
        <f t="shared" si="3"/>
        <v>2000</v>
      </c>
      <c r="H206" s="3">
        <v>200007</v>
      </c>
    </row>
    <row r="207" spans="1:8" x14ac:dyDescent="0.3">
      <c r="A207" s="1">
        <v>36731</v>
      </c>
      <c r="B207">
        <v>2000</v>
      </c>
      <c r="C207">
        <v>7</v>
      </c>
      <c r="D207">
        <v>13790503</v>
      </c>
      <c r="E207">
        <v>1379</v>
      </c>
      <c r="F207">
        <v>137905</v>
      </c>
      <c r="G207">
        <f t="shared" si="3"/>
        <v>2000</v>
      </c>
      <c r="H207" s="3">
        <v>200007</v>
      </c>
    </row>
    <row r="208" spans="1:8" x14ac:dyDescent="0.3">
      <c r="A208" s="1">
        <v>36732</v>
      </c>
      <c r="B208">
        <v>2000</v>
      </c>
      <c r="C208">
        <v>7</v>
      </c>
      <c r="D208">
        <v>13790504</v>
      </c>
      <c r="E208">
        <v>1379</v>
      </c>
      <c r="F208">
        <v>137905</v>
      </c>
      <c r="G208">
        <f t="shared" si="3"/>
        <v>2000</v>
      </c>
      <c r="H208" s="3">
        <v>200007</v>
      </c>
    </row>
    <row r="209" spans="1:8" x14ac:dyDescent="0.3">
      <c r="A209" s="1">
        <v>36733</v>
      </c>
      <c r="B209">
        <v>2000</v>
      </c>
      <c r="C209">
        <v>7</v>
      </c>
      <c r="D209">
        <v>13790505</v>
      </c>
      <c r="E209">
        <v>1379</v>
      </c>
      <c r="F209">
        <v>137905</v>
      </c>
      <c r="G209">
        <f t="shared" si="3"/>
        <v>2000</v>
      </c>
      <c r="H209" s="3">
        <v>200007</v>
      </c>
    </row>
    <row r="210" spans="1:8" x14ac:dyDescent="0.3">
      <c r="A210" s="1">
        <v>36734</v>
      </c>
      <c r="B210">
        <v>2000</v>
      </c>
      <c r="C210">
        <v>7</v>
      </c>
      <c r="D210">
        <v>13790506</v>
      </c>
      <c r="E210">
        <v>1379</v>
      </c>
      <c r="F210">
        <v>137905</v>
      </c>
      <c r="G210">
        <f t="shared" si="3"/>
        <v>2000</v>
      </c>
      <c r="H210" s="3">
        <v>200007</v>
      </c>
    </row>
    <row r="211" spans="1:8" x14ac:dyDescent="0.3">
      <c r="A211" s="1">
        <v>36735</v>
      </c>
      <c r="B211">
        <v>2000</v>
      </c>
      <c r="C211">
        <v>7</v>
      </c>
      <c r="D211">
        <v>13790507</v>
      </c>
      <c r="E211">
        <v>1379</v>
      </c>
      <c r="F211">
        <v>137905</v>
      </c>
      <c r="G211">
        <f t="shared" si="3"/>
        <v>2000</v>
      </c>
      <c r="H211" s="3">
        <v>200007</v>
      </c>
    </row>
    <row r="212" spans="1:8" x14ac:dyDescent="0.3">
      <c r="A212" s="1">
        <v>36736</v>
      </c>
      <c r="B212">
        <v>2000</v>
      </c>
      <c r="C212">
        <v>7</v>
      </c>
      <c r="D212">
        <v>13790508</v>
      </c>
      <c r="E212">
        <v>1379</v>
      </c>
      <c r="F212">
        <v>137905</v>
      </c>
      <c r="G212">
        <f t="shared" si="3"/>
        <v>2000</v>
      </c>
      <c r="H212" s="3">
        <v>200007</v>
      </c>
    </row>
    <row r="213" spans="1:8" x14ac:dyDescent="0.3">
      <c r="A213" s="1">
        <v>36737</v>
      </c>
      <c r="B213">
        <v>2000</v>
      </c>
      <c r="C213">
        <v>7</v>
      </c>
      <c r="D213">
        <v>13790509</v>
      </c>
      <c r="E213">
        <v>1379</v>
      </c>
      <c r="F213">
        <v>137905</v>
      </c>
      <c r="G213">
        <f t="shared" si="3"/>
        <v>2000</v>
      </c>
      <c r="H213" s="3">
        <v>200007</v>
      </c>
    </row>
    <row r="214" spans="1:8" x14ac:dyDescent="0.3">
      <c r="A214" s="1">
        <v>36738</v>
      </c>
      <c r="B214">
        <v>2000</v>
      </c>
      <c r="C214">
        <v>7</v>
      </c>
      <c r="D214">
        <v>13790510</v>
      </c>
      <c r="E214">
        <v>1379</v>
      </c>
      <c r="F214">
        <v>137905</v>
      </c>
      <c r="G214">
        <f t="shared" si="3"/>
        <v>2000</v>
      </c>
      <c r="H214" s="3">
        <v>200007</v>
      </c>
    </row>
    <row r="215" spans="1:8" x14ac:dyDescent="0.3">
      <c r="A215" s="1">
        <v>36739</v>
      </c>
      <c r="B215">
        <v>2000</v>
      </c>
      <c r="C215">
        <v>8</v>
      </c>
      <c r="D215">
        <v>13790511</v>
      </c>
      <c r="E215">
        <v>1379</v>
      </c>
      <c r="F215">
        <v>137905</v>
      </c>
      <c r="G215">
        <f t="shared" si="3"/>
        <v>2000</v>
      </c>
      <c r="H215" s="3">
        <v>200008</v>
      </c>
    </row>
    <row r="216" spans="1:8" x14ac:dyDescent="0.3">
      <c r="A216" s="1">
        <v>36740</v>
      </c>
      <c r="B216">
        <v>2000</v>
      </c>
      <c r="C216">
        <v>8</v>
      </c>
      <c r="D216">
        <v>13790512</v>
      </c>
      <c r="E216">
        <v>1379</v>
      </c>
      <c r="F216">
        <v>137905</v>
      </c>
      <c r="G216">
        <f t="shared" si="3"/>
        <v>2000</v>
      </c>
      <c r="H216" s="3">
        <v>200008</v>
      </c>
    </row>
    <row r="217" spans="1:8" x14ac:dyDescent="0.3">
      <c r="A217" s="1">
        <v>36741</v>
      </c>
      <c r="B217">
        <v>2000</v>
      </c>
      <c r="C217">
        <v>8</v>
      </c>
      <c r="D217">
        <v>13790513</v>
      </c>
      <c r="E217">
        <v>1379</v>
      </c>
      <c r="F217">
        <v>137905</v>
      </c>
      <c r="G217">
        <f t="shared" si="3"/>
        <v>2000</v>
      </c>
      <c r="H217" s="3">
        <v>200008</v>
      </c>
    </row>
    <row r="218" spans="1:8" x14ac:dyDescent="0.3">
      <c r="A218" s="1">
        <v>36742</v>
      </c>
      <c r="B218">
        <v>2000</v>
      </c>
      <c r="C218">
        <v>8</v>
      </c>
      <c r="D218">
        <v>13790514</v>
      </c>
      <c r="E218">
        <v>1379</v>
      </c>
      <c r="F218">
        <v>137905</v>
      </c>
      <c r="G218">
        <f t="shared" si="3"/>
        <v>2000</v>
      </c>
      <c r="H218" s="3">
        <v>200008</v>
      </c>
    </row>
    <row r="219" spans="1:8" x14ac:dyDescent="0.3">
      <c r="A219" s="1">
        <v>36743</v>
      </c>
      <c r="B219">
        <v>2000</v>
      </c>
      <c r="C219">
        <v>8</v>
      </c>
      <c r="D219">
        <v>13790515</v>
      </c>
      <c r="E219">
        <v>1379</v>
      </c>
      <c r="F219">
        <v>137905</v>
      </c>
      <c r="G219">
        <f t="shared" si="3"/>
        <v>2000</v>
      </c>
      <c r="H219" s="3">
        <v>200008</v>
      </c>
    </row>
    <row r="220" spans="1:8" x14ac:dyDescent="0.3">
      <c r="A220" s="1">
        <v>36744</v>
      </c>
      <c r="B220">
        <v>2000</v>
      </c>
      <c r="C220">
        <v>8</v>
      </c>
      <c r="D220">
        <v>13790516</v>
      </c>
      <c r="E220">
        <v>1379</v>
      </c>
      <c r="F220">
        <v>137905</v>
      </c>
      <c r="G220">
        <f t="shared" si="3"/>
        <v>2000</v>
      </c>
      <c r="H220" s="3">
        <v>200008</v>
      </c>
    </row>
    <row r="221" spans="1:8" x14ac:dyDescent="0.3">
      <c r="A221" s="1">
        <v>36745</v>
      </c>
      <c r="B221">
        <v>2000</v>
      </c>
      <c r="C221">
        <v>8</v>
      </c>
      <c r="D221">
        <v>13790517</v>
      </c>
      <c r="E221">
        <v>1379</v>
      </c>
      <c r="F221">
        <v>137905</v>
      </c>
      <c r="G221">
        <f t="shared" si="3"/>
        <v>2000</v>
      </c>
      <c r="H221" s="3">
        <v>200008</v>
      </c>
    </row>
    <row r="222" spans="1:8" x14ac:dyDescent="0.3">
      <c r="A222" s="1">
        <v>36746</v>
      </c>
      <c r="B222">
        <v>2000</v>
      </c>
      <c r="C222">
        <v>8</v>
      </c>
      <c r="D222">
        <v>13790518</v>
      </c>
      <c r="E222">
        <v>1379</v>
      </c>
      <c r="F222">
        <v>137905</v>
      </c>
      <c r="G222">
        <f t="shared" si="3"/>
        <v>2000</v>
      </c>
      <c r="H222" s="3">
        <v>200008</v>
      </c>
    </row>
    <row r="223" spans="1:8" x14ac:dyDescent="0.3">
      <c r="A223" s="1">
        <v>36747</v>
      </c>
      <c r="B223">
        <v>2000</v>
      </c>
      <c r="C223">
        <v>8</v>
      </c>
      <c r="D223">
        <v>13790519</v>
      </c>
      <c r="E223">
        <v>1379</v>
      </c>
      <c r="F223">
        <v>137905</v>
      </c>
      <c r="G223">
        <f t="shared" si="3"/>
        <v>2000</v>
      </c>
      <c r="H223" s="3">
        <v>200008</v>
      </c>
    </row>
    <row r="224" spans="1:8" x14ac:dyDescent="0.3">
      <c r="A224" s="1">
        <v>36748</v>
      </c>
      <c r="B224">
        <v>2000</v>
      </c>
      <c r="C224">
        <v>8</v>
      </c>
      <c r="D224">
        <v>13790520</v>
      </c>
      <c r="E224">
        <v>1379</v>
      </c>
      <c r="F224">
        <v>137905</v>
      </c>
      <c r="G224">
        <f t="shared" si="3"/>
        <v>2000</v>
      </c>
      <c r="H224" s="3">
        <v>200008</v>
      </c>
    </row>
    <row r="225" spans="1:8" x14ac:dyDescent="0.3">
      <c r="A225" s="1">
        <v>36749</v>
      </c>
      <c r="B225">
        <v>2000</v>
      </c>
      <c r="C225">
        <v>8</v>
      </c>
      <c r="D225">
        <v>13790521</v>
      </c>
      <c r="E225">
        <v>1379</v>
      </c>
      <c r="F225">
        <v>137905</v>
      </c>
      <c r="G225">
        <f t="shared" si="3"/>
        <v>2000</v>
      </c>
      <c r="H225" s="3">
        <v>200008</v>
      </c>
    </row>
    <row r="226" spans="1:8" x14ac:dyDescent="0.3">
      <c r="A226" s="1">
        <v>36750</v>
      </c>
      <c r="B226">
        <v>2000</v>
      </c>
      <c r="C226">
        <v>8</v>
      </c>
      <c r="D226">
        <v>13790522</v>
      </c>
      <c r="E226">
        <v>1379</v>
      </c>
      <c r="F226">
        <v>137905</v>
      </c>
      <c r="G226">
        <f t="shared" si="3"/>
        <v>2000</v>
      </c>
      <c r="H226" s="3">
        <v>200008</v>
      </c>
    </row>
    <row r="227" spans="1:8" x14ac:dyDescent="0.3">
      <c r="A227" s="1">
        <v>36751</v>
      </c>
      <c r="B227">
        <v>2000</v>
      </c>
      <c r="C227">
        <v>8</v>
      </c>
      <c r="D227">
        <v>13790523</v>
      </c>
      <c r="E227">
        <v>1379</v>
      </c>
      <c r="F227">
        <v>137905</v>
      </c>
      <c r="G227">
        <f t="shared" si="3"/>
        <v>2000</v>
      </c>
      <c r="H227" s="3">
        <v>200008</v>
      </c>
    </row>
    <row r="228" spans="1:8" x14ac:dyDescent="0.3">
      <c r="A228" s="1">
        <v>36752</v>
      </c>
      <c r="B228">
        <v>2000</v>
      </c>
      <c r="C228">
        <v>8</v>
      </c>
      <c r="D228">
        <v>13790524</v>
      </c>
      <c r="E228">
        <v>1379</v>
      </c>
      <c r="F228">
        <v>137905</v>
      </c>
      <c r="G228">
        <f t="shared" si="3"/>
        <v>2000</v>
      </c>
      <c r="H228" s="3">
        <v>200008</v>
      </c>
    </row>
    <row r="229" spans="1:8" x14ac:dyDescent="0.3">
      <c r="A229" s="1">
        <v>36753</v>
      </c>
      <c r="B229">
        <v>2000</v>
      </c>
      <c r="C229">
        <v>8</v>
      </c>
      <c r="D229">
        <v>13790525</v>
      </c>
      <c r="E229">
        <v>1379</v>
      </c>
      <c r="F229">
        <v>137905</v>
      </c>
      <c r="G229">
        <f t="shared" si="3"/>
        <v>2000</v>
      </c>
      <c r="H229" s="3">
        <v>200008</v>
      </c>
    </row>
    <row r="230" spans="1:8" x14ac:dyDescent="0.3">
      <c r="A230" s="1">
        <v>36754</v>
      </c>
      <c r="B230">
        <v>2000</v>
      </c>
      <c r="C230">
        <v>8</v>
      </c>
      <c r="D230">
        <v>13790526</v>
      </c>
      <c r="E230">
        <v>1379</v>
      </c>
      <c r="F230">
        <v>137905</v>
      </c>
      <c r="G230">
        <f t="shared" si="3"/>
        <v>2000</v>
      </c>
      <c r="H230" s="3">
        <v>200008</v>
      </c>
    </row>
    <row r="231" spans="1:8" x14ac:dyDescent="0.3">
      <c r="A231" s="1">
        <v>36755</v>
      </c>
      <c r="B231">
        <v>2000</v>
      </c>
      <c r="C231">
        <v>8</v>
      </c>
      <c r="D231">
        <v>13790527</v>
      </c>
      <c r="E231">
        <v>1379</v>
      </c>
      <c r="F231">
        <v>137905</v>
      </c>
      <c r="G231">
        <f t="shared" si="3"/>
        <v>2000</v>
      </c>
      <c r="H231" s="3">
        <v>200008</v>
      </c>
    </row>
    <row r="232" spans="1:8" x14ac:dyDescent="0.3">
      <c r="A232" s="1">
        <v>36756</v>
      </c>
      <c r="B232">
        <v>2000</v>
      </c>
      <c r="C232">
        <v>8</v>
      </c>
      <c r="D232">
        <v>13790528</v>
      </c>
      <c r="E232">
        <v>1379</v>
      </c>
      <c r="F232">
        <v>137905</v>
      </c>
      <c r="G232">
        <f t="shared" si="3"/>
        <v>2000</v>
      </c>
      <c r="H232" s="3">
        <v>200008</v>
      </c>
    </row>
    <row r="233" spans="1:8" x14ac:dyDescent="0.3">
      <c r="A233" s="1">
        <v>36757</v>
      </c>
      <c r="B233">
        <v>2000</v>
      </c>
      <c r="C233">
        <v>8</v>
      </c>
      <c r="D233">
        <v>13790529</v>
      </c>
      <c r="E233">
        <v>1379</v>
      </c>
      <c r="F233">
        <v>137905</v>
      </c>
      <c r="G233">
        <f t="shared" si="3"/>
        <v>2000</v>
      </c>
      <c r="H233" s="3">
        <v>200008</v>
      </c>
    </row>
    <row r="234" spans="1:8" x14ac:dyDescent="0.3">
      <c r="A234" s="1">
        <v>36758</v>
      </c>
      <c r="B234">
        <v>2000</v>
      </c>
      <c r="C234">
        <v>8</v>
      </c>
      <c r="D234">
        <v>13790530</v>
      </c>
      <c r="E234">
        <v>1379</v>
      </c>
      <c r="F234">
        <v>137905</v>
      </c>
      <c r="G234">
        <f t="shared" si="3"/>
        <v>2000</v>
      </c>
      <c r="H234" s="3">
        <v>200008</v>
      </c>
    </row>
    <row r="235" spans="1:8" x14ac:dyDescent="0.3">
      <c r="A235" s="1">
        <v>36759</v>
      </c>
      <c r="B235">
        <v>2000</v>
      </c>
      <c r="C235">
        <v>8</v>
      </c>
      <c r="D235">
        <v>13790531</v>
      </c>
      <c r="E235">
        <v>1379</v>
      </c>
      <c r="F235">
        <v>137905</v>
      </c>
      <c r="G235">
        <f t="shared" si="3"/>
        <v>2000</v>
      </c>
      <c r="H235" s="3">
        <v>200008</v>
      </c>
    </row>
    <row r="236" spans="1:8" x14ac:dyDescent="0.3">
      <c r="A236" s="1">
        <v>36760</v>
      </c>
      <c r="B236">
        <v>2000</v>
      </c>
      <c r="C236">
        <v>8</v>
      </c>
      <c r="D236">
        <v>13790601</v>
      </c>
      <c r="E236">
        <v>1379</v>
      </c>
      <c r="F236">
        <v>137906</v>
      </c>
      <c r="G236">
        <f t="shared" si="3"/>
        <v>2000</v>
      </c>
      <c r="H236" s="3">
        <v>200008</v>
      </c>
    </row>
    <row r="237" spans="1:8" x14ac:dyDescent="0.3">
      <c r="A237" s="1">
        <v>36761</v>
      </c>
      <c r="B237">
        <v>2000</v>
      </c>
      <c r="C237">
        <v>8</v>
      </c>
      <c r="D237">
        <v>13790602</v>
      </c>
      <c r="E237">
        <v>1379</v>
      </c>
      <c r="F237">
        <v>137906</v>
      </c>
      <c r="G237">
        <f t="shared" si="3"/>
        <v>2000</v>
      </c>
      <c r="H237" s="3">
        <v>200008</v>
      </c>
    </row>
    <row r="238" spans="1:8" x14ac:dyDescent="0.3">
      <c r="A238" s="1">
        <v>36762</v>
      </c>
      <c r="B238">
        <v>2000</v>
      </c>
      <c r="C238">
        <v>8</v>
      </c>
      <c r="D238">
        <v>13790603</v>
      </c>
      <c r="E238">
        <v>1379</v>
      </c>
      <c r="F238">
        <v>137906</v>
      </c>
      <c r="G238">
        <f t="shared" si="3"/>
        <v>2000</v>
      </c>
      <c r="H238" s="3">
        <v>200008</v>
      </c>
    </row>
    <row r="239" spans="1:8" x14ac:dyDescent="0.3">
      <c r="A239" s="1">
        <v>36763</v>
      </c>
      <c r="B239">
        <v>2000</v>
      </c>
      <c r="C239">
        <v>8</v>
      </c>
      <c r="D239">
        <v>13790604</v>
      </c>
      <c r="E239">
        <v>1379</v>
      </c>
      <c r="F239">
        <v>137906</v>
      </c>
      <c r="G239">
        <f t="shared" si="3"/>
        <v>2000</v>
      </c>
      <c r="H239" s="3">
        <v>200008</v>
      </c>
    </row>
    <row r="240" spans="1:8" x14ac:dyDescent="0.3">
      <c r="A240" s="1">
        <v>36764</v>
      </c>
      <c r="B240">
        <v>2000</v>
      </c>
      <c r="C240">
        <v>8</v>
      </c>
      <c r="D240">
        <v>13790605</v>
      </c>
      <c r="E240">
        <v>1379</v>
      </c>
      <c r="F240">
        <v>137906</v>
      </c>
      <c r="G240">
        <f t="shared" si="3"/>
        <v>2000</v>
      </c>
      <c r="H240" s="3">
        <v>200008</v>
      </c>
    </row>
    <row r="241" spans="1:8" x14ac:dyDescent="0.3">
      <c r="A241" s="1">
        <v>36765</v>
      </c>
      <c r="B241">
        <v>2000</v>
      </c>
      <c r="C241">
        <v>8</v>
      </c>
      <c r="D241">
        <v>13790606</v>
      </c>
      <c r="E241">
        <v>1379</v>
      </c>
      <c r="F241">
        <v>137906</v>
      </c>
      <c r="G241">
        <f t="shared" si="3"/>
        <v>2000</v>
      </c>
      <c r="H241" s="3">
        <v>200008</v>
      </c>
    </row>
    <row r="242" spans="1:8" x14ac:dyDescent="0.3">
      <c r="A242" s="1">
        <v>36766</v>
      </c>
      <c r="B242">
        <v>2000</v>
      </c>
      <c r="C242">
        <v>8</v>
      </c>
      <c r="D242">
        <v>13790607</v>
      </c>
      <c r="E242">
        <v>1379</v>
      </c>
      <c r="F242">
        <v>137906</v>
      </c>
      <c r="G242">
        <f t="shared" si="3"/>
        <v>2000</v>
      </c>
      <c r="H242" s="3">
        <v>200008</v>
      </c>
    </row>
    <row r="243" spans="1:8" x14ac:dyDescent="0.3">
      <c r="A243" s="1">
        <v>36767</v>
      </c>
      <c r="B243">
        <v>2000</v>
      </c>
      <c r="C243">
        <v>8</v>
      </c>
      <c r="D243">
        <v>13790608</v>
      </c>
      <c r="E243">
        <v>1379</v>
      </c>
      <c r="F243">
        <v>137906</v>
      </c>
      <c r="G243">
        <f t="shared" si="3"/>
        <v>2000</v>
      </c>
      <c r="H243" s="3">
        <v>200008</v>
      </c>
    </row>
    <row r="244" spans="1:8" x14ac:dyDescent="0.3">
      <c r="A244" s="1">
        <v>36768</v>
      </c>
      <c r="B244">
        <v>2000</v>
      </c>
      <c r="C244">
        <v>8</v>
      </c>
      <c r="D244">
        <v>13790609</v>
      </c>
      <c r="E244">
        <v>1379</v>
      </c>
      <c r="F244">
        <v>137906</v>
      </c>
      <c r="G244">
        <f t="shared" si="3"/>
        <v>2000</v>
      </c>
      <c r="H244" s="3">
        <v>200008</v>
      </c>
    </row>
    <row r="245" spans="1:8" x14ac:dyDescent="0.3">
      <c r="A245" s="1">
        <v>36769</v>
      </c>
      <c r="B245">
        <v>2000</v>
      </c>
      <c r="C245">
        <v>8</v>
      </c>
      <c r="D245">
        <v>13790610</v>
      </c>
      <c r="E245">
        <v>1379</v>
      </c>
      <c r="F245">
        <v>137906</v>
      </c>
      <c r="G245">
        <f t="shared" si="3"/>
        <v>2000</v>
      </c>
      <c r="H245" s="3">
        <v>200008</v>
      </c>
    </row>
    <row r="246" spans="1:8" x14ac:dyDescent="0.3">
      <c r="A246" s="1">
        <v>36770</v>
      </c>
      <c r="B246">
        <v>2000</v>
      </c>
      <c r="C246">
        <v>9</v>
      </c>
      <c r="D246">
        <v>13790611</v>
      </c>
      <c r="E246">
        <v>1379</v>
      </c>
      <c r="F246">
        <v>137906</v>
      </c>
      <c r="G246">
        <f t="shared" si="3"/>
        <v>2000</v>
      </c>
      <c r="H246" s="3">
        <v>200009</v>
      </c>
    </row>
    <row r="247" spans="1:8" x14ac:dyDescent="0.3">
      <c r="A247" s="1">
        <v>36771</v>
      </c>
      <c r="B247">
        <v>2000</v>
      </c>
      <c r="C247">
        <v>9</v>
      </c>
      <c r="D247">
        <v>13790612</v>
      </c>
      <c r="E247">
        <v>1379</v>
      </c>
      <c r="F247">
        <v>137906</v>
      </c>
      <c r="G247">
        <f t="shared" si="3"/>
        <v>2000</v>
      </c>
      <c r="H247" s="3">
        <v>200009</v>
      </c>
    </row>
    <row r="248" spans="1:8" x14ac:dyDescent="0.3">
      <c r="A248" s="1">
        <v>36772</v>
      </c>
      <c r="B248">
        <v>2000</v>
      </c>
      <c r="C248">
        <v>9</v>
      </c>
      <c r="D248">
        <v>13790613</v>
      </c>
      <c r="E248">
        <v>1379</v>
      </c>
      <c r="F248">
        <v>137906</v>
      </c>
      <c r="G248">
        <f t="shared" si="3"/>
        <v>2000</v>
      </c>
      <c r="H248" s="3">
        <v>200009</v>
      </c>
    </row>
    <row r="249" spans="1:8" x14ac:dyDescent="0.3">
      <c r="A249" s="1">
        <v>36773</v>
      </c>
      <c r="B249">
        <v>2000</v>
      </c>
      <c r="C249">
        <v>9</v>
      </c>
      <c r="D249">
        <v>13790614</v>
      </c>
      <c r="E249">
        <v>1379</v>
      </c>
      <c r="F249">
        <v>137906</v>
      </c>
      <c r="G249">
        <f t="shared" si="3"/>
        <v>2000</v>
      </c>
      <c r="H249" s="3">
        <v>200009</v>
      </c>
    </row>
    <row r="250" spans="1:8" x14ac:dyDescent="0.3">
      <c r="A250" s="1">
        <v>36774</v>
      </c>
      <c r="B250">
        <v>2000</v>
      </c>
      <c r="C250">
        <v>9</v>
      </c>
      <c r="D250">
        <v>13790615</v>
      </c>
      <c r="E250">
        <v>1379</v>
      </c>
      <c r="F250">
        <v>137906</v>
      </c>
      <c r="G250">
        <f t="shared" si="3"/>
        <v>2000</v>
      </c>
      <c r="H250" s="3">
        <v>200009</v>
      </c>
    </row>
    <row r="251" spans="1:8" x14ac:dyDescent="0.3">
      <c r="A251" s="1">
        <v>36775</v>
      </c>
      <c r="B251">
        <v>2000</v>
      </c>
      <c r="C251">
        <v>9</v>
      </c>
      <c r="D251">
        <v>13790616</v>
      </c>
      <c r="E251">
        <v>1379</v>
      </c>
      <c r="F251">
        <v>137906</v>
      </c>
      <c r="G251">
        <f t="shared" si="3"/>
        <v>2000</v>
      </c>
      <c r="H251" s="3">
        <v>200009</v>
      </c>
    </row>
    <row r="252" spans="1:8" x14ac:dyDescent="0.3">
      <c r="A252" s="1">
        <v>36776</v>
      </c>
      <c r="B252">
        <v>2000</v>
      </c>
      <c r="C252">
        <v>9</v>
      </c>
      <c r="D252">
        <v>13790617</v>
      </c>
      <c r="E252">
        <v>1379</v>
      </c>
      <c r="F252">
        <v>137906</v>
      </c>
      <c r="G252">
        <f t="shared" si="3"/>
        <v>2000</v>
      </c>
      <c r="H252" s="3">
        <v>200009</v>
      </c>
    </row>
    <row r="253" spans="1:8" x14ac:dyDescent="0.3">
      <c r="A253" s="1">
        <v>36777</v>
      </c>
      <c r="B253">
        <v>2000</v>
      </c>
      <c r="C253">
        <v>9</v>
      </c>
      <c r="D253">
        <v>13790618</v>
      </c>
      <c r="E253">
        <v>1379</v>
      </c>
      <c r="F253">
        <v>137906</v>
      </c>
      <c r="G253">
        <f t="shared" si="3"/>
        <v>2000</v>
      </c>
      <c r="H253" s="3">
        <v>200009</v>
      </c>
    </row>
    <row r="254" spans="1:8" x14ac:dyDescent="0.3">
      <c r="A254" s="1">
        <v>36778</v>
      </c>
      <c r="B254">
        <v>2000</v>
      </c>
      <c r="C254">
        <v>9</v>
      </c>
      <c r="D254">
        <v>13790619</v>
      </c>
      <c r="E254">
        <v>1379</v>
      </c>
      <c r="F254">
        <v>137906</v>
      </c>
      <c r="G254">
        <f t="shared" si="3"/>
        <v>2000</v>
      </c>
      <c r="H254" s="3">
        <v>200009</v>
      </c>
    </row>
    <row r="255" spans="1:8" x14ac:dyDescent="0.3">
      <c r="A255" s="1">
        <v>36779</v>
      </c>
      <c r="B255">
        <v>2000</v>
      </c>
      <c r="C255">
        <v>9</v>
      </c>
      <c r="D255">
        <v>13790620</v>
      </c>
      <c r="E255">
        <v>1379</v>
      </c>
      <c r="F255">
        <v>137906</v>
      </c>
      <c r="G255">
        <f t="shared" si="3"/>
        <v>2000</v>
      </c>
      <c r="H255" s="3">
        <v>200009</v>
      </c>
    </row>
    <row r="256" spans="1:8" x14ac:dyDescent="0.3">
      <c r="A256" s="1">
        <v>36780</v>
      </c>
      <c r="B256">
        <v>2000</v>
      </c>
      <c r="C256">
        <v>9</v>
      </c>
      <c r="D256">
        <v>13790621</v>
      </c>
      <c r="E256">
        <v>1379</v>
      </c>
      <c r="F256">
        <v>137906</v>
      </c>
      <c r="G256">
        <f t="shared" si="3"/>
        <v>2000</v>
      </c>
      <c r="H256" s="3">
        <v>200009</v>
      </c>
    </row>
    <row r="257" spans="1:8" x14ac:dyDescent="0.3">
      <c r="A257" s="1">
        <v>36781</v>
      </c>
      <c r="B257">
        <v>2000</v>
      </c>
      <c r="C257">
        <v>9</v>
      </c>
      <c r="D257">
        <v>13790622</v>
      </c>
      <c r="E257">
        <v>1379</v>
      </c>
      <c r="F257">
        <v>137906</v>
      </c>
      <c r="G257">
        <f t="shared" si="3"/>
        <v>2000</v>
      </c>
      <c r="H257" s="3">
        <v>200009</v>
      </c>
    </row>
    <row r="258" spans="1:8" x14ac:dyDescent="0.3">
      <c r="A258" s="1">
        <v>36782</v>
      </c>
      <c r="B258">
        <v>2000</v>
      </c>
      <c r="C258">
        <v>9</v>
      </c>
      <c r="D258">
        <v>13790623</v>
      </c>
      <c r="E258">
        <v>1379</v>
      </c>
      <c r="F258">
        <v>137906</v>
      </c>
      <c r="G258">
        <f t="shared" si="3"/>
        <v>2000</v>
      </c>
      <c r="H258" s="3">
        <v>200009</v>
      </c>
    </row>
    <row r="259" spans="1:8" x14ac:dyDescent="0.3">
      <c r="A259" s="1">
        <v>36783</v>
      </c>
      <c r="B259">
        <v>2000</v>
      </c>
      <c r="C259">
        <v>9</v>
      </c>
      <c r="D259">
        <v>13790624</v>
      </c>
      <c r="E259">
        <v>1379</v>
      </c>
      <c r="F259">
        <v>137906</v>
      </c>
      <c r="G259">
        <f t="shared" ref="G259:G322" si="4">YEAR(A259)</f>
        <v>2000</v>
      </c>
      <c r="H259" s="3">
        <v>200009</v>
      </c>
    </row>
    <row r="260" spans="1:8" x14ac:dyDescent="0.3">
      <c r="A260" s="1">
        <v>36784</v>
      </c>
      <c r="B260">
        <v>2000</v>
      </c>
      <c r="C260">
        <v>9</v>
      </c>
      <c r="D260">
        <v>13790625</v>
      </c>
      <c r="E260">
        <v>1379</v>
      </c>
      <c r="F260">
        <v>137906</v>
      </c>
      <c r="G260">
        <f t="shared" si="4"/>
        <v>2000</v>
      </c>
      <c r="H260" s="3">
        <v>200009</v>
      </c>
    </row>
    <row r="261" spans="1:8" x14ac:dyDescent="0.3">
      <c r="A261" s="1">
        <v>36785</v>
      </c>
      <c r="B261">
        <v>2000</v>
      </c>
      <c r="C261">
        <v>9</v>
      </c>
      <c r="D261">
        <v>13790626</v>
      </c>
      <c r="E261">
        <v>1379</v>
      </c>
      <c r="F261">
        <v>137906</v>
      </c>
      <c r="G261">
        <f t="shared" si="4"/>
        <v>2000</v>
      </c>
      <c r="H261" s="3">
        <v>200009</v>
      </c>
    </row>
    <row r="262" spans="1:8" x14ac:dyDescent="0.3">
      <c r="A262" s="1">
        <v>36786</v>
      </c>
      <c r="B262">
        <v>2000</v>
      </c>
      <c r="C262">
        <v>9</v>
      </c>
      <c r="D262">
        <v>13790627</v>
      </c>
      <c r="E262">
        <v>1379</v>
      </c>
      <c r="F262">
        <v>137906</v>
      </c>
      <c r="G262">
        <f t="shared" si="4"/>
        <v>2000</v>
      </c>
      <c r="H262" s="3">
        <v>200009</v>
      </c>
    </row>
    <row r="263" spans="1:8" x14ac:dyDescent="0.3">
      <c r="A263" s="1">
        <v>36787</v>
      </c>
      <c r="B263">
        <v>2000</v>
      </c>
      <c r="C263">
        <v>9</v>
      </c>
      <c r="D263">
        <v>13790628</v>
      </c>
      <c r="E263">
        <v>1379</v>
      </c>
      <c r="F263">
        <v>137906</v>
      </c>
      <c r="G263">
        <f t="shared" si="4"/>
        <v>2000</v>
      </c>
      <c r="H263" s="3">
        <v>200009</v>
      </c>
    </row>
    <row r="264" spans="1:8" x14ac:dyDescent="0.3">
      <c r="A264" s="1">
        <v>36788</v>
      </c>
      <c r="B264">
        <v>2000</v>
      </c>
      <c r="C264">
        <v>9</v>
      </c>
      <c r="D264">
        <v>13790629</v>
      </c>
      <c r="E264">
        <v>1379</v>
      </c>
      <c r="F264">
        <v>137906</v>
      </c>
      <c r="G264">
        <f t="shared" si="4"/>
        <v>2000</v>
      </c>
      <c r="H264" s="3">
        <v>200009</v>
      </c>
    </row>
    <row r="265" spans="1:8" x14ac:dyDescent="0.3">
      <c r="A265" s="1">
        <v>36789</v>
      </c>
      <c r="B265">
        <v>2000</v>
      </c>
      <c r="C265">
        <v>9</v>
      </c>
      <c r="D265">
        <v>13790630</v>
      </c>
      <c r="E265">
        <v>1379</v>
      </c>
      <c r="F265">
        <v>137906</v>
      </c>
      <c r="G265">
        <f t="shared" si="4"/>
        <v>2000</v>
      </c>
      <c r="H265" s="3">
        <v>200009</v>
      </c>
    </row>
    <row r="266" spans="1:8" x14ac:dyDescent="0.3">
      <c r="A266" s="1">
        <v>36790</v>
      </c>
      <c r="B266">
        <v>2000</v>
      </c>
      <c r="C266">
        <v>9</v>
      </c>
      <c r="D266">
        <v>13790631</v>
      </c>
      <c r="E266">
        <v>1379</v>
      </c>
      <c r="F266">
        <v>137906</v>
      </c>
      <c r="G266">
        <f t="shared" si="4"/>
        <v>2000</v>
      </c>
      <c r="H266" s="3">
        <v>200009</v>
      </c>
    </row>
    <row r="267" spans="1:8" x14ac:dyDescent="0.3">
      <c r="A267" s="1">
        <v>36791</v>
      </c>
      <c r="B267">
        <v>2000</v>
      </c>
      <c r="C267">
        <v>9</v>
      </c>
      <c r="D267">
        <v>13790701</v>
      </c>
      <c r="E267">
        <v>1379</v>
      </c>
      <c r="F267">
        <v>137907</v>
      </c>
      <c r="G267">
        <f t="shared" si="4"/>
        <v>2000</v>
      </c>
      <c r="H267" s="3">
        <v>200009</v>
      </c>
    </row>
    <row r="268" spans="1:8" x14ac:dyDescent="0.3">
      <c r="A268" s="1">
        <v>36792</v>
      </c>
      <c r="B268">
        <v>2000</v>
      </c>
      <c r="C268">
        <v>9</v>
      </c>
      <c r="D268">
        <v>13790702</v>
      </c>
      <c r="E268">
        <v>1379</v>
      </c>
      <c r="F268">
        <v>137907</v>
      </c>
      <c r="G268">
        <f t="shared" si="4"/>
        <v>2000</v>
      </c>
      <c r="H268" s="3">
        <v>200009</v>
      </c>
    </row>
    <row r="269" spans="1:8" x14ac:dyDescent="0.3">
      <c r="A269" s="1">
        <v>36793</v>
      </c>
      <c r="B269">
        <v>2000</v>
      </c>
      <c r="C269">
        <v>9</v>
      </c>
      <c r="D269">
        <v>13790703</v>
      </c>
      <c r="E269">
        <v>1379</v>
      </c>
      <c r="F269">
        <v>137907</v>
      </c>
      <c r="G269">
        <f t="shared" si="4"/>
        <v>2000</v>
      </c>
      <c r="H269" s="3">
        <v>200009</v>
      </c>
    </row>
    <row r="270" spans="1:8" x14ac:dyDescent="0.3">
      <c r="A270" s="1">
        <v>36794</v>
      </c>
      <c r="B270">
        <v>2000</v>
      </c>
      <c r="C270">
        <v>9</v>
      </c>
      <c r="D270">
        <v>13790704</v>
      </c>
      <c r="E270">
        <v>1379</v>
      </c>
      <c r="F270">
        <v>137907</v>
      </c>
      <c r="G270">
        <f t="shared" si="4"/>
        <v>2000</v>
      </c>
      <c r="H270" s="3">
        <v>200009</v>
      </c>
    </row>
    <row r="271" spans="1:8" x14ac:dyDescent="0.3">
      <c r="A271" s="1">
        <v>36795</v>
      </c>
      <c r="B271">
        <v>2000</v>
      </c>
      <c r="C271">
        <v>9</v>
      </c>
      <c r="D271">
        <v>13790705</v>
      </c>
      <c r="E271">
        <v>1379</v>
      </c>
      <c r="F271">
        <v>137907</v>
      </c>
      <c r="G271">
        <f t="shared" si="4"/>
        <v>2000</v>
      </c>
      <c r="H271" s="3">
        <v>200009</v>
      </c>
    </row>
    <row r="272" spans="1:8" x14ac:dyDescent="0.3">
      <c r="A272" s="1">
        <v>36796</v>
      </c>
      <c r="B272">
        <v>2000</v>
      </c>
      <c r="C272">
        <v>9</v>
      </c>
      <c r="D272">
        <v>13790706</v>
      </c>
      <c r="E272">
        <v>1379</v>
      </c>
      <c r="F272">
        <v>137907</v>
      </c>
      <c r="G272">
        <f t="shared" si="4"/>
        <v>2000</v>
      </c>
      <c r="H272" s="3">
        <v>200009</v>
      </c>
    </row>
    <row r="273" spans="1:8" x14ac:dyDescent="0.3">
      <c r="A273" s="1">
        <v>36797</v>
      </c>
      <c r="B273">
        <v>2000</v>
      </c>
      <c r="C273">
        <v>9</v>
      </c>
      <c r="D273">
        <v>13790707</v>
      </c>
      <c r="E273">
        <v>1379</v>
      </c>
      <c r="F273">
        <v>137907</v>
      </c>
      <c r="G273">
        <f t="shared" si="4"/>
        <v>2000</v>
      </c>
      <c r="H273" s="3">
        <v>200009</v>
      </c>
    </row>
    <row r="274" spans="1:8" x14ac:dyDescent="0.3">
      <c r="A274" s="1">
        <v>36798</v>
      </c>
      <c r="B274">
        <v>2000</v>
      </c>
      <c r="C274">
        <v>9</v>
      </c>
      <c r="D274">
        <v>13790708</v>
      </c>
      <c r="E274">
        <v>1379</v>
      </c>
      <c r="F274">
        <v>137907</v>
      </c>
      <c r="G274">
        <f t="shared" si="4"/>
        <v>2000</v>
      </c>
      <c r="H274" s="3">
        <v>200009</v>
      </c>
    </row>
    <row r="275" spans="1:8" x14ac:dyDescent="0.3">
      <c r="A275" s="1">
        <v>36799</v>
      </c>
      <c r="B275">
        <v>2000</v>
      </c>
      <c r="C275">
        <v>9</v>
      </c>
      <c r="D275">
        <v>13790709</v>
      </c>
      <c r="E275">
        <v>1379</v>
      </c>
      <c r="F275">
        <v>137907</v>
      </c>
      <c r="G275">
        <f t="shared" si="4"/>
        <v>2000</v>
      </c>
      <c r="H275" s="3">
        <v>200009</v>
      </c>
    </row>
    <row r="276" spans="1:8" x14ac:dyDescent="0.3">
      <c r="A276" s="1">
        <v>36800</v>
      </c>
      <c r="B276">
        <v>2000</v>
      </c>
      <c r="C276">
        <v>10</v>
      </c>
      <c r="D276">
        <v>13790710</v>
      </c>
      <c r="E276">
        <v>1379</v>
      </c>
      <c r="F276">
        <v>137907</v>
      </c>
      <c r="G276">
        <f t="shared" si="4"/>
        <v>2000</v>
      </c>
      <c r="H276" s="3">
        <v>200010</v>
      </c>
    </row>
    <row r="277" spans="1:8" x14ac:dyDescent="0.3">
      <c r="A277" s="1">
        <v>36801</v>
      </c>
      <c r="B277">
        <v>2000</v>
      </c>
      <c r="C277">
        <v>10</v>
      </c>
      <c r="D277">
        <v>13790711</v>
      </c>
      <c r="E277">
        <v>1379</v>
      </c>
      <c r="F277">
        <v>137907</v>
      </c>
      <c r="G277">
        <f t="shared" si="4"/>
        <v>2000</v>
      </c>
      <c r="H277" s="3">
        <v>200010</v>
      </c>
    </row>
    <row r="278" spans="1:8" x14ac:dyDescent="0.3">
      <c r="A278" s="1">
        <v>36802</v>
      </c>
      <c r="B278">
        <v>2000</v>
      </c>
      <c r="C278">
        <v>10</v>
      </c>
      <c r="D278">
        <v>13790712</v>
      </c>
      <c r="E278">
        <v>1379</v>
      </c>
      <c r="F278">
        <v>137907</v>
      </c>
      <c r="G278">
        <f t="shared" si="4"/>
        <v>2000</v>
      </c>
      <c r="H278" s="3">
        <v>200010</v>
      </c>
    </row>
    <row r="279" spans="1:8" x14ac:dyDescent="0.3">
      <c r="A279" s="1">
        <v>36803</v>
      </c>
      <c r="B279">
        <v>2000</v>
      </c>
      <c r="C279">
        <v>10</v>
      </c>
      <c r="D279">
        <v>13790713</v>
      </c>
      <c r="E279">
        <v>1379</v>
      </c>
      <c r="F279">
        <v>137907</v>
      </c>
      <c r="G279">
        <f t="shared" si="4"/>
        <v>2000</v>
      </c>
      <c r="H279" s="3">
        <v>200010</v>
      </c>
    </row>
    <row r="280" spans="1:8" x14ac:dyDescent="0.3">
      <c r="A280" s="1">
        <v>36804</v>
      </c>
      <c r="B280">
        <v>2000</v>
      </c>
      <c r="C280">
        <v>10</v>
      </c>
      <c r="D280">
        <v>13790714</v>
      </c>
      <c r="E280">
        <v>1379</v>
      </c>
      <c r="F280">
        <v>137907</v>
      </c>
      <c r="G280">
        <f t="shared" si="4"/>
        <v>2000</v>
      </c>
      <c r="H280" s="3">
        <v>200010</v>
      </c>
    </row>
    <row r="281" spans="1:8" x14ac:dyDescent="0.3">
      <c r="A281" s="1">
        <v>36805</v>
      </c>
      <c r="B281">
        <v>2000</v>
      </c>
      <c r="C281">
        <v>10</v>
      </c>
      <c r="D281">
        <v>13790715</v>
      </c>
      <c r="E281">
        <v>1379</v>
      </c>
      <c r="F281">
        <v>137907</v>
      </c>
      <c r="G281">
        <f t="shared" si="4"/>
        <v>2000</v>
      </c>
      <c r="H281" s="3">
        <v>200010</v>
      </c>
    </row>
    <row r="282" spans="1:8" x14ac:dyDescent="0.3">
      <c r="A282" s="1">
        <v>36806</v>
      </c>
      <c r="B282">
        <v>2000</v>
      </c>
      <c r="C282">
        <v>10</v>
      </c>
      <c r="D282">
        <v>13790716</v>
      </c>
      <c r="E282">
        <v>1379</v>
      </c>
      <c r="F282">
        <v>137907</v>
      </c>
      <c r="G282">
        <f t="shared" si="4"/>
        <v>2000</v>
      </c>
      <c r="H282" s="3">
        <v>200010</v>
      </c>
    </row>
    <row r="283" spans="1:8" x14ac:dyDescent="0.3">
      <c r="A283" s="1">
        <v>36807</v>
      </c>
      <c r="B283">
        <v>2000</v>
      </c>
      <c r="C283">
        <v>10</v>
      </c>
      <c r="D283">
        <v>13790717</v>
      </c>
      <c r="E283">
        <v>1379</v>
      </c>
      <c r="F283">
        <v>137907</v>
      </c>
      <c r="G283">
        <f t="shared" si="4"/>
        <v>2000</v>
      </c>
      <c r="H283" s="3">
        <v>200010</v>
      </c>
    </row>
    <row r="284" spans="1:8" x14ac:dyDescent="0.3">
      <c r="A284" s="1">
        <v>36808</v>
      </c>
      <c r="B284">
        <v>2000</v>
      </c>
      <c r="C284">
        <v>10</v>
      </c>
      <c r="D284">
        <v>13790718</v>
      </c>
      <c r="E284">
        <v>1379</v>
      </c>
      <c r="F284">
        <v>137907</v>
      </c>
      <c r="G284">
        <f t="shared" si="4"/>
        <v>2000</v>
      </c>
      <c r="H284" s="3">
        <v>200010</v>
      </c>
    </row>
    <row r="285" spans="1:8" x14ac:dyDescent="0.3">
      <c r="A285" s="1">
        <v>36809</v>
      </c>
      <c r="B285">
        <v>2000</v>
      </c>
      <c r="C285">
        <v>10</v>
      </c>
      <c r="D285">
        <v>13790719</v>
      </c>
      <c r="E285">
        <v>1379</v>
      </c>
      <c r="F285">
        <v>137907</v>
      </c>
      <c r="G285">
        <f t="shared" si="4"/>
        <v>2000</v>
      </c>
      <c r="H285" s="3">
        <v>200010</v>
      </c>
    </row>
    <row r="286" spans="1:8" x14ac:dyDescent="0.3">
      <c r="A286" s="1">
        <v>36810</v>
      </c>
      <c r="B286">
        <v>2000</v>
      </c>
      <c r="C286">
        <v>10</v>
      </c>
      <c r="D286">
        <v>13790720</v>
      </c>
      <c r="E286">
        <v>1379</v>
      </c>
      <c r="F286">
        <v>137907</v>
      </c>
      <c r="G286">
        <f t="shared" si="4"/>
        <v>2000</v>
      </c>
      <c r="H286" s="3">
        <v>200010</v>
      </c>
    </row>
    <row r="287" spans="1:8" x14ac:dyDescent="0.3">
      <c r="A287" s="1">
        <v>36811</v>
      </c>
      <c r="B287">
        <v>2000</v>
      </c>
      <c r="C287">
        <v>10</v>
      </c>
      <c r="D287">
        <v>13790721</v>
      </c>
      <c r="E287">
        <v>1379</v>
      </c>
      <c r="F287">
        <v>137907</v>
      </c>
      <c r="G287">
        <f t="shared" si="4"/>
        <v>2000</v>
      </c>
      <c r="H287" s="3">
        <v>200010</v>
      </c>
    </row>
    <row r="288" spans="1:8" x14ac:dyDescent="0.3">
      <c r="A288" s="1">
        <v>36812</v>
      </c>
      <c r="B288">
        <v>2000</v>
      </c>
      <c r="C288">
        <v>10</v>
      </c>
      <c r="D288">
        <v>13790722</v>
      </c>
      <c r="E288">
        <v>1379</v>
      </c>
      <c r="F288">
        <v>137907</v>
      </c>
      <c r="G288">
        <f t="shared" si="4"/>
        <v>2000</v>
      </c>
      <c r="H288" s="3">
        <v>200010</v>
      </c>
    </row>
    <row r="289" spans="1:8" x14ac:dyDescent="0.3">
      <c r="A289" s="1">
        <v>36813</v>
      </c>
      <c r="B289">
        <v>2000</v>
      </c>
      <c r="C289">
        <v>10</v>
      </c>
      <c r="D289">
        <v>13790723</v>
      </c>
      <c r="E289">
        <v>1379</v>
      </c>
      <c r="F289">
        <v>137907</v>
      </c>
      <c r="G289">
        <f t="shared" si="4"/>
        <v>2000</v>
      </c>
      <c r="H289" s="3">
        <v>200010</v>
      </c>
    </row>
    <row r="290" spans="1:8" x14ac:dyDescent="0.3">
      <c r="A290" s="1">
        <v>36814</v>
      </c>
      <c r="B290">
        <v>2000</v>
      </c>
      <c r="C290">
        <v>10</v>
      </c>
      <c r="D290">
        <v>13790724</v>
      </c>
      <c r="E290">
        <v>1379</v>
      </c>
      <c r="F290">
        <v>137907</v>
      </c>
      <c r="G290">
        <f t="shared" si="4"/>
        <v>2000</v>
      </c>
      <c r="H290" s="3">
        <v>200010</v>
      </c>
    </row>
    <row r="291" spans="1:8" x14ac:dyDescent="0.3">
      <c r="A291" s="1">
        <v>36815</v>
      </c>
      <c r="B291">
        <v>2000</v>
      </c>
      <c r="C291">
        <v>10</v>
      </c>
      <c r="D291">
        <v>13790725</v>
      </c>
      <c r="E291">
        <v>1379</v>
      </c>
      <c r="F291">
        <v>137907</v>
      </c>
      <c r="G291">
        <f t="shared" si="4"/>
        <v>2000</v>
      </c>
      <c r="H291" s="3">
        <v>200010</v>
      </c>
    </row>
    <row r="292" spans="1:8" x14ac:dyDescent="0.3">
      <c r="A292" s="1">
        <v>36816</v>
      </c>
      <c r="B292">
        <v>2000</v>
      </c>
      <c r="C292">
        <v>10</v>
      </c>
      <c r="D292">
        <v>13790726</v>
      </c>
      <c r="E292">
        <v>1379</v>
      </c>
      <c r="F292">
        <v>137907</v>
      </c>
      <c r="G292">
        <f t="shared" si="4"/>
        <v>2000</v>
      </c>
      <c r="H292" s="3">
        <v>200010</v>
      </c>
    </row>
    <row r="293" spans="1:8" x14ac:dyDescent="0.3">
      <c r="A293" s="1">
        <v>36817</v>
      </c>
      <c r="B293">
        <v>2000</v>
      </c>
      <c r="C293">
        <v>10</v>
      </c>
      <c r="D293">
        <v>13790727</v>
      </c>
      <c r="E293">
        <v>1379</v>
      </c>
      <c r="F293">
        <v>137907</v>
      </c>
      <c r="G293">
        <f t="shared" si="4"/>
        <v>2000</v>
      </c>
      <c r="H293" s="3">
        <v>200010</v>
      </c>
    </row>
    <row r="294" spans="1:8" x14ac:dyDescent="0.3">
      <c r="A294" s="1">
        <v>36818</v>
      </c>
      <c r="B294">
        <v>2000</v>
      </c>
      <c r="C294">
        <v>10</v>
      </c>
      <c r="D294">
        <v>13790728</v>
      </c>
      <c r="E294">
        <v>1379</v>
      </c>
      <c r="F294">
        <v>137907</v>
      </c>
      <c r="G294">
        <f t="shared" si="4"/>
        <v>2000</v>
      </c>
      <c r="H294" s="3">
        <v>200010</v>
      </c>
    </row>
    <row r="295" spans="1:8" x14ac:dyDescent="0.3">
      <c r="A295" s="1">
        <v>36819</v>
      </c>
      <c r="B295">
        <v>2000</v>
      </c>
      <c r="C295">
        <v>10</v>
      </c>
      <c r="D295">
        <v>13790729</v>
      </c>
      <c r="E295">
        <v>1379</v>
      </c>
      <c r="F295">
        <v>137907</v>
      </c>
      <c r="G295">
        <f t="shared" si="4"/>
        <v>2000</v>
      </c>
      <c r="H295" s="3">
        <v>200010</v>
      </c>
    </row>
    <row r="296" spans="1:8" x14ac:dyDescent="0.3">
      <c r="A296" s="1">
        <v>36820</v>
      </c>
      <c r="B296">
        <v>2000</v>
      </c>
      <c r="C296">
        <v>10</v>
      </c>
      <c r="D296">
        <v>13790730</v>
      </c>
      <c r="E296">
        <v>1379</v>
      </c>
      <c r="F296">
        <v>137907</v>
      </c>
      <c r="G296">
        <f t="shared" si="4"/>
        <v>2000</v>
      </c>
      <c r="H296" s="3">
        <v>200010</v>
      </c>
    </row>
    <row r="297" spans="1:8" x14ac:dyDescent="0.3">
      <c r="A297" s="1">
        <v>36821</v>
      </c>
      <c r="B297">
        <v>2000</v>
      </c>
      <c r="C297">
        <v>10</v>
      </c>
      <c r="D297">
        <v>13790801</v>
      </c>
      <c r="E297">
        <v>1379</v>
      </c>
      <c r="F297">
        <v>137908</v>
      </c>
      <c r="G297">
        <f t="shared" si="4"/>
        <v>2000</v>
      </c>
      <c r="H297" s="3">
        <v>200010</v>
      </c>
    </row>
    <row r="298" spans="1:8" x14ac:dyDescent="0.3">
      <c r="A298" s="1">
        <v>36822</v>
      </c>
      <c r="B298">
        <v>2000</v>
      </c>
      <c r="C298">
        <v>10</v>
      </c>
      <c r="D298">
        <v>13790802</v>
      </c>
      <c r="E298">
        <v>1379</v>
      </c>
      <c r="F298">
        <v>137908</v>
      </c>
      <c r="G298">
        <f t="shared" si="4"/>
        <v>2000</v>
      </c>
      <c r="H298" s="3">
        <v>200010</v>
      </c>
    </row>
    <row r="299" spans="1:8" x14ac:dyDescent="0.3">
      <c r="A299" s="1">
        <v>36823</v>
      </c>
      <c r="B299">
        <v>2000</v>
      </c>
      <c r="C299">
        <v>10</v>
      </c>
      <c r="D299">
        <v>13790803</v>
      </c>
      <c r="E299">
        <v>1379</v>
      </c>
      <c r="F299">
        <v>137908</v>
      </c>
      <c r="G299">
        <f t="shared" si="4"/>
        <v>2000</v>
      </c>
      <c r="H299" s="3">
        <v>200010</v>
      </c>
    </row>
    <row r="300" spans="1:8" x14ac:dyDescent="0.3">
      <c r="A300" s="1">
        <v>36824</v>
      </c>
      <c r="B300">
        <v>2000</v>
      </c>
      <c r="C300">
        <v>10</v>
      </c>
      <c r="D300">
        <v>13790804</v>
      </c>
      <c r="E300">
        <v>1379</v>
      </c>
      <c r="F300">
        <v>137908</v>
      </c>
      <c r="G300">
        <f t="shared" si="4"/>
        <v>2000</v>
      </c>
      <c r="H300" s="3">
        <v>200010</v>
      </c>
    </row>
    <row r="301" spans="1:8" x14ac:dyDescent="0.3">
      <c r="A301" s="1">
        <v>36825</v>
      </c>
      <c r="B301">
        <v>2000</v>
      </c>
      <c r="C301">
        <v>10</v>
      </c>
      <c r="D301">
        <v>13790805</v>
      </c>
      <c r="E301">
        <v>1379</v>
      </c>
      <c r="F301">
        <v>137908</v>
      </c>
      <c r="G301">
        <f t="shared" si="4"/>
        <v>2000</v>
      </c>
      <c r="H301" s="3">
        <v>200010</v>
      </c>
    </row>
    <row r="302" spans="1:8" x14ac:dyDescent="0.3">
      <c r="A302" s="1">
        <v>36826</v>
      </c>
      <c r="B302">
        <v>2000</v>
      </c>
      <c r="C302">
        <v>10</v>
      </c>
      <c r="D302">
        <v>13790806</v>
      </c>
      <c r="E302">
        <v>1379</v>
      </c>
      <c r="F302">
        <v>137908</v>
      </c>
      <c r="G302">
        <f t="shared" si="4"/>
        <v>2000</v>
      </c>
      <c r="H302" s="3">
        <v>200010</v>
      </c>
    </row>
    <row r="303" spans="1:8" x14ac:dyDescent="0.3">
      <c r="A303" s="1">
        <v>36827</v>
      </c>
      <c r="B303">
        <v>2000</v>
      </c>
      <c r="C303">
        <v>10</v>
      </c>
      <c r="D303">
        <v>13790807</v>
      </c>
      <c r="E303">
        <v>1379</v>
      </c>
      <c r="F303">
        <v>137908</v>
      </c>
      <c r="G303">
        <f t="shared" si="4"/>
        <v>2000</v>
      </c>
      <c r="H303" s="3">
        <v>200010</v>
      </c>
    </row>
    <row r="304" spans="1:8" x14ac:dyDescent="0.3">
      <c r="A304" s="1">
        <v>36828</v>
      </c>
      <c r="B304">
        <v>2000</v>
      </c>
      <c r="C304">
        <v>10</v>
      </c>
      <c r="D304">
        <v>13790808</v>
      </c>
      <c r="E304">
        <v>1379</v>
      </c>
      <c r="F304">
        <v>137908</v>
      </c>
      <c r="G304">
        <f t="shared" si="4"/>
        <v>2000</v>
      </c>
      <c r="H304" s="3">
        <v>200010</v>
      </c>
    </row>
    <row r="305" spans="1:8" x14ac:dyDescent="0.3">
      <c r="A305" s="1">
        <v>36829</v>
      </c>
      <c r="B305">
        <v>2000</v>
      </c>
      <c r="C305">
        <v>10</v>
      </c>
      <c r="D305">
        <v>13790809</v>
      </c>
      <c r="E305">
        <v>1379</v>
      </c>
      <c r="F305">
        <v>137908</v>
      </c>
      <c r="G305">
        <f t="shared" si="4"/>
        <v>2000</v>
      </c>
      <c r="H305" s="3">
        <v>200010</v>
      </c>
    </row>
    <row r="306" spans="1:8" x14ac:dyDescent="0.3">
      <c r="A306" s="1">
        <v>36830</v>
      </c>
      <c r="B306">
        <v>2000</v>
      </c>
      <c r="C306">
        <v>10</v>
      </c>
      <c r="D306">
        <v>13790810</v>
      </c>
      <c r="E306">
        <v>1379</v>
      </c>
      <c r="F306">
        <v>137908</v>
      </c>
      <c r="G306">
        <f t="shared" si="4"/>
        <v>2000</v>
      </c>
      <c r="H306" s="3">
        <v>200010</v>
      </c>
    </row>
    <row r="307" spans="1:8" x14ac:dyDescent="0.3">
      <c r="A307" s="1">
        <v>36831</v>
      </c>
      <c r="B307">
        <v>2000</v>
      </c>
      <c r="C307">
        <v>11</v>
      </c>
      <c r="D307">
        <v>13790811</v>
      </c>
      <c r="E307">
        <v>1379</v>
      </c>
      <c r="F307">
        <v>137908</v>
      </c>
      <c r="G307">
        <f t="shared" si="4"/>
        <v>2000</v>
      </c>
      <c r="H307" s="3">
        <v>200011</v>
      </c>
    </row>
    <row r="308" spans="1:8" x14ac:dyDescent="0.3">
      <c r="A308" s="1">
        <v>36832</v>
      </c>
      <c r="B308">
        <v>2000</v>
      </c>
      <c r="C308">
        <v>11</v>
      </c>
      <c r="D308">
        <v>13790812</v>
      </c>
      <c r="E308">
        <v>1379</v>
      </c>
      <c r="F308">
        <v>137908</v>
      </c>
      <c r="G308">
        <f t="shared" si="4"/>
        <v>2000</v>
      </c>
      <c r="H308" s="3">
        <v>200011</v>
      </c>
    </row>
    <row r="309" spans="1:8" x14ac:dyDescent="0.3">
      <c r="A309" s="1">
        <v>36833</v>
      </c>
      <c r="B309">
        <v>2000</v>
      </c>
      <c r="C309">
        <v>11</v>
      </c>
      <c r="D309">
        <v>13790813</v>
      </c>
      <c r="E309">
        <v>1379</v>
      </c>
      <c r="F309">
        <v>137908</v>
      </c>
      <c r="G309">
        <f t="shared" si="4"/>
        <v>2000</v>
      </c>
      <c r="H309" s="3">
        <v>200011</v>
      </c>
    </row>
    <row r="310" spans="1:8" x14ac:dyDescent="0.3">
      <c r="A310" s="1">
        <v>36834</v>
      </c>
      <c r="B310">
        <v>2000</v>
      </c>
      <c r="C310">
        <v>11</v>
      </c>
      <c r="D310">
        <v>13790814</v>
      </c>
      <c r="E310">
        <v>1379</v>
      </c>
      <c r="F310">
        <v>137908</v>
      </c>
      <c r="G310">
        <f t="shared" si="4"/>
        <v>2000</v>
      </c>
      <c r="H310" s="3">
        <v>200011</v>
      </c>
    </row>
    <row r="311" spans="1:8" x14ac:dyDescent="0.3">
      <c r="A311" s="1">
        <v>36835</v>
      </c>
      <c r="B311">
        <v>2000</v>
      </c>
      <c r="C311">
        <v>11</v>
      </c>
      <c r="D311">
        <v>13790815</v>
      </c>
      <c r="E311">
        <v>1379</v>
      </c>
      <c r="F311">
        <v>137908</v>
      </c>
      <c r="G311">
        <f t="shared" si="4"/>
        <v>2000</v>
      </c>
      <c r="H311" s="3">
        <v>200011</v>
      </c>
    </row>
    <row r="312" spans="1:8" x14ac:dyDescent="0.3">
      <c r="A312" s="1">
        <v>36836</v>
      </c>
      <c r="B312">
        <v>2000</v>
      </c>
      <c r="C312">
        <v>11</v>
      </c>
      <c r="D312">
        <v>13790816</v>
      </c>
      <c r="E312">
        <v>1379</v>
      </c>
      <c r="F312">
        <v>137908</v>
      </c>
      <c r="G312">
        <f t="shared" si="4"/>
        <v>2000</v>
      </c>
      <c r="H312" s="3">
        <v>200011</v>
      </c>
    </row>
    <row r="313" spans="1:8" x14ac:dyDescent="0.3">
      <c r="A313" s="1">
        <v>36837</v>
      </c>
      <c r="B313">
        <v>2000</v>
      </c>
      <c r="C313">
        <v>11</v>
      </c>
      <c r="D313">
        <v>13790817</v>
      </c>
      <c r="E313">
        <v>1379</v>
      </c>
      <c r="F313">
        <v>137908</v>
      </c>
      <c r="G313">
        <f t="shared" si="4"/>
        <v>2000</v>
      </c>
      <c r="H313" s="3">
        <v>200011</v>
      </c>
    </row>
    <row r="314" spans="1:8" x14ac:dyDescent="0.3">
      <c r="A314" s="1">
        <v>36838</v>
      </c>
      <c r="B314">
        <v>2000</v>
      </c>
      <c r="C314">
        <v>11</v>
      </c>
      <c r="D314">
        <v>13790818</v>
      </c>
      <c r="E314">
        <v>1379</v>
      </c>
      <c r="F314">
        <v>137908</v>
      </c>
      <c r="G314">
        <f t="shared" si="4"/>
        <v>2000</v>
      </c>
      <c r="H314" s="3">
        <v>200011</v>
      </c>
    </row>
    <row r="315" spans="1:8" x14ac:dyDescent="0.3">
      <c r="A315" s="1">
        <v>36839</v>
      </c>
      <c r="B315">
        <v>2000</v>
      </c>
      <c r="C315">
        <v>11</v>
      </c>
      <c r="D315">
        <v>13790819</v>
      </c>
      <c r="E315">
        <v>1379</v>
      </c>
      <c r="F315">
        <v>137908</v>
      </c>
      <c r="G315">
        <f t="shared" si="4"/>
        <v>2000</v>
      </c>
      <c r="H315" s="3">
        <v>200011</v>
      </c>
    </row>
    <row r="316" spans="1:8" x14ac:dyDescent="0.3">
      <c r="A316" s="1">
        <v>36840</v>
      </c>
      <c r="B316">
        <v>2000</v>
      </c>
      <c r="C316">
        <v>11</v>
      </c>
      <c r="D316">
        <v>13790820</v>
      </c>
      <c r="E316">
        <v>1379</v>
      </c>
      <c r="F316">
        <v>137908</v>
      </c>
      <c r="G316">
        <f t="shared" si="4"/>
        <v>2000</v>
      </c>
      <c r="H316" s="3">
        <v>200011</v>
      </c>
    </row>
    <row r="317" spans="1:8" x14ac:dyDescent="0.3">
      <c r="A317" s="1">
        <v>36841</v>
      </c>
      <c r="B317">
        <v>2000</v>
      </c>
      <c r="C317">
        <v>11</v>
      </c>
      <c r="D317">
        <v>13790821</v>
      </c>
      <c r="E317">
        <v>1379</v>
      </c>
      <c r="F317">
        <v>137908</v>
      </c>
      <c r="G317">
        <f t="shared" si="4"/>
        <v>2000</v>
      </c>
      <c r="H317" s="3">
        <v>200011</v>
      </c>
    </row>
    <row r="318" spans="1:8" x14ac:dyDescent="0.3">
      <c r="A318" s="1">
        <v>36842</v>
      </c>
      <c r="B318">
        <v>2000</v>
      </c>
      <c r="C318">
        <v>11</v>
      </c>
      <c r="D318">
        <v>13790822</v>
      </c>
      <c r="E318">
        <v>1379</v>
      </c>
      <c r="F318">
        <v>137908</v>
      </c>
      <c r="G318">
        <f t="shared" si="4"/>
        <v>2000</v>
      </c>
      <c r="H318" s="3">
        <v>200011</v>
      </c>
    </row>
    <row r="319" spans="1:8" x14ac:dyDescent="0.3">
      <c r="A319" s="1">
        <v>36843</v>
      </c>
      <c r="B319">
        <v>2000</v>
      </c>
      <c r="C319">
        <v>11</v>
      </c>
      <c r="D319">
        <v>13790823</v>
      </c>
      <c r="E319">
        <v>1379</v>
      </c>
      <c r="F319">
        <v>137908</v>
      </c>
      <c r="G319">
        <f t="shared" si="4"/>
        <v>2000</v>
      </c>
      <c r="H319" s="3">
        <v>200011</v>
      </c>
    </row>
    <row r="320" spans="1:8" x14ac:dyDescent="0.3">
      <c r="A320" s="1">
        <v>36844</v>
      </c>
      <c r="B320">
        <v>2000</v>
      </c>
      <c r="C320">
        <v>11</v>
      </c>
      <c r="D320">
        <v>13790824</v>
      </c>
      <c r="E320">
        <v>1379</v>
      </c>
      <c r="F320">
        <v>137908</v>
      </c>
      <c r="G320">
        <f t="shared" si="4"/>
        <v>2000</v>
      </c>
      <c r="H320" s="3">
        <v>200011</v>
      </c>
    </row>
    <row r="321" spans="1:8" x14ac:dyDescent="0.3">
      <c r="A321" s="1">
        <v>36845</v>
      </c>
      <c r="B321">
        <v>2000</v>
      </c>
      <c r="C321">
        <v>11</v>
      </c>
      <c r="D321">
        <v>13790825</v>
      </c>
      <c r="E321">
        <v>1379</v>
      </c>
      <c r="F321">
        <v>137908</v>
      </c>
      <c r="G321">
        <f t="shared" si="4"/>
        <v>2000</v>
      </c>
      <c r="H321" s="3">
        <v>200011</v>
      </c>
    </row>
    <row r="322" spans="1:8" x14ac:dyDescent="0.3">
      <c r="A322" s="1">
        <v>36846</v>
      </c>
      <c r="B322">
        <v>2000</v>
      </c>
      <c r="C322">
        <v>11</v>
      </c>
      <c r="D322">
        <v>13790826</v>
      </c>
      <c r="E322">
        <v>1379</v>
      </c>
      <c r="F322">
        <v>137908</v>
      </c>
      <c r="G322">
        <f t="shared" si="4"/>
        <v>2000</v>
      </c>
      <c r="H322" s="3">
        <v>200011</v>
      </c>
    </row>
    <row r="323" spans="1:8" x14ac:dyDescent="0.3">
      <c r="A323" s="1">
        <v>36847</v>
      </c>
      <c r="B323">
        <v>2000</v>
      </c>
      <c r="C323">
        <v>11</v>
      </c>
      <c r="D323">
        <v>13790827</v>
      </c>
      <c r="E323">
        <v>1379</v>
      </c>
      <c r="F323">
        <v>137908</v>
      </c>
      <c r="G323">
        <f t="shared" ref="G323:G386" si="5">YEAR(A323)</f>
        <v>2000</v>
      </c>
      <c r="H323" s="3">
        <v>200011</v>
      </c>
    </row>
    <row r="324" spans="1:8" x14ac:dyDescent="0.3">
      <c r="A324" s="1">
        <v>36848</v>
      </c>
      <c r="B324">
        <v>2000</v>
      </c>
      <c r="C324">
        <v>11</v>
      </c>
      <c r="D324">
        <v>13790828</v>
      </c>
      <c r="E324">
        <v>1379</v>
      </c>
      <c r="F324">
        <v>137908</v>
      </c>
      <c r="G324">
        <f t="shared" si="5"/>
        <v>2000</v>
      </c>
      <c r="H324" s="3">
        <v>200011</v>
      </c>
    </row>
    <row r="325" spans="1:8" x14ac:dyDescent="0.3">
      <c r="A325" s="1">
        <v>36849</v>
      </c>
      <c r="B325">
        <v>2000</v>
      </c>
      <c r="C325">
        <v>11</v>
      </c>
      <c r="D325">
        <v>13790829</v>
      </c>
      <c r="E325">
        <v>1379</v>
      </c>
      <c r="F325">
        <v>137908</v>
      </c>
      <c r="G325">
        <f t="shared" si="5"/>
        <v>2000</v>
      </c>
      <c r="H325" s="3">
        <v>200011</v>
      </c>
    </row>
    <row r="326" spans="1:8" x14ac:dyDescent="0.3">
      <c r="A326" s="1">
        <v>36850</v>
      </c>
      <c r="B326">
        <v>2000</v>
      </c>
      <c r="C326">
        <v>11</v>
      </c>
      <c r="D326">
        <v>13790830</v>
      </c>
      <c r="E326">
        <v>1379</v>
      </c>
      <c r="F326">
        <v>137908</v>
      </c>
      <c r="G326">
        <f t="shared" si="5"/>
        <v>2000</v>
      </c>
      <c r="H326" s="3">
        <v>200011</v>
      </c>
    </row>
    <row r="327" spans="1:8" x14ac:dyDescent="0.3">
      <c r="A327" s="1">
        <v>36851</v>
      </c>
      <c r="B327">
        <v>2000</v>
      </c>
      <c r="C327">
        <v>11</v>
      </c>
      <c r="D327">
        <v>13790901</v>
      </c>
      <c r="E327">
        <v>1379</v>
      </c>
      <c r="F327">
        <v>137909</v>
      </c>
      <c r="G327">
        <f t="shared" si="5"/>
        <v>2000</v>
      </c>
      <c r="H327" s="3">
        <v>200011</v>
      </c>
    </row>
    <row r="328" spans="1:8" x14ac:dyDescent="0.3">
      <c r="A328" s="1">
        <v>36852</v>
      </c>
      <c r="B328">
        <v>2000</v>
      </c>
      <c r="C328">
        <v>11</v>
      </c>
      <c r="D328">
        <v>13790902</v>
      </c>
      <c r="E328">
        <v>1379</v>
      </c>
      <c r="F328">
        <v>137909</v>
      </c>
      <c r="G328">
        <f t="shared" si="5"/>
        <v>2000</v>
      </c>
      <c r="H328" s="3">
        <v>200011</v>
      </c>
    </row>
    <row r="329" spans="1:8" x14ac:dyDescent="0.3">
      <c r="A329" s="1">
        <v>36853</v>
      </c>
      <c r="B329">
        <v>2000</v>
      </c>
      <c r="C329">
        <v>11</v>
      </c>
      <c r="D329">
        <v>13790903</v>
      </c>
      <c r="E329">
        <v>1379</v>
      </c>
      <c r="F329">
        <v>137909</v>
      </c>
      <c r="G329">
        <f t="shared" si="5"/>
        <v>2000</v>
      </c>
      <c r="H329" s="3">
        <v>200011</v>
      </c>
    </row>
    <row r="330" spans="1:8" x14ac:dyDescent="0.3">
      <c r="A330" s="1">
        <v>36854</v>
      </c>
      <c r="B330">
        <v>2000</v>
      </c>
      <c r="C330">
        <v>11</v>
      </c>
      <c r="D330">
        <v>13790904</v>
      </c>
      <c r="E330">
        <v>1379</v>
      </c>
      <c r="F330">
        <v>137909</v>
      </c>
      <c r="G330">
        <f t="shared" si="5"/>
        <v>2000</v>
      </c>
      <c r="H330" s="3">
        <v>200011</v>
      </c>
    </row>
    <row r="331" spans="1:8" x14ac:dyDescent="0.3">
      <c r="A331" s="1">
        <v>36855</v>
      </c>
      <c r="B331">
        <v>2000</v>
      </c>
      <c r="C331">
        <v>11</v>
      </c>
      <c r="D331">
        <v>13790905</v>
      </c>
      <c r="E331">
        <v>1379</v>
      </c>
      <c r="F331">
        <v>137909</v>
      </c>
      <c r="G331">
        <f t="shared" si="5"/>
        <v>2000</v>
      </c>
      <c r="H331" s="3">
        <v>200011</v>
      </c>
    </row>
    <row r="332" spans="1:8" x14ac:dyDescent="0.3">
      <c r="A332" s="1">
        <v>36856</v>
      </c>
      <c r="B332">
        <v>2000</v>
      </c>
      <c r="C332">
        <v>11</v>
      </c>
      <c r="D332">
        <v>13790906</v>
      </c>
      <c r="E332">
        <v>1379</v>
      </c>
      <c r="F332">
        <v>137909</v>
      </c>
      <c r="G332">
        <f t="shared" si="5"/>
        <v>2000</v>
      </c>
      <c r="H332" s="3">
        <v>200011</v>
      </c>
    </row>
    <row r="333" spans="1:8" x14ac:dyDescent="0.3">
      <c r="A333" s="1">
        <v>36857</v>
      </c>
      <c r="B333">
        <v>2000</v>
      </c>
      <c r="C333">
        <v>11</v>
      </c>
      <c r="D333">
        <v>13790907</v>
      </c>
      <c r="E333">
        <v>1379</v>
      </c>
      <c r="F333">
        <v>137909</v>
      </c>
      <c r="G333">
        <f t="shared" si="5"/>
        <v>2000</v>
      </c>
      <c r="H333" s="3">
        <v>200011</v>
      </c>
    </row>
    <row r="334" spans="1:8" x14ac:dyDescent="0.3">
      <c r="A334" s="1">
        <v>36858</v>
      </c>
      <c r="B334">
        <v>2000</v>
      </c>
      <c r="C334">
        <v>11</v>
      </c>
      <c r="D334">
        <v>13790908</v>
      </c>
      <c r="E334">
        <v>1379</v>
      </c>
      <c r="F334">
        <v>137909</v>
      </c>
      <c r="G334">
        <f t="shared" si="5"/>
        <v>2000</v>
      </c>
      <c r="H334" s="3">
        <v>200011</v>
      </c>
    </row>
    <row r="335" spans="1:8" x14ac:dyDescent="0.3">
      <c r="A335" s="1">
        <v>36859</v>
      </c>
      <c r="B335">
        <v>2000</v>
      </c>
      <c r="C335">
        <v>11</v>
      </c>
      <c r="D335">
        <v>13790909</v>
      </c>
      <c r="E335">
        <v>1379</v>
      </c>
      <c r="F335">
        <v>137909</v>
      </c>
      <c r="G335">
        <f t="shared" si="5"/>
        <v>2000</v>
      </c>
      <c r="H335" s="3">
        <v>200011</v>
      </c>
    </row>
    <row r="336" spans="1:8" x14ac:dyDescent="0.3">
      <c r="A336" s="1">
        <v>36860</v>
      </c>
      <c r="B336">
        <v>2000</v>
      </c>
      <c r="C336">
        <v>11</v>
      </c>
      <c r="D336">
        <v>13790910</v>
      </c>
      <c r="E336">
        <v>1379</v>
      </c>
      <c r="F336">
        <v>137909</v>
      </c>
      <c r="G336">
        <f t="shared" si="5"/>
        <v>2000</v>
      </c>
      <c r="H336" s="3">
        <v>200011</v>
      </c>
    </row>
    <row r="337" spans="1:8" x14ac:dyDescent="0.3">
      <c r="A337" s="1">
        <v>36861</v>
      </c>
      <c r="B337">
        <v>2000</v>
      </c>
      <c r="C337">
        <v>12</v>
      </c>
      <c r="D337">
        <v>13790911</v>
      </c>
      <c r="E337">
        <v>1379</v>
      </c>
      <c r="F337">
        <v>137909</v>
      </c>
      <c r="G337">
        <f t="shared" si="5"/>
        <v>2000</v>
      </c>
      <c r="H337" s="3">
        <v>200012</v>
      </c>
    </row>
    <row r="338" spans="1:8" x14ac:dyDescent="0.3">
      <c r="A338" s="1">
        <v>36862</v>
      </c>
      <c r="B338">
        <v>2000</v>
      </c>
      <c r="C338">
        <v>12</v>
      </c>
      <c r="D338">
        <v>13790912</v>
      </c>
      <c r="E338">
        <v>1379</v>
      </c>
      <c r="F338">
        <v>137909</v>
      </c>
      <c r="G338">
        <f t="shared" si="5"/>
        <v>2000</v>
      </c>
      <c r="H338" s="3">
        <v>200012</v>
      </c>
    </row>
    <row r="339" spans="1:8" x14ac:dyDescent="0.3">
      <c r="A339" s="1">
        <v>36863</v>
      </c>
      <c r="B339">
        <v>2000</v>
      </c>
      <c r="C339">
        <v>12</v>
      </c>
      <c r="D339">
        <v>13790913</v>
      </c>
      <c r="E339">
        <v>1379</v>
      </c>
      <c r="F339">
        <v>137909</v>
      </c>
      <c r="G339">
        <f t="shared" si="5"/>
        <v>2000</v>
      </c>
      <c r="H339" s="3">
        <v>200012</v>
      </c>
    </row>
    <row r="340" spans="1:8" x14ac:dyDescent="0.3">
      <c r="A340" s="1">
        <v>36864</v>
      </c>
      <c r="B340">
        <v>2000</v>
      </c>
      <c r="C340">
        <v>12</v>
      </c>
      <c r="D340">
        <v>13790914</v>
      </c>
      <c r="E340">
        <v>1379</v>
      </c>
      <c r="F340">
        <v>137909</v>
      </c>
      <c r="G340">
        <f t="shared" si="5"/>
        <v>2000</v>
      </c>
      <c r="H340" s="3">
        <v>200012</v>
      </c>
    </row>
    <row r="341" spans="1:8" x14ac:dyDescent="0.3">
      <c r="A341" s="1">
        <v>36865</v>
      </c>
      <c r="B341">
        <v>2000</v>
      </c>
      <c r="C341">
        <v>12</v>
      </c>
      <c r="D341">
        <v>13790915</v>
      </c>
      <c r="E341">
        <v>1379</v>
      </c>
      <c r="F341">
        <v>137909</v>
      </c>
      <c r="G341">
        <f t="shared" si="5"/>
        <v>2000</v>
      </c>
      <c r="H341" s="3">
        <v>200012</v>
      </c>
    </row>
    <row r="342" spans="1:8" x14ac:dyDescent="0.3">
      <c r="A342" s="1">
        <v>36866</v>
      </c>
      <c r="B342">
        <v>2000</v>
      </c>
      <c r="C342">
        <v>12</v>
      </c>
      <c r="D342">
        <v>13790916</v>
      </c>
      <c r="E342">
        <v>1379</v>
      </c>
      <c r="F342">
        <v>137909</v>
      </c>
      <c r="G342">
        <f t="shared" si="5"/>
        <v>2000</v>
      </c>
      <c r="H342" s="3">
        <v>200012</v>
      </c>
    </row>
    <row r="343" spans="1:8" x14ac:dyDescent="0.3">
      <c r="A343" s="1">
        <v>36867</v>
      </c>
      <c r="B343">
        <v>2000</v>
      </c>
      <c r="C343">
        <v>12</v>
      </c>
      <c r="D343">
        <v>13790917</v>
      </c>
      <c r="E343">
        <v>1379</v>
      </c>
      <c r="F343">
        <v>137909</v>
      </c>
      <c r="G343">
        <f t="shared" si="5"/>
        <v>2000</v>
      </c>
      <c r="H343" s="3">
        <v>200012</v>
      </c>
    </row>
    <row r="344" spans="1:8" x14ac:dyDescent="0.3">
      <c r="A344" s="1">
        <v>36868</v>
      </c>
      <c r="B344">
        <v>2000</v>
      </c>
      <c r="C344">
        <v>12</v>
      </c>
      <c r="D344">
        <v>13790918</v>
      </c>
      <c r="E344">
        <v>1379</v>
      </c>
      <c r="F344">
        <v>137909</v>
      </c>
      <c r="G344">
        <f t="shared" si="5"/>
        <v>2000</v>
      </c>
      <c r="H344" s="3">
        <v>200012</v>
      </c>
    </row>
    <row r="345" spans="1:8" x14ac:dyDescent="0.3">
      <c r="A345" s="1">
        <v>36869</v>
      </c>
      <c r="B345">
        <v>2000</v>
      </c>
      <c r="C345">
        <v>12</v>
      </c>
      <c r="D345">
        <v>13790919</v>
      </c>
      <c r="E345">
        <v>1379</v>
      </c>
      <c r="F345">
        <v>137909</v>
      </c>
      <c r="G345">
        <f t="shared" si="5"/>
        <v>2000</v>
      </c>
      <c r="H345" s="3">
        <v>200012</v>
      </c>
    </row>
    <row r="346" spans="1:8" x14ac:dyDescent="0.3">
      <c r="A346" s="1">
        <v>36870</v>
      </c>
      <c r="B346">
        <v>2000</v>
      </c>
      <c r="C346">
        <v>12</v>
      </c>
      <c r="D346">
        <v>13790920</v>
      </c>
      <c r="E346">
        <v>1379</v>
      </c>
      <c r="F346">
        <v>137909</v>
      </c>
      <c r="G346">
        <f t="shared" si="5"/>
        <v>2000</v>
      </c>
      <c r="H346" s="3">
        <v>200012</v>
      </c>
    </row>
    <row r="347" spans="1:8" x14ac:dyDescent="0.3">
      <c r="A347" s="1">
        <v>36871</v>
      </c>
      <c r="B347">
        <v>2000</v>
      </c>
      <c r="C347">
        <v>12</v>
      </c>
      <c r="D347">
        <v>13790921</v>
      </c>
      <c r="E347">
        <v>1379</v>
      </c>
      <c r="F347">
        <v>137909</v>
      </c>
      <c r="G347">
        <f t="shared" si="5"/>
        <v>2000</v>
      </c>
      <c r="H347" s="3">
        <v>200012</v>
      </c>
    </row>
    <row r="348" spans="1:8" x14ac:dyDescent="0.3">
      <c r="A348" s="1">
        <v>36872</v>
      </c>
      <c r="B348">
        <v>2000</v>
      </c>
      <c r="C348">
        <v>12</v>
      </c>
      <c r="D348">
        <v>13790922</v>
      </c>
      <c r="E348">
        <v>1379</v>
      </c>
      <c r="F348">
        <v>137909</v>
      </c>
      <c r="G348">
        <f t="shared" si="5"/>
        <v>2000</v>
      </c>
      <c r="H348" s="3">
        <v>200012</v>
      </c>
    </row>
    <row r="349" spans="1:8" x14ac:dyDescent="0.3">
      <c r="A349" s="1">
        <v>36873</v>
      </c>
      <c r="B349">
        <v>2000</v>
      </c>
      <c r="C349">
        <v>12</v>
      </c>
      <c r="D349">
        <v>13790923</v>
      </c>
      <c r="E349">
        <v>1379</v>
      </c>
      <c r="F349">
        <v>137909</v>
      </c>
      <c r="G349">
        <f t="shared" si="5"/>
        <v>2000</v>
      </c>
      <c r="H349" s="3">
        <v>200012</v>
      </c>
    </row>
    <row r="350" spans="1:8" x14ac:dyDescent="0.3">
      <c r="A350" s="1">
        <v>36874</v>
      </c>
      <c r="B350">
        <v>2000</v>
      </c>
      <c r="C350">
        <v>12</v>
      </c>
      <c r="D350">
        <v>13790924</v>
      </c>
      <c r="E350">
        <v>1379</v>
      </c>
      <c r="F350">
        <v>137909</v>
      </c>
      <c r="G350">
        <f t="shared" si="5"/>
        <v>2000</v>
      </c>
      <c r="H350" s="3">
        <v>200012</v>
      </c>
    </row>
    <row r="351" spans="1:8" x14ac:dyDescent="0.3">
      <c r="A351" s="1">
        <v>36875</v>
      </c>
      <c r="B351">
        <v>2000</v>
      </c>
      <c r="C351">
        <v>12</v>
      </c>
      <c r="D351">
        <v>13790925</v>
      </c>
      <c r="E351">
        <v>1379</v>
      </c>
      <c r="F351">
        <v>137909</v>
      </c>
      <c r="G351">
        <f t="shared" si="5"/>
        <v>2000</v>
      </c>
      <c r="H351" s="3">
        <v>200012</v>
      </c>
    </row>
    <row r="352" spans="1:8" x14ac:dyDescent="0.3">
      <c r="A352" s="1">
        <v>36876</v>
      </c>
      <c r="B352">
        <v>2000</v>
      </c>
      <c r="C352">
        <v>12</v>
      </c>
      <c r="D352">
        <v>13790926</v>
      </c>
      <c r="E352">
        <v>1379</v>
      </c>
      <c r="F352">
        <v>137909</v>
      </c>
      <c r="G352">
        <f t="shared" si="5"/>
        <v>2000</v>
      </c>
      <c r="H352" s="3">
        <v>200012</v>
      </c>
    </row>
    <row r="353" spans="1:8" x14ac:dyDescent="0.3">
      <c r="A353" s="1">
        <v>36877</v>
      </c>
      <c r="B353">
        <v>2000</v>
      </c>
      <c r="C353">
        <v>12</v>
      </c>
      <c r="D353">
        <v>13790927</v>
      </c>
      <c r="E353">
        <v>1379</v>
      </c>
      <c r="F353">
        <v>137909</v>
      </c>
      <c r="G353">
        <f t="shared" si="5"/>
        <v>2000</v>
      </c>
      <c r="H353" s="3">
        <v>200012</v>
      </c>
    </row>
    <row r="354" spans="1:8" x14ac:dyDescent="0.3">
      <c r="A354" s="1">
        <v>36878</v>
      </c>
      <c r="B354">
        <v>2000</v>
      </c>
      <c r="C354">
        <v>12</v>
      </c>
      <c r="D354">
        <v>13790928</v>
      </c>
      <c r="E354">
        <v>1379</v>
      </c>
      <c r="F354">
        <v>137909</v>
      </c>
      <c r="G354">
        <f t="shared" si="5"/>
        <v>2000</v>
      </c>
      <c r="H354" s="3">
        <v>200012</v>
      </c>
    </row>
    <row r="355" spans="1:8" x14ac:dyDescent="0.3">
      <c r="A355" s="1">
        <v>36879</v>
      </c>
      <c r="B355">
        <v>2000</v>
      </c>
      <c r="C355">
        <v>12</v>
      </c>
      <c r="D355">
        <v>13790929</v>
      </c>
      <c r="E355">
        <v>1379</v>
      </c>
      <c r="F355">
        <v>137909</v>
      </c>
      <c r="G355">
        <f t="shared" si="5"/>
        <v>2000</v>
      </c>
      <c r="H355" s="3">
        <v>200012</v>
      </c>
    </row>
    <row r="356" spans="1:8" x14ac:dyDescent="0.3">
      <c r="A356" s="1">
        <v>36880</v>
      </c>
      <c r="B356">
        <v>2000</v>
      </c>
      <c r="C356">
        <v>12</v>
      </c>
      <c r="D356">
        <v>13790930</v>
      </c>
      <c r="E356">
        <v>1379</v>
      </c>
      <c r="F356">
        <v>137909</v>
      </c>
      <c r="G356">
        <f t="shared" si="5"/>
        <v>2000</v>
      </c>
      <c r="H356" s="3">
        <v>200012</v>
      </c>
    </row>
    <row r="357" spans="1:8" x14ac:dyDescent="0.3">
      <c r="A357" s="1">
        <v>36881</v>
      </c>
      <c r="B357">
        <v>2000</v>
      </c>
      <c r="C357">
        <v>12</v>
      </c>
      <c r="D357">
        <v>13791001</v>
      </c>
      <c r="E357">
        <v>1379</v>
      </c>
      <c r="F357">
        <v>137910</v>
      </c>
      <c r="G357">
        <f t="shared" si="5"/>
        <v>2000</v>
      </c>
      <c r="H357" s="3">
        <v>200012</v>
      </c>
    </row>
    <row r="358" spans="1:8" x14ac:dyDescent="0.3">
      <c r="A358" s="1">
        <v>36882</v>
      </c>
      <c r="B358">
        <v>2000</v>
      </c>
      <c r="C358">
        <v>12</v>
      </c>
      <c r="D358">
        <v>13791002</v>
      </c>
      <c r="E358">
        <v>1379</v>
      </c>
      <c r="F358">
        <v>137910</v>
      </c>
      <c r="G358">
        <f t="shared" si="5"/>
        <v>2000</v>
      </c>
      <c r="H358" s="3">
        <v>200012</v>
      </c>
    </row>
    <row r="359" spans="1:8" x14ac:dyDescent="0.3">
      <c r="A359" s="1">
        <v>36883</v>
      </c>
      <c r="B359">
        <v>2000</v>
      </c>
      <c r="C359">
        <v>12</v>
      </c>
      <c r="D359">
        <v>13791003</v>
      </c>
      <c r="E359">
        <v>1379</v>
      </c>
      <c r="F359">
        <v>137910</v>
      </c>
      <c r="G359">
        <f t="shared" si="5"/>
        <v>2000</v>
      </c>
      <c r="H359" s="3">
        <v>200012</v>
      </c>
    </row>
    <row r="360" spans="1:8" x14ac:dyDescent="0.3">
      <c r="A360" s="1">
        <v>36884</v>
      </c>
      <c r="B360">
        <v>2000</v>
      </c>
      <c r="C360">
        <v>12</v>
      </c>
      <c r="D360">
        <v>13791004</v>
      </c>
      <c r="E360">
        <v>1379</v>
      </c>
      <c r="F360">
        <v>137910</v>
      </c>
      <c r="G360">
        <f t="shared" si="5"/>
        <v>2000</v>
      </c>
      <c r="H360" s="3">
        <v>200012</v>
      </c>
    </row>
    <row r="361" spans="1:8" x14ac:dyDescent="0.3">
      <c r="A361" s="1">
        <v>36885</v>
      </c>
      <c r="B361">
        <v>2000</v>
      </c>
      <c r="C361">
        <v>12</v>
      </c>
      <c r="D361">
        <v>13791005</v>
      </c>
      <c r="E361">
        <v>1379</v>
      </c>
      <c r="F361">
        <v>137910</v>
      </c>
      <c r="G361">
        <f t="shared" si="5"/>
        <v>2000</v>
      </c>
      <c r="H361" s="3">
        <v>200012</v>
      </c>
    </row>
    <row r="362" spans="1:8" x14ac:dyDescent="0.3">
      <c r="A362" s="1">
        <v>36886</v>
      </c>
      <c r="B362">
        <v>2000</v>
      </c>
      <c r="C362">
        <v>12</v>
      </c>
      <c r="D362">
        <v>13791006</v>
      </c>
      <c r="E362">
        <v>1379</v>
      </c>
      <c r="F362">
        <v>137910</v>
      </c>
      <c r="G362">
        <f t="shared" si="5"/>
        <v>2000</v>
      </c>
      <c r="H362" s="3">
        <v>200012</v>
      </c>
    </row>
    <row r="363" spans="1:8" x14ac:dyDescent="0.3">
      <c r="A363" s="1">
        <v>36887</v>
      </c>
      <c r="B363">
        <v>2000</v>
      </c>
      <c r="C363">
        <v>12</v>
      </c>
      <c r="D363">
        <v>13791007</v>
      </c>
      <c r="E363">
        <v>1379</v>
      </c>
      <c r="F363">
        <v>137910</v>
      </c>
      <c r="G363">
        <f t="shared" si="5"/>
        <v>2000</v>
      </c>
      <c r="H363" s="3">
        <v>200012</v>
      </c>
    </row>
    <row r="364" spans="1:8" x14ac:dyDescent="0.3">
      <c r="A364" s="1">
        <v>36888</v>
      </c>
      <c r="B364">
        <v>2000</v>
      </c>
      <c r="C364">
        <v>12</v>
      </c>
      <c r="D364">
        <v>13791008</v>
      </c>
      <c r="E364">
        <v>1379</v>
      </c>
      <c r="F364">
        <v>137910</v>
      </c>
      <c r="G364">
        <f t="shared" si="5"/>
        <v>2000</v>
      </c>
      <c r="H364" s="3">
        <v>200012</v>
      </c>
    </row>
    <row r="365" spans="1:8" x14ac:dyDescent="0.3">
      <c r="A365" s="1">
        <v>36889</v>
      </c>
      <c r="B365">
        <v>2000</v>
      </c>
      <c r="C365">
        <v>12</v>
      </c>
      <c r="D365">
        <v>13791009</v>
      </c>
      <c r="E365">
        <v>1379</v>
      </c>
      <c r="F365">
        <v>137910</v>
      </c>
      <c r="G365">
        <f t="shared" si="5"/>
        <v>2000</v>
      </c>
      <c r="H365" s="3">
        <v>200012</v>
      </c>
    </row>
    <row r="366" spans="1:8" x14ac:dyDescent="0.3">
      <c r="A366" s="1">
        <v>36890</v>
      </c>
      <c r="B366">
        <v>2000</v>
      </c>
      <c r="C366">
        <v>12</v>
      </c>
      <c r="D366">
        <v>13791010</v>
      </c>
      <c r="E366">
        <v>1379</v>
      </c>
      <c r="F366">
        <v>137910</v>
      </c>
      <c r="G366">
        <f t="shared" si="5"/>
        <v>2000</v>
      </c>
      <c r="H366" s="3">
        <v>200012</v>
      </c>
    </row>
    <row r="367" spans="1:8" x14ac:dyDescent="0.3">
      <c r="A367" s="1">
        <v>36891</v>
      </c>
      <c r="B367">
        <v>2000</v>
      </c>
      <c r="C367">
        <v>12</v>
      </c>
      <c r="D367">
        <v>13791011</v>
      </c>
      <c r="E367">
        <v>1379</v>
      </c>
      <c r="F367">
        <v>137910</v>
      </c>
      <c r="G367">
        <f t="shared" si="5"/>
        <v>2000</v>
      </c>
      <c r="H367" s="3">
        <v>200012</v>
      </c>
    </row>
    <row r="368" spans="1:8" x14ac:dyDescent="0.3">
      <c r="A368" s="1">
        <v>36892</v>
      </c>
      <c r="B368">
        <v>2001</v>
      </c>
      <c r="C368">
        <v>1</v>
      </c>
      <c r="D368">
        <v>13791012</v>
      </c>
      <c r="E368">
        <v>1379</v>
      </c>
      <c r="F368">
        <v>137910</v>
      </c>
      <c r="G368">
        <f t="shared" si="5"/>
        <v>2001</v>
      </c>
      <c r="H368" s="3">
        <v>200101</v>
      </c>
    </row>
    <row r="369" spans="1:8" x14ac:dyDescent="0.3">
      <c r="A369" s="1">
        <v>36893</v>
      </c>
      <c r="B369">
        <v>2001</v>
      </c>
      <c r="C369">
        <v>1</v>
      </c>
      <c r="D369">
        <v>13791013</v>
      </c>
      <c r="E369">
        <v>1379</v>
      </c>
      <c r="F369">
        <v>137910</v>
      </c>
      <c r="G369">
        <f t="shared" si="5"/>
        <v>2001</v>
      </c>
      <c r="H369" s="3">
        <v>200101</v>
      </c>
    </row>
    <row r="370" spans="1:8" x14ac:dyDescent="0.3">
      <c r="A370" s="1">
        <v>36894</v>
      </c>
      <c r="B370">
        <v>2001</v>
      </c>
      <c r="C370">
        <v>1</v>
      </c>
      <c r="D370">
        <v>13791014</v>
      </c>
      <c r="E370">
        <v>1379</v>
      </c>
      <c r="F370">
        <v>137910</v>
      </c>
      <c r="G370">
        <f t="shared" si="5"/>
        <v>2001</v>
      </c>
      <c r="H370" s="3">
        <v>200101</v>
      </c>
    </row>
    <row r="371" spans="1:8" x14ac:dyDescent="0.3">
      <c r="A371" s="1">
        <v>36895</v>
      </c>
      <c r="B371">
        <v>2001</v>
      </c>
      <c r="C371">
        <v>1</v>
      </c>
      <c r="D371">
        <v>13791015</v>
      </c>
      <c r="E371">
        <v>1379</v>
      </c>
      <c r="F371">
        <v>137910</v>
      </c>
      <c r="G371">
        <f t="shared" si="5"/>
        <v>2001</v>
      </c>
      <c r="H371" s="3">
        <v>200101</v>
      </c>
    </row>
    <row r="372" spans="1:8" x14ac:dyDescent="0.3">
      <c r="A372" s="1">
        <v>36896</v>
      </c>
      <c r="B372">
        <v>2001</v>
      </c>
      <c r="C372">
        <v>1</v>
      </c>
      <c r="D372">
        <v>13791016</v>
      </c>
      <c r="E372">
        <v>1379</v>
      </c>
      <c r="F372">
        <v>137910</v>
      </c>
      <c r="G372">
        <f t="shared" si="5"/>
        <v>2001</v>
      </c>
      <c r="H372" s="3">
        <v>200101</v>
      </c>
    </row>
    <row r="373" spans="1:8" x14ac:dyDescent="0.3">
      <c r="A373" s="1">
        <v>36897</v>
      </c>
      <c r="B373">
        <v>2001</v>
      </c>
      <c r="C373">
        <v>1</v>
      </c>
      <c r="D373">
        <v>13791017</v>
      </c>
      <c r="E373">
        <v>1379</v>
      </c>
      <c r="F373">
        <v>137910</v>
      </c>
      <c r="G373">
        <f t="shared" si="5"/>
        <v>2001</v>
      </c>
      <c r="H373" s="3">
        <v>200101</v>
      </c>
    </row>
    <row r="374" spans="1:8" x14ac:dyDescent="0.3">
      <c r="A374" s="1">
        <v>36898</v>
      </c>
      <c r="B374">
        <v>2001</v>
      </c>
      <c r="C374">
        <v>1</v>
      </c>
      <c r="D374">
        <v>13791018</v>
      </c>
      <c r="E374">
        <v>1379</v>
      </c>
      <c r="F374">
        <v>137910</v>
      </c>
      <c r="G374">
        <f t="shared" si="5"/>
        <v>2001</v>
      </c>
      <c r="H374" s="3">
        <v>200101</v>
      </c>
    </row>
    <row r="375" spans="1:8" x14ac:dyDescent="0.3">
      <c r="A375" s="1">
        <v>36899</v>
      </c>
      <c r="B375">
        <v>2001</v>
      </c>
      <c r="C375">
        <v>1</v>
      </c>
      <c r="D375">
        <v>13791019</v>
      </c>
      <c r="E375">
        <v>1379</v>
      </c>
      <c r="F375">
        <v>137910</v>
      </c>
      <c r="G375">
        <f t="shared" si="5"/>
        <v>2001</v>
      </c>
      <c r="H375" s="3">
        <v>200101</v>
      </c>
    </row>
    <row r="376" spans="1:8" x14ac:dyDescent="0.3">
      <c r="A376" s="1">
        <v>36900</v>
      </c>
      <c r="B376">
        <v>2001</v>
      </c>
      <c r="C376">
        <v>1</v>
      </c>
      <c r="D376">
        <v>13791020</v>
      </c>
      <c r="E376">
        <v>1379</v>
      </c>
      <c r="F376">
        <v>137910</v>
      </c>
      <c r="G376">
        <f t="shared" si="5"/>
        <v>2001</v>
      </c>
      <c r="H376" s="3">
        <v>200101</v>
      </c>
    </row>
    <row r="377" spans="1:8" x14ac:dyDescent="0.3">
      <c r="A377" s="1">
        <v>36901</v>
      </c>
      <c r="B377">
        <v>2001</v>
      </c>
      <c r="C377">
        <v>1</v>
      </c>
      <c r="D377">
        <v>13791021</v>
      </c>
      <c r="E377">
        <v>1379</v>
      </c>
      <c r="F377">
        <v>137910</v>
      </c>
      <c r="G377">
        <f t="shared" si="5"/>
        <v>2001</v>
      </c>
      <c r="H377" s="3">
        <v>200101</v>
      </c>
    </row>
    <row r="378" spans="1:8" x14ac:dyDescent="0.3">
      <c r="A378" s="1">
        <v>36902</v>
      </c>
      <c r="B378">
        <v>2001</v>
      </c>
      <c r="C378">
        <v>1</v>
      </c>
      <c r="D378">
        <v>13791022</v>
      </c>
      <c r="E378">
        <v>1379</v>
      </c>
      <c r="F378">
        <v>137910</v>
      </c>
      <c r="G378">
        <f t="shared" si="5"/>
        <v>2001</v>
      </c>
      <c r="H378" s="3">
        <v>200101</v>
      </c>
    </row>
    <row r="379" spans="1:8" x14ac:dyDescent="0.3">
      <c r="A379" s="1">
        <v>36903</v>
      </c>
      <c r="B379">
        <v>2001</v>
      </c>
      <c r="C379">
        <v>1</v>
      </c>
      <c r="D379">
        <v>13791023</v>
      </c>
      <c r="E379">
        <v>1379</v>
      </c>
      <c r="F379">
        <v>137910</v>
      </c>
      <c r="G379">
        <f t="shared" si="5"/>
        <v>2001</v>
      </c>
      <c r="H379" s="3">
        <v>200101</v>
      </c>
    </row>
    <row r="380" spans="1:8" x14ac:dyDescent="0.3">
      <c r="A380" s="1">
        <v>36904</v>
      </c>
      <c r="B380">
        <v>2001</v>
      </c>
      <c r="C380">
        <v>1</v>
      </c>
      <c r="D380">
        <v>13791024</v>
      </c>
      <c r="E380">
        <v>1379</v>
      </c>
      <c r="F380">
        <v>137910</v>
      </c>
      <c r="G380">
        <f t="shared" si="5"/>
        <v>2001</v>
      </c>
      <c r="H380" s="3">
        <v>200101</v>
      </c>
    </row>
    <row r="381" spans="1:8" x14ac:dyDescent="0.3">
      <c r="A381" s="1">
        <v>36905</v>
      </c>
      <c r="B381">
        <v>2001</v>
      </c>
      <c r="C381">
        <v>1</v>
      </c>
      <c r="D381">
        <v>13791025</v>
      </c>
      <c r="E381">
        <v>1379</v>
      </c>
      <c r="F381">
        <v>137910</v>
      </c>
      <c r="G381">
        <f t="shared" si="5"/>
        <v>2001</v>
      </c>
      <c r="H381" s="3">
        <v>200101</v>
      </c>
    </row>
    <row r="382" spans="1:8" x14ac:dyDescent="0.3">
      <c r="A382" s="1">
        <v>36906</v>
      </c>
      <c r="B382">
        <v>2001</v>
      </c>
      <c r="C382">
        <v>1</v>
      </c>
      <c r="D382">
        <v>13791026</v>
      </c>
      <c r="E382">
        <v>1379</v>
      </c>
      <c r="F382">
        <v>137910</v>
      </c>
      <c r="G382">
        <f t="shared" si="5"/>
        <v>2001</v>
      </c>
      <c r="H382" s="3">
        <v>200101</v>
      </c>
    </row>
    <row r="383" spans="1:8" x14ac:dyDescent="0.3">
      <c r="A383" s="1">
        <v>36907</v>
      </c>
      <c r="B383">
        <v>2001</v>
      </c>
      <c r="C383">
        <v>1</v>
      </c>
      <c r="D383">
        <v>13791027</v>
      </c>
      <c r="E383">
        <v>1379</v>
      </c>
      <c r="F383">
        <v>137910</v>
      </c>
      <c r="G383">
        <f t="shared" si="5"/>
        <v>2001</v>
      </c>
      <c r="H383" s="3">
        <v>200101</v>
      </c>
    </row>
    <row r="384" spans="1:8" x14ac:dyDescent="0.3">
      <c r="A384" s="1">
        <v>36908</v>
      </c>
      <c r="B384">
        <v>2001</v>
      </c>
      <c r="C384">
        <v>1</v>
      </c>
      <c r="D384">
        <v>13791028</v>
      </c>
      <c r="E384">
        <v>1379</v>
      </c>
      <c r="F384">
        <v>137910</v>
      </c>
      <c r="G384">
        <f t="shared" si="5"/>
        <v>2001</v>
      </c>
      <c r="H384" s="3">
        <v>200101</v>
      </c>
    </row>
    <row r="385" spans="1:8" x14ac:dyDescent="0.3">
      <c r="A385" s="1">
        <v>36909</v>
      </c>
      <c r="B385">
        <v>2001</v>
      </c>
      <c r="C385">
        <v>1</v>
      </c>
      <c r="D385">
        <v>13791029</v>
      </c>
      <c r="E385">
        <v>1379</v>
      </c>
      <c r="F385">
        <v>137910</v>
      </c>
      <c r="G385">
        <f t="shared" si="5"/>
        <v>2001</v>
      </c>
      <c r="H385" s="3">
        <v>200101</v>
      </c>
    </row>
    <row r="386" spans="1:8" x14ac:dyDescent="0.3">
      <c r="A386" s="1">
        <v>36910</v>
      </c>
      <c r="B386">
        <v>2001</v>
      </c>
      <c r="C386">
        <v>1</v>
      </c>
      <c r="D386">
        <v>13791030</v>
      </c>
      <c r="E386">
        <v>1379</v>
      </c>
      <c r="F386">
        <v>137910</v>
      </c>
      <c r="G386">
        <f t="shared" si="5"/>
        <v>2001</v>
      </c>
      <c r="H386" s="3">
        <v>200101</v>
      </c>
    </row>
    <row r="387" spans="1:8" x14ac:dyDescent="0.3">
      <c r="A387" s="1">
        <v>36911</v>
      </c>
      <c r="B387">
        <v>2001</v>
      </c>
      <c r="C387">
        <v>1</v>
      </c>
      <c r="D387">
        <v>13791101</v>
      </c>
      <c r="E387">
        <v>1379</v>
      </c>
      <c r="F387">
        <v>137911</v>
      </c>
      <c r="G387">
        <f t="shared" ref="G387:G450" si="6">YEAR(A387)</f>
        <v>2001</v>
      </c>
      <c r="H387" s="3">
        <v>200101</v>
      </c>
    </row>
    <row r="388" spans="1:8" x14ac:dyDescent="0.3">
      <c r="A388" s="1">
        <v>36912</v>
      </c>
      <c r="B388">
        <v>2001</v>
      </c>
      <c r="C388">
        <v>1</v>
      </c>
      <c r="D388">
        <v>13791102</v>
      </c>
      <c r="E388">
        <v>1379</v>
      </c>
      <c r="F388">
        <v>137911</v>
      </c>
      <c r="G388">
        <f t="shared" si="6"/>
        <v>2001</v>
      </c>
      <c r="H388" s="3">
        <v>200101</v>
      </c>
    </row>
    <row r="389" spans="1:8" x14ac:dyDescent="0.3">
      <c r="A389" s="1">
        <v>36913</v>
      </c>
      <c r="B389">
        <v>2001</v>
      </c>
      <c r="C389">
        <v>1</v>
      </c>
      <c r="D389">
        <v>13791103</v>
      </c>
      <c r="E389">
        <v>1379</v>
      </c>
      <c r="F389">
        <v>137911</v>
      </c>
      <c r="G389">
        <f t="shared" si="6"/>
        <v>2001</v>
      </c>
      <c r="H389" s="3">
        <v>200101</v>
      </c>
    </row>
    <row r="390" spans="1:8" x14ac:dyDescent="0.3">
      <c r="A390" s="1">
        <v>36914</v>
      </c>
      <c r="B390">
        <v>2001</v>
      </c>
      <c r="C390">
        <v>1</v>
      </c>
      <c r="D390">
        <v>13791104</v>
      </c>
      <c r="E390">
        <v>1379</v>
      </c>
      <c r="F390">
        <v>137911</v>
      </c>
      <c r="G390">
        <f t="shared" si="6"/>
        <v>2001</v>
      </c>
      <c r="H390" s="3">
        <v>200101</v>
      </c>
    </row>
    <row r="391" spans="1:8" x14ac:dyDescent="0.3">
      <c r="A391" s="1">
        <v>36915</v>
      </c>
      <c r="B391">
        <v>2001</v>
      </c>
      <c r="C391">
        <v>1</v>
      </c>
      <c r="D391">
        <v>13791105</v>
      </c>
      <c r="E391">
        <v>1379</v>
      </c>
      <c r="F391">
        <v>137911</v>
      </c>
      <c r="G391">
        <f t="shared" si="6"/>
        <v>2001</v>
      </c>
      <c r="H391" s="3">
        <v>200101</v>
      </c>
    </row>
    <row r="392" spans="1:8" x14ac:dyDescent="0.3">
      <c r="A392" s="1">
        <v>36916</v>
      </c>
      <c r="B392">
        <v>2001</v>
      </c>
      <c r="C392">
        <v>1</v>
      </c>
      <c r="D392">
        <v>13791106</v>
      </c>
      <c r="E392">
        <v>1379</v>
      </c>
      <c r="F392">
        <v>137911</v>
      </c>
      <c r="G392">
        <f t="shared" si="6"/>
        <v>2001</v>
      </c>
      <c r="H392" s="3">
        <v>200101</v>
      </c>
    </row>
    <row r="393" spans="1:8" x14ac:dyDescent="0.3">
      <c r="A393" s="1">
        <v>36917</v>
      </c>
      <c r="B393">
        <v>2001</v>
      </c>
      <c r="C393">
        <v>1</v>
      </c>
      <c r="D393">
        <v>13791107</v>
      </c>
      <c r="E393">
        <v>1379</v>
      </c>
      <c r="F393">
        <v>137911</v>
      </c>
      <c r="G393">
        <f t="shared" si="6"/>
        <v>2001</v>
      </c>
      <c r="H393" s="3">
        <v>200101</v>
      </c>
    </row>
    <row r="394" spans="1:8" x14ac:dyDescent="0.3">
      <c r="A394" s="1">
        <v>36918</v>
      </c>
      <c r="B394">
        <v>2001</v>
      </c>
      <c r="C394">
        <v>1</v>
      </c>
      <c r="D394">
        <v>13791108</v>
      </c>
      <c r="E394">
        <v>1379</v>
      </c>
      <c r="F394">
        <v>137911</v>
      </c>
      <c r="G394">
        <f t="shared" si="6"/>
        <v>2001</v>
      </c>
      <c r="H394" s="3">
        <v>200101</v>
      </c>
    </row>
    <row r="395" spans="1:8" x14ac:dyDescent="0.3">
      <c r="A395" s="1">
        <v>36919</v>
      </c>
      <c r="B395">
        <v>2001</v>
      </c>
      <c r="C395">
        <v>1</v>
      </c>
      <c r="D395">
        <v>13791109</v>
      </c>
      <c r="E395">
        <v>1379</v>
      </c>
      <c r="F395">
        <v>137911</v>
      </c>
      <c r="G395">
        <f t="shared" si="6"/>
        <v>2001</v>
      </c>
      <c r="H395" s="3">
        <v>200101</v>
      </c>
    </row>
    <row r="396" spans="1:8" x14ac:dyDescent="0.3">
      <c r="A396" s="1">
        <v>36920</v>
      </c>
      <c r="B396">
        <v>2001</v>
      </c>
      <c r="C396">
        <v>1</v>
      </c>
      <c r="D396">
        <v>13791110</v>
      </c>
      <c r="E396">
        <v>1379</v>
      </c>
      <c r="F396">
        <v>137911</v>
      </c>
      <c r="G396">
        <f t="shared" si="6"/>
        <v>2001</v>
      </c>
      <c r="H396" s="3">
        <v>200101</v>
      </c>
    </row>
    <row r="397" spans="1:8" x14ac:dyDescent="0.3">
      <c r="A397" s="1">
        <v>36921</v>
      </c>
      <c r="B397">
        <v>2001</v>
      </c>
      <c r="C397">
        <v>1</v>
      </c>
      <c r="D397">
        <v>13791111</v>
      </c>
      <c r="E397">
        <v>1379</v>
      </c>
      <c r="F397">
        <v>137911</v>
      </c>
      <c r="G397">
        <f t="shared" si="6"/>
        <v>2001</v>
      </c>
      <c r="H397" s="3">
        <v>200101</v>
      </c>
    </row>
    <row r="398" spans="1:8" x14ac:dyDescent="0.3">
      <c r="A398" s="1">
        <v>36922</v>
      </c>
      <c r="B398">
        <v>2001</v>
      </c>
      <c r="C398">
        <v>1</v>
      </c>
      <c r="D398">
        <v>13791112</v>
      </c>
      <c r="E398">
        <v>1379</v>
      </c>
      <c r="F398">
        <v>137911</v>
      </c>
      <c r="G398">
        <f t="shared" si="6"/>
        <v>2001</v>
      </c>
      <c r="H398" s="3">
        <v>200101</v>
      </c>
    </row>
    <row r="399" spans="1:8" x14ac:dyDescent="0.3">
      <c r="A399" s="1">
        <v>36923</v>
      </c>
      <c r="B399">
        <v>2001</v>
      </c>
      <c r="C399">
        <v>2</v>
      </c>
      <c r="D399">
        <v>13791113</v>
      </c>
      <c r="E399">
        <v>1379</v>
      </c>
      <c r="F399">
        <v>137911</v>
      </c>
      <c r="G399">
        <f t="shared" si="6"/>
        <v>2001</v>
      </c>
      <c r="H399" s="3">
        <v>200102</v>
      </c>
    </row>
    <row r="400" spans="1:8" x14ac:dyDescent="0.3">
      <c r="A400" s="1">
        <v>36924</v>
      </c>
      <c r="B400">
        <v>2001</v>
      </c>
      <c r="C400">
        <v>2</v>
      </c>
      <c r="D400">
        <v>13791114</v>
      </c>
      <c r="E400">
        <v>1379</v>
      </c>
      <c r="F400">
        <v>137911</v>
      </c>
      <c r="G400">
        <f t="shared" si="6"/>
        <v>2001</v>
      </c>
      <c r="H400" s="3">
        <v>200102</v>
      </c>
    </row>
    <row r="401" spans="1:8" x14ac:dyDescent="0.3">
      <c r="A401" s="1">
        <v>36925</v>
      </c>
      <c r="B401">
        <v>2001</v>
      </c>
      <c r="C401">
        <v>2</v>
      </c>
      <c r="D401">
        <v>13791115</v>
      </c>
      <c r="E401">
        <v>1379</v>
      </c>
      <c r="F401">
        <v>137911</v>
      </c>
      <c r="G401">
        <f t="shared" si="6"/>
        <v>2001</v>
      </c>
      <c r="H401" s="3">
        <v>200102</v>
      </c>
    </row>
    <row r="402" spans="1:8" x14ac:dyDescent="0.3">
      <c r="A402" s="1">
        <v>36926</v>
      </c>
      <c r="B402">
        <v>2001</v>
      </c>
      <c r="C402">
        <v>2</v>
      </c>
      <c r="D402">
        <v>13791116</v>
      </c>
      <c r="E402">
        <v>1379</v>
      </c>
      <c r="F402">
        <v>137911</v>
      </c>
      <c r="G402">
        <f t="shared" si="6"/>
        <v>2001</v>
      </c>
      <c r="H402" s="3">
        <v>200102</v>
      </c>
    </row>
    <row r="403" spans="1:8" x14ac:dyDescent="0.3">
      <c r="A403" s="1">
        <v>36927</v>
      </c>
      <c r="B403">
        <v>2001</v>
      </c>
      <c r="C403">
        <v>2</v>
      </c>
      <c r="D403">
        <v>13791117</v>
      </c>
      <c r="E403">
        <v>1379</v>
      </c>
      <c r="F403">
        <v>137911</v>
      </c>
      <c r="G403">
        <f t="shared" si="6"/>
        <v>2001</v>
      </c>
      <c r="H403" s="3">
        <v>200102</v>
      </c>
    </row>
    <row r="404" spans="1:8" x14ac:dyDescent="0.3">
      <c r="A404" s="1">
        <v>36928</v>
      </c>
      <c r="B404">
        <v>2001</v>
      </c>
      <c r="C404">
        <v>2</v>
      </c>
      <c r="D404">
        <v>13791118</v>
      </c>
      <c r="E404">
        <v>1379</v>
      </c>
      <c r="F404">
        <v>137911</v>
      </c>
      <c r="G404">
        <f t="shared" si="6"/>
        <v>2001</v>
      </c>
      <c r="H404" s="3">
        <v>200102</v>
      </c>
    </row>
    <row r="405" spans="1:8" x14ac:dyDescent="0.3">
      <c r="A405" s="1">
        <v>36929</v>
      </c>
      <c r="B405">
        <v>2001</v>
      </c>
      <c r="C405">
        <v>2</v>
      </c>
      <c r="D405">
        <v>13791119</v>
      </c>
      <c r="E405">
        <v>1379</v>
      </c>
      <c r="F405">
        <v>137911</v>
      </c>
      <c r="G405">
        <f t="shared" si="6"/>
        <v>2001</v>
      </c>
      <c r="H405" s="3">
        <v>200102</v>
      </c>
    </row>
    <row r="406" spans="1:8" x14ac:dyDescent="0.3">
      <c r="A406" s="1">
        <v>36930</v>
      </c>
      <c r="B406">
        <v>2001</v>
      </c>
      <c r="C406">
        <v>2</v>
      </c>
      <c r="D406">
        <v>13791120</v>
      </c>
      <c r="E406">
        <v>1379</v>
      </c>
      <c r="F406">
        <v>137911</v>
      </c>
      <c r="G406">
        <f t="shared" si="6"/>
        <v>2001</v>
      </c>
      <c r="H406" s="3">
        <v>200102</v>
      </c>
    </row>
    <row r="407" spans="1:8" x14ac:dyDescent="0.3">
      <c r="A407" s="1">
        <v>36931</v>
      </c>
      <c r="B407">
        <v>2001</v>
      </c>
      <c r="C407">
        <v>2</v>
      </c>
      <c r="D407">
        <v>13791121</v>
      </c>
      <c r="E407">
        <v>1379</v>
      </c>
      <c r="F407">
        <v>137911</v>
      </c>
      <c r="G407">
        <f t="shared" si="6"/>
        <v>2001</v>
      </c>
      <c r="H407" s="3">
        <v>200102</v>
      </c>
    </row>
    <row r="408" spans="1:8" x14ac:dyDescent="0.3">
      <c r="A408" s="1">
        <v>36932</v>
      </c>
      <c r="B408">
        <v>2001</v>
      </c>
      <c r="C408">
        <v>2</v>
      </c>
      <c r="D408">
        <v>13791122</v>
      </c>
      <c r="E408">
        <v>1379</v>
      </c>
      <c r="F408">
        <v>137911</v>
      </c>
      <c r="G408">
        <f t="shared" si="6"/>
        <v>2001</v>
      </c>
      <c r="H408" s="3">
        <v>200102</v>
      </c>
    </row>
    <row r="409" spans="1:8" x14ac:dyDescent="0.3">
      <c r="A409" s="1">
        <v>36933</v>
      </c>
      <c r="B409">
        <v>2001</v>
      </c>
      <c r="C409">
        <v>2</v>
      </c>
      <c r="D409">
        <v>13791123</v>
      </c>
      <c r="E409">
        <v>1379</v>
      </c>
      <c r="F409">
        <v>137911</v>
      </c>
      <c r="G409">
        <f t="shared" si="6"/>
        <v>2001</v>
      </c>
      <c r="H409" s="3">
        <v>200102</v>
      </c>
    </row>
    <row r="410" spans="1:8" x14ac:dyDescent="0.3">
      <c r="A410" s="1">
        <v>36934</v>
      </c>
      <c r="B410">
        <v>2001</v>
      </c>
      <c r="C410">
        <v>2</v>
      </c>
      <c r="D410">
        <v>13791124</v>
      </c>
      <c r="E410">
        <v>1379</v>
      </c>
      <c r="F410">
        <v>137911</v>
      </c>
      <c r="G410">
        <f t="shared" si="6"/>
        <v>2001</v>
      </c>
      <c r="H410" s="3">
        <v>200102</v>
      </c>
    </row>
    <row r="411" spans="1:8" x14ac:dyDescent="0.3">
      <c r="A411" s="1">
        <v>36935</v>
      </c>
      <c r="B411">
        <v>2001</v>
      </c>
      <c r="C411">
        <v>2</v>
      </c>
      <c r="D411">
        <v>13791125</v>
      </c>
      <c r="E411">
        <v>1379</v>
      </c>
      <c r="F411">
        <v>137911</v>
      </c>
      <c r="G411">
        <f t="shared" si="6"/>
        <v>2001</v>
      </c>
      <c r="H411" s="3">
        <v>200102</v>
      </c>
    </row>
    <row r="412" spans="1:8" x14ac:dyDescent="0.3">
      <c r="A412" s="1">
        <v>36936</v>
      </c>
      <c r="B412">
        <v>2001</v>
      </c>
      <c r="C412">
        <v>2</v>
      </c>
      <c r="D412">
        <v>13791126</v>
      </c>
      <c r="E412">
        <v>1379</v>
      </c>
      <c r="F412">
        <v>137911</v>
      </c>
      <c r="G412">
        <f t="shared" si="6"/>
        <v>2001</v>
      </c>
      <c r="H412" s="3">
        <v>200102</v>
      </c>
    </row>
    <row r="413" spans="1:8" x14ac:dyDescent="0.3">
      <c r="A413" s="1">
        <v>36937</v>
      </c>
      <c r="B413">
        <v>2001</v>
      </c>
      <c r="C413">
        <v>2</v>
      </c>
      <c r="D413">
        <v>13791127</v>
      </c>
      <c r="E413">
        <v>1379</v>
      </c>
      <c r="F413">
        <v>137911</v>
      </c>
      <c r="G413">
        <f t="shared" si="6"/>
        <v>2001</v>
      </c>
      <c r="H413" s="3">
        <v>200102</v>
      </c>
    </row>
    <row r="414" spans="1:8" x14ac:dyDescent="0.3">
      <c r="A414" s="1">
        <v>36938</v>
      </c>
      <c r="B414">
        <v>2001</v>
      </c>
      <c r="C414">
        <v>2</v>
      </c>
      <c r="D414">
        <v>13791128</v>
      </c>
      <c r="E414">
        <v>1379</v>
      </c>
      <c r="F414">
        <v>137911</v>
      </c>
      <c r="G414">
        <f t="shared" si="6"/>
        <v>2001</v>
      </c>
      <c r="H414" s="3">
        <v>200102</v>
      </c>
    </row>
    <row r="415" spans="1:8" x14ac:dyDescent="0.3">
      <c r="A415" s="1">
        <v>36939</v>
      </c>
      <c r="B415">
        <v>2001</v>
      </c>
      <c r="C415">
        <v>2</v>
      </c>
      <c r="D415">
        <v>13791129</v>
      </c>
      <c r="E415">
        <v>1379</v>
      </c>
      <c r="F415">
        <v>137911</v>
      </c>
      <c r="G415">
        <f t="shared" si="6"/>
        <v>2001</v>
      </c>
      <c r="H415" s="3">
        <v>200102</v>
      </c>
    </row>
    <row r="416" spans="1:8" x14ac:dyDescent="0.3">
      <c r="A416" s="1">
        <v>36940</v>
      </c>
      <c r="B416">
        <v>2001</v>
      </c>
      <c r="C416">
        <v>2</v>
      </c>
      <c r="D416">
        <v>13791130</v>
      </c>
      <c r="E416">
        <v>1379</v>
      </c>
      <c r="F416">
        <v>137911</v>
      </c>
      <c r="G416">
        <f t="shared" si="6"/>
        <v>2001</v>
      </c>
      <c r="H416" s="3">
        <v>200102</v>
      </c>
    </row>
    <row r="417" spans="1:8" x14ac:dyDescent="0.3">
      <c r="A417" s="1">
        <v>36941</v>
      </c>
      <c r="B417">
        <v>2001</v>
      </c>
      <c r="C417">
        <v>2</v>
      </c>
      <c r="D417">
        <v>13791201</v>
      </c>
      <c r="E417">
        <v>1379</v>
      </c>
      <c r="F417">
        <v>137912</v>
      </c>
      <c r="G417">
        <f t="shared" si="6"/>
        <v>2001</v>
      </c>
      <c r="H417" s="3">
        <v>200102</v>
      </c>
    </row>
    <row r="418" spans="1:8" x14ac:dyDescent="0.3">
      <c r="A418" s="1">
        <v>36942</v>
      </c>
      <c r="B418">
        <v>2001</v>
      </c>
      <c r="C418">
        <v>2</v>
      </c>
      <c r="D418">
        <v>13791202</v>
      </c>
      <c r="E418">
        <v>1379</v>
      </c>
      <c r="F418">
        <v>137912</v>
      </c>
      <c r="G418">
        <f t="shared" si="6"/>
        <v>2001</v>
      </c>
      <c r="H418" s="3">
        <v>200102</v>
      </c>
    </row>
    <row r="419" spans="1:8" x14ac:dyDescent="0.3">
      <c r="A419" s="1">
        <v>36943</v>
      </c>
      <c r="B419">
        <v>2001</v>
      </c>
      <c r="C419">
        <v>2</v>
      </c>
      <c r="D419">
        <v>13791203</v>
      </c>
      <c r="E419">
        <v>1379</v>
      </c>
      <c r="F419">
        <v>137912</v>
      </c>
      <c r="G419">
        <f t="shared" si="6"/>
        <v>2001</v>
      </c>
      <c r="H419" s="3">
        <v>200102</v>
      </c>
    </row>
    <row r="420" spans="1:8" x14ac:dyDescent="0.3">
      <c r="A420" s="1">
        <v>36944</v>
      </c>
      <c r="B420">
        <v>2001</v>
      </c>
      <c r="C420">
        <v>2</v>
      </c>
      <c r="D420">
        <v>13791204</v>
      </c>
      <c r="E420">
        <v>1379</v>
      </c>
      <c r="F420">
        <v>137912</v>
      </c>
      <c r="G420">
        <f t="shared" si="6"/>
        <v>2001</v>
      </c>
      <c r="H420" s="3">
        <v>200102</v>
      </c>
    </row>
    <row r="421" spans="1:8" x14ac:dyDescent="0.3">
      <c r="A421" s="1">
        <v>36945</v>
      </c>
      <c r="B421">
        <v>2001</v>
      </c>
      <c r="C421">
        <v>2</v>
      </c>
      <c r="D421">
        <v>13791205</v>
      </c>
      <c r="E421">
        <v>1379</v>
      </c>
      <c r="F421">
        <v>137912</v>
      </c>
      <c r="G421">
        <f t="shared" si="6"/>
        <v>2001</v>
      </c>
      <c r="H421" s="3">
        <v>200102</v>
      </c>
    </row>
    <row r="422" spans="1:8" x14ac:dyDescent="0.3">
      <c r="A422" s="1">
        <v>36946</v>
      </c>
      <c r="B422">
        <v>2001</v>
      </c>
      <c r="C422">
        <v>2</v>
      </c>
      <c r="D422">
        <v>13791206</v>
      </c>
      <c r="E422">
        <v>1379</v>
      </c>
      <c r="F422">
        <v>137912</v>
      </c>
      <c r="G422">
        <f t="shared" si="6"/>
        <v>2001</v>
      </c>
      <c r="H422" s="3">
        <v>200102</v>
      </c>
    </row>
    <row r="423" spans="1:8" x14ac:dyDescent="0.3">
      <c r="A423" s="1">
        <v>36947</v>
      </c>
      <c r="B423">
        <v>2001</v>
      </c>
      <c r="C423">
        <v>2</v>
      </c>
      <c r="D423">
        <v>13791207</v>
      </c>
      <c r="E423">
        <v>1379</v>
      </c>
      <c r="F423">
        <v>137912</v>
      </c>
      <c r="G423">
        <f t="shared" si="6"/>
        <v>2001</v>
      </c>
      <c r="H423" s="3">
        <v>200102</v>
      </c>
    </row>
    <row r="424" spans="1:8" x14ac:dyDescent="0.3">
      <c r="A424" s="1">
        <v>36948</v>
      </c>
      <c r="B424">
        <v>2001</v>
      </c>
      <c r="C424">
        <v>2</v>
      </c>
      <c r="D424">
        <v>13791208</v>
      </c>
      <c r="E424">
        <v>1379</v>
      </c>
      <c r="F424">
        <v>137912</v>
      </c>
      <c r="G424">
        <f t="shared" si="6"/>
        <v>2001</v>
      </c>
      <c r="H424" s="3">
        <v>200102</v>
      </c>
    </row>
    <row r="425" spans="1:8" x14ac:dyDescent="0.3">
      <c r="A425" s="1">
        <v>36949</v>
      </c>
      <c r="B425">
        <v>2001</v>
      </c>
      <c r="C425">
        <v>2</v>
      </c>
      <c r="D425">
        <v>13791209</v>
      </c>
      <c r="E425">
        <v>1379</v>
      </c>
      <c r="F425">
        <v>137912</v>
      </c>
      <c r="G425">
        <f t="shared" si="6"/>
        <v>2001</v>
      </c>
      <c r="H425" s="3">
        <v>200102</v>
      </c>
    </row>
    <row r="426" spans="1:8" x14ac:dyDescent="0.3">
      <c r="A426" s="1">
        <v>36950</v>
      </c>
      <c r="B426">
        <v>2001</v>
      </c>
      <c r="C426">
        <v>2</v>
      </c>
      <c r="D426">
        <v>13791210</v>
      </c>
      <c r="E426">
        <v>1379</v>
      </c>
      <c r="F426">
        <v>137912</v>
      </c>
      <c r="G426">
        <f t="shared" si="6"/>
        <v>2001</v>
      </c>
      <c r="H426" s="3">
        <v>200102</v>
      </c>
    </row>
    <row r="427" spans="1:8" x14ac:dyDescent="0.3">
      <c r="A427" s="1">
        <v>36951</v>
      </c>
      <c r="B427">
        <v>2001</v>
      </c>
      <c r="C427">
        <v>3</v>
      </c>
      <c r="D427">
        <v>13791211</v>
      </c>
      <c r="E427">
        <v>1379</v>
      </c>
      <c r="F427">
        <v>137912</v>
      </c>
      <c r="G427">
        <f t="shared" si="6"/>
        <v>2001</v>
      </c>
      <c r="H427" s="3">
        <v>200103</v>
      </c>
    </row>
    <row r="428" spans="1:8" x14ac:dyDescent="0.3">
      <c r="A428" s="1">
        <v>36952</v>
      </c>
      <c r="B428">
        <v>2001</v>
      </c>
      <c r="C428">
        <v>3</v>
      </c>
      <c r="D428">
        <v>13791212</v>
      </c>
      <c r="E428">
        <v>1379</v>
      </c>
      <c r="F428">
        <v>137912</v>
      </c>
      <c r="G428">
        <f t="shared" si="6"/>
        <v>2001</v>
      </c>
      <c r="H428" s="3">
        <v>200103</v>
      </c>
    </row>
    <row r="429" spans="1:8" x14ac:dyDescent="0.3">
      <c r="A429" s="1">
        <v>36953</v>
      </c>
      <c r="B429">
        <v>2001</v>
      </c>
      <c r="C429">
        <v>3</v>
      </c>
      <c r="D429">
        <v>13791213</v>
      </c>
      <c r="E429">
        <v>1379</v>
      </c>
      <c r="F429">
        <v>137912</v>
      </c>
      <c r="G429">
        <f t="shared" si="6"/>
        <v>2001</v>
      </c>
      <c r="H429" s="3">
        <v>200103</v>
      </c>
    </row>
    <row r="430" spans="1:8" x14ac:dyDescent="0.3">
      <c r="A430" s="1">
        <v>36954</v>
      </c>
      <c r="B430">
        <v>2001</v>
      </c>
      <c r="C430">
        <v>3</v>
      </c>
      <c r="D430">
        <v>13791214</v>
      </c>
      <c r="E430">
        <v>1379</v>
      </c>
      <c r="F430">
        <v>137912</v>
      </c>
      <c r="G430">
        <f t="shared" si="6"/>
        <v>2001</v>
      </c>
      <c r="H430" s="3">
        <v>200103</v>
      </c>
    </row>
    <row r="431" spans="1:8" x14ac:dyDescent="0.3">
      <c r="A431" s="1">
        <v>36955</v>
      </c>
      <c r="B431">
        <v>2001</v>
      </c>
      <c r="C431">
        <v>3</v>
      </c>
      <c r="D431">
        <v>13791215</v>
      </c>
      <c r="E431">
        <v>1379</v>
      </c>
      <c r="F431">
        <v>137912</v>
      </c>
      <c r="G431">
        <f t="shared" si="6"/>
        <v>2001</v>
      </c>
      <c r="H431" s="3">
        <v>200103</v>
      </c>
    </row>
    <row r="432" spans="1:8" x14ac:dyDescent="0.3">
      <c r="A432" s="1">
        <v>36956</v>
      </c>
      <c r="B432">
        <v>2001</v>
      </c>
      <c r="C432">
        <v>3</v>
      </c>
      <c r="D432">
        <v>13791216</v>
      </c>
      <c r="E432">
        <v>1379</v>
      </c>
      <c r="F432">
        <v>137912</v>
      </c>
      <c r="G432">
        <f t="shared" si="6"/>
        <v>2001</v>
      </c>
      <c r="H432" s="3">
        <v>200103</v>
      </c>
    </row>
    <row r="433" spans="1:8" x14ac:dyDescent="0.3">
      <c r="A433" s="1">
        <v>36957</v>
      </c>
      <c r="B433">
        <v>2001</v>
      </c>
      <c r="C433">
        <v>3</v>
      </c>
      <c r="D433">
        <v>13791217</v>
      </c>
      <c r="E433">
        <v>1379</v>
      </c>
      <c r="F433">
        <v>137912</v>
      </c>
      <c r="G433">
        <f t="shared" si="6"/>
        <v>2001</v>
      </c>
      <c r="H433" s="3">
        <v>200103</v>
      </c>
    </row>
    <row r="434" spans="1:8" x14ac:dyDescent="0.3">
      <c r="A434" s="1">
        <v>36958</v>
      </c>
      <c r="B434">
        <v>2001</v>
      </c>
      <c r="C434">
        <v>3</v>
      </c>
      <c r="D434">
        <v>13791218</v>
      </c>
      <c r="E434">
        <v>1379</v>
      </c>
      <c r="F434">
        <v>137912</v>
      </c>
      <c r="G434">
        <f t="shared" si="6"/>
        <v>2001</v>
      </c>
      <c r="H434" s="3">
        <v>200103</v>
      </c>
    </row>
    <row r="435" spans="1:8" x14ac:dyDescent="0.3">
      <c r="A435" s="1">
        <v>36959</v>
      </c>
      <c r="B435">
        <v>2001</v>
      </c>
      <c r="C435">
        <v>3</v>
      </c>
      <c r="D435">
        <v>13791219</v>
      </c>
      <c r="E435">
        <v>1379</v>
      </c>
      <c r="F435">
        <v>137912</v>
      </c>
      <c r="G435">
        <f t="shared" si="6"/>
        <v>2001</v>
      </c>
      <c r="H435" s="3">
        <v>200103</v>
      </c>
    </row>
    <row r="436" spans="1:8" x14ac:dyDescent="0.3">
      <c r="A436" s="1">
        <v>36960</v>
      </c>
      <c r="B436">
        <v>2001</v>
      </c>
      <c r="C436">
        <v>3</v>
      </c>
      <c r="D436">
        <v>13791220</v>
      </c>
      <c r="E436">
        <v>1379</v>
      </c>
      <c r="F436">
        <v>137912</v>
      </c>
      <c r="G436">
        <f t="shared" si="6"/>
        <v>2001</v>
      </c>
      <c r="H436" s="3">
        <v>200103</v>
      </c>
    </row>
    <row r="437" spans="1:8" x14ac:dyDescent="0.3">
      <c r="A437" s="1">
        <v>36961</v>
      </c>
      <c r="B437">
        <v>2001</v>
      </c>
      <c r="C437">
        <v>3</v>
      </c>
      <c r="D437">
        <v>13791221</v>
      </c>
      <c r="E437">
        <v>1379</v>
      </c>
      <c r="F437">
        <v>137912</v>
      </c>
      <c r="G437">
        <f t="shared" si="6"/>
        <v>2001</v>
      </c>
      <c r="H437" s="3">
        <v>200103</v>
      </c>
    </row>
    <row r="438" spans="1:8" x14ac:dyDescent="0.3">
      <c r="A438" s="1">
        <v>36962</v>
      </c>
      <c r="B438">
        <v>2001</v>
      </c>
      <c r="C438">
        <v>3</v>
      </c>
      <c r="D438">
        <v>13791222</v>
      </c>
      <c r="E438">
        <v>1379</v>
      </c>
      <c r="F438">
        <v>137912</v>
      </c>
      <c r="G438">
        <f t="shared" si="6"/>
        <v>2001</v>
      </c>
      <c r="H438" s="3">
        <v>200103</v>
      </c>
    </row>
    <row r="439" spans="1:8" x14ac:dyDescent="0.3">
      <c r="A439" s="1">
        <v>36963</v>
      </c>
      <c r="B439">
        <v>2001</v>
      </c>
      <c r="C439">
        <v>3</v>
      </c>
      <c r="D439">
        <v>13791223</v>
      </c>
      <c r="E439">
        <v>1379</v>
      </c>
      <c r="F439">
        <v>137912</v>
      </c>
      <c r="G439">
        <f t="shared" si="6"/>
        <v>2001</v>
      </c>
      <c r="H439" s="3">
        <v>200103</v>
      </c>
    </row>
    <row r="440" spans="1:8" x14ac:dyDescent="0.3">
      <c r="A440" s="1">
        <v>36964</v>
      </c>
      <c r="B440">
        <v>2001</v>
      </c>
      <c r="C440">
        <v>3</v>
      </c>
      <c r="D440">
        <v>13791224</v>
      </c>
      <c r="E440">
        <v>1379</v>
      </c>
      <c r="F440">
        <v>137912</v>
      </c>
      <c r="G440">
        <f t="shared" si="6"/>
        <v>2001</v>
      </c>
      <c r="H440" s="3">
        <v>200103</v>
      </c>
    </row>
    <row r="441" spans="1:8" x14ac:dyDescent="0.3">
      <c r="A441" s="1">
        <v>36965</v>
      </c>
      <c r="B441">
        <v>2001</v>
      </c>
      <c r="C441">
        <v>3</v>
      </c>
      <c r="D441">
        <v>13791225</v>
      </c>
      <c r="E441">
        <v>1379</v>
      </c>
      <c r="F441">
        <v>137912</v>
      </c>
      <c r="G441">
        <f t="shared" si="6"/>
        <v>2001</v>
      </c>
      <c r="H441" s="3">
        <v>200103</v>
      </c>
    </row>
    <row r="442" spans="1:8" x14ac:dyDescent="0.3">
      <c r="A442" s="1">
        <v>36966</v>
      </c>
      <c r="B442">
        <v>2001</v>
      </c>
      <c r="C442">
        <v>3</v>
      </c>
      <c r="D442">
        <v>13791226</v>
      </c>
      <c r="E442">
        <v>1379</v>
      </c>
      <c r="F442">
        <v>137912</v>
      </c>
      <c r="G442">
        <f t="shared" si="6"/>
        <v>2001</v>
      </c>
      <c r="H442" s="3">
        <v>200103</v>
      </c>
    </row>
    <row r="443" spans="1:8" x14ac:dyDescent="0.3">
      <c r="A443" s="1">
        <v>36967</v>
      </c>
      <c r="B443">
        <v>2001</v>
      </c>
      <c r="C443">
        <v>3</v>
      </c>
      <c r="D443">
        <v>13791227</v>
      </c>
      <c r="E443">
        <v>1379</v>
      </c>
      <c r="F443">
        <v>137912</v>
      </c>
      <c r="G443">
        <f t="shared" si="6"/>
        <v>2001</v>
      </c>
      <c r="H443" s="3">
        <v>200103</v>
      </c>
    </row>
    <row r="444" spans="1:8" x14ac:dyDescent="0.3">
      <c r="A444" s="1">
        <v>36968</v>
      </c>
      <c r="B444">
        <v>2001</v>
      </c>
      <c r="C444">
        <v>3</v>
      </c>
      <c r="D444">
        <v>13791228</v>
      </c>
      <c r="E444">
        <v>1379</v>
      </c>
      <c r="F444">
        <v>137912</v>
      </c>
      <c r="G444">
        <f t="shared" si="6"/>
        <v>2001</v>
      </c>
      <c r="H444" s="3">
        <v>200103</v>
      </c>
    </row>
    <row r="445" spans="1:8" x14ac:dyDescent="0.3">
      <c r="A445" s="1">
        <v>36969</v>
      </c>
      <c r="B445">
        <v>2001</v>
      </c>
      <c r="C445">
        <v>3</v>
      </c>
      <c r="D445">
        <v>13791229</v>
      </c>
      <c r="E445">
        <v>1379</v>
      </c>
      <c r="F445">
        <v>137912</v>
      </c>
      <c r="G445">
        <f t="shared" si="6"/>
        <v>2001</v>
      </c>
      <c r="H445" s="3">
        <v>200103</v>
      </c>
    </row>
    <row r="446" spans="1:8" x14ac:dyDescent="0.3">
      <c r="A446" s="1">
        <v>36970</v>
      </c>
      <c r="B446">
        <v>2001</v>
      </c>
      <c r="C446">
        <v>3</v>
      </c>
      <c r="D446">
        <v>13791230</v>
      </c>
      <c r="E446">
        <v>1379</v>
      </c>
      <c r="F446">
        <v>137912</v>
      </c>
      <c r="G446">
        <f t="shared" si="6"/>
        <v>2001</v>
      </c>
      <c r="H446" s="3">
        <v>200103</v>
      </c>
    </row>
    <row r="447" spans="1:8" x14ac:dyDescent="0.3">
      <c r="A447" s="1">
        <v>36971</v>
      </c>
      <c r="B447">
        <v>2001</v>
      </c>
      <c r="C447">
        <v>3</v>
      </c>
      <c r="D447">
        <v>13800101</v>
      </c>
      <c r="E447">
        <v>1380</v>
      </c>
      <c r="F447">
        <v>138001</v>
      </c>
      <c r="G447">
        <f t="shared" si="6"/>
        <v>2001</v>
      </c>
      <c r="H447" s="3">
        <v>200103</v>
      </c>
    </row>
    <row r="448" spans="1:8" x14ac:dyDescent="0.3">
      <c r="A448" s="1">
        <v>36972</v>
      </c>
      <c r="B448">
        <v>2001</v>
      </c>
      <c r="C448">
        <v>3</v>
      </c>
      <c r="D448">
        <v>13800102</v>
      </c>
      <c r="E448">
        <v>1380</v>
      </c>
      <c r="F448">
        <v>138001</v>
      </c>
      <c r="G448">
        <f t="shared" si="6"/>
        <v>2001</v>
      </c>
      <c r="H448" s="3">
        <v>200103</v>
      </c>
    </row>
    <row r="449" spans="1:8" x14ac:dyDescent="0.3">
      <c r="A449" s="1">
        <v>36973</v>
      </c>
      <c r="B449">
        <v>2001</v>
      </c>
      <c r="C449">
        <v>3</v>
      </c>
      <c r="D449">
        <v>13800103</v>
      </c>
      <c r="E449">
        <v>1380</v>
      </c>
      <c r="F449">
        <v>138001</v>
      </c>
      <c r="G449">
        <f t="shared" si="6"/>
        <v>2001</v>
      </c>
      <c r="H449" s="3">
        <v>200103</v>
      </c>
    </row>
    <row r="450" spans="1:8" x14ac:dyDescent="0.3">
      <c r="A450" s="1">
        <v>36974</v>
      </c>
      <c r="B450">
        <v>2001</v>
      </c>
      <c r="C450">
        <v>3</v>
      </c>
      <c r="D450">
        <v>13800104</v>
      </c>
      <c r="E450">
        <v>1380</v>
      </c>
      <c r="F450">
        <v>138001</v>
      </c>
      <c r="G450">
        <f t="shared" si="6"/>
        <v>2001</v>
      </c>
      <c r="H450" s="3">
        <v>200103</v>
      </c>
    </row>
    <row r="451" spans="1:8" x14ac:dyDescent="0.3">
      <c r="A451" s="1">
        <v>36975</v>
      </c>
      <c r="B451">
        <v>2001</v>
      </c>
      <c r="C451">
        <v>3</v>
      </c>
      <c r="D451">
        <v>13800105</v>
      </c>
      <c r="E451">
        <v>1380</v>
      </c>
      <c r="F451">
        <v>138001</v>
      </c>
      <c r="G451">
        <f t="shared" ref="G451:G514" si="7">YEAR(A451)</f>
        <v>2001</v>
      </c>
      <c r="H451" s="3">
        <v>200103</v>
      </c>
    </row>
    <row r="452" spans="1:8" x14ac:dyDescent="0.3">
      <c r="A452" s="1">
        <v>36976</v>
      </c>
      <c r="B452">
        <v>2001</v>
      </c>
      <c r="C452">
        <v>3</v>
      </c>
      <c r="D452">
        <v>13800106</v>
      </c>
      <c r="E452">
        <v>1380</v>
      </c>
      <c r="F452">
        <v>138001</v>
      </c>
      <c r="G452">
        <f t="shared" si="7"/>
        <v>2001</v>
      </c>
      <c r="H452" s="3">
        <v>200103</v>
      </c>
    </row>
    <row r="453" spans="1:8" x14ac:dyDescent="0.3">
      <c r="A453" s="1">
        <v>36977</v>
      </c>
      <c r="B453">
        <v>2001</v>
      </c>
      <c r="C453">
        <v>3</v>
      </c>
      <c r="D453">
        <v>13800107</v>
      </c>
      <c r="E453">
        <v>1380</v>
      </c>
      <c r="F453">
        <v>138001</v>
      </c>
      <c r="G453">
        <f t="shared" si="7"/>
        <v>2001</v>
      </c>
      <c r="H453" s="3">
        <v>200103</v>
      </c>
    </row>
    <row r="454" spans="1:8" x14ac:dyDescent="0.3">
      <c r="A454" s="1">
        <v>36978</v>
      </c>
      <c r="B454">
        <v>2001</v>
      </c>
      <c r="C454">
        <v>3</v>
      </c>
      <c r="D454">
        <v>13800108</v>
      </c>
      <c r="E454">
        <v>1380</v>
      </c>
      <c r="F454">
        <v>138001</v>
      </c>
      <c r="G454">
        <f t="shared" si="7"/>
        <v>2001</v>
      </c>
      <c r="H454" s="3">
        <v>200103</v>
      </c>
    </row>
    <row r="455" spans="1:8" x14ac:dyDescent="0.3">
      <c r="A455" s="1">
        <v>36979</v>
      </c>
      <c r="B455">
        <v>2001</v>
      </c>
      <c r="C455">
        <v>3</v>
      </c>
      <c r="D455">
        <v>13800109</v>
      </c>
      <c r="E455">
        <v>1380</v>
      </c>
      <c r="F455">
        <v>138001</v>
      </c>
      <c r="G455">
        <f t="shared" si="7"/>
        <v>2001</v>
      </c>
      <c r="H455" s="3">
        <v>200103</v>
      </c>
    </row>
    <row r="456" spans="1:8" x14ac:dyDescent="0.3">
      <c r="A456" s="1">
        <v>36980</v>
      </c>
      <c r="B456">
        <v>2001</v>
      </c>
      <c r="C456">
        <v>3</v>
      </c>
      <c r="D456">
        <v>13800110</v>
      </c>
      <c r="E456">
        <v>1380</v>
      </c>
      <c r="F456">
        <v>138001</v>
      </c>
      <c r="G456">
        <f t="shared" si="7"/>
        <v>2001</v>
      </c>
      <c r="H456" s="3">
        <v>200103</v>
      </c>
    </row>
    <row r="457" spans="1:8" x14ac:dyDescent="0.3">
      <c r="A457" s="1">
        <v>36981</v>
      </c>
      <c r="B457">
        <v>2001</v>
      </c>
      <c r="C457">
        <v>3</v>
      </c>
      <c r="D457">
        <v>13800111</v>
      </c>
      <c r="E457">
        <v>1380</v>
      </c>
      <c r="F457">
        <v>138001</v>
      </c>
      <c r="G457">
        <f t="shared" si="7"/>
        <v>2001</v>
      </c>
      <c r="H457" s="3">
        <v>200103</v>
      </c>
    </row>
    <row r="458" spans="1:8" x14ac:dyDescent="0.3">
      <c r="A458" s="1">
        <v>36982</v>
      </c>
      <c r="B458">
        <v>2001</v>
      </c>
      <c r="C458">
        <v>4</v>
      </c>
      <c r="D458">
        <v>13800112</v>
      </c>
      <c r="E458">
        <v>1380</v>
      </c>
      <c r="F458">
        <v>138001</v>
      </c>
      <c r="G458">
        <f t="shared" si="7"/>
        <v>2001</v>
      </c>
      <c r="H458" s="3">
        <v>200104</v>
      </c>
    </row>
    <row r="459" spans="1:8" x14ac:dyDescent="0.3">
      <c r="A459" s="1">
        <v>36983</v>
      </c>
      <c r="B459">
        <v>2001</v>
      </c>
      <c r="C459">
        <v>4</v>
      </c>
      <c r="D459">
        <v>13800113</v>
      </c>
      <c r="E459">
        <v>1380</v>
      </c>
      <c r="F459">
        <v>138001</v>
      </c>
      <c r="G459">
        <f t="shared" si="7"/>
        <v>2001</v>
      </c>
      <c r="H459" s="3">
        <v>200104</v>
      </c>
    </row>
    <row r="460" spans="1:8" x14ac:dyDescent="0.3">
      <c r="A460" s="1">
        <v>36984</v>
      </c>
      <c r="B460">
        <v>2001</v>
      </c>
      <c r="C460">
        <v>4</v>
      </c>
      <c r="D460">
        <v>13800114</v>
      </c>
      <c r="E460">
        <v>1380</v>
      </c>
      <c r="F460">
        <v>138001</v>
      </c>
      <c r="G460">
        <f t="shared" si="7"/>
        <v>2001</v>
      </c>
      <c r="H460" s="3">
        <v>200104</v>
      </c>
    </row>
    <row r="461" spans="1:8" x14ac:dyDescent="0.3">
      <c r="A461" s="1">
        <v>36985</v>
      </c>
      <c r="B461">
        <v>2001</v>
      </c>
      <c r="C461">
        <v>4</v>
      </c>
      <c r="D461">
        <v>13800115</v>
      </c>
      <c r="E461">
        <v>1380</v>
      </c>
      <c r="F461">
        <v>138001</v>
      </c>
      <c r="G461">
        <f t="shared" si="7"/>
        <v>2001</v>
      </c>
      <c r="H461" s="3">
        <v>200104</v>
      </c>
    </row>
    <row r="462" spans="1:8" x14ac:dyDescent="0.3">
      <c r="A462" s="1">
        <v>36986</v>
      </c>
      <c r="B462">
        <v>2001</v>
      </c>
      <c r="C462">
        <v>4</v>
      </c>
      <c r="D462">
        <v>13800116</v>
      </c>
      <c r="E462">
        <v>1380</v>
      </c>
      <c r="F462">
        <v>138001</v>
      </c>
      <c r="G462">
        <f t="shared" si="7"/>
        <v>2001</v>
      </c>
      <c r="H462" s="3">
        <v>200104</v>
      </c>
    </row>
    <row r="463" spans="1:8" x14ac:dyDescent="0.3">
      <c r="A463" s="1">
        <v>36987</v>
      </c>
      <c r="B463">
        <v>2001</v>
      </c>
      <c r="C463">
        <v>4</v>
      </c>
      <c r="D463">
        <v>13800117</v>
      </c>
      <c r="E463">
        <v>1380</v>
      </c>
      <c r="F463">
        <v>138001</v>
      </c>
      <c r="G463">
        <f t="shared" si="7"/>
        <v>2001</v>
      </c>
      <c r="H463" s="3">
        <v>200104</v>
      </c>
    </row>
    <row r="464" spans="1:8" x14ac:dyDescent="0.3">
      <c r="A464" s="1">
        <v>36988</v>
      </c>
      <c r="B464">
        <v>2001</v>
      </c>
      <c r="C464">
        <v>4</v>
      </c>
      <c r="D464">
        <v>13800118</v>
      </c>
      <c r="E464">
        <v>1380</v>
      </c>
      <c r="F464">
        <v>138001</v>
      </c>
      <c r="G464">
        <f t="shared" si="7"/>
        <v>2001</v>
      </c>
      <c r="H464" s="3">
        <v>200104</v>
      </c>
    </row>
    <row r="465" spans="1:8" x14ac:dyDescent="0.3">
      <c r="A465" s="1">
        <v>36989</v>
      </c>
      <c r="B465">
        <v>2001</v>
      </c>
      <c r="C465">
        <v>4</v>
      </c>
      <c r="D465">
        <v>13800119</v>
      </c>
      <c r="E465">
        <v>1380</v>
      </c>
      <c r="F465">
        <v>138001</v>
      </c>
      <c r="G465">
        <f t="shared" si="7"/>
        <v>2001</v>
      </c>
      <c r="H465" s="3">
        <v>200104</v>
      </c>
    </row>
    <row r="466" spans="1:8" x14ac:dyDescent="0.3">
      <c r="A466" s="1">
        <v>36990</v>
      </c>
      <c r="B466">
        <v>2001</v>
      </c>
      <c r="C466">
        <v>4</v>
      </c>
      <c r="D466">
        <v>13800120</v>
      </c>
      <c r="E466">
        <v>1380</v>
      </c>
      <c r="F466">
        <v>138001</v>
      </c>
      <c r="G466">
        <f t="shared" si="7"/>
        <v>2001</v>
      </c>
      <c r="H466" s="3">
        <v>200104</v>
      </c>
    </row>
    <row r="467" spans="1:8" x14ac:dyDescent="0.3">
      <c r="A467" s="1">
        <v>36991</v>
      </c>
      <c r="B467">
        <v>2001</v>
      </c>
      <c r="C467">
        <v>4</v>
      </c>
      <c r="D467">
        <v>13800121</v>
      </c>
      <c r="E467">
        <v>1380</v>
      </c>
      <c r="F467">
        <v>138001</v>
      </c>
      <c r="G467">
        <f t="shared" si="7"/>
        <v>2001</v>
      </c>
      <c r="H467" s="3">
        <v>200104</v>
      </c>
    </row>
    <row r="468" spans="1:8" x14ac:dyDescent="0.3">
      <c r="A468" s="1">
        <v>36992</v>
      </c>
      <c r="B468">
        <v>2001</v>
      </c>
      <c r="C468">
        <v>4</v>
      </c>
      <c r="D468">
        <v>13800122</v>
      </c>
      <c r="E468">
        <v>1380</v>
      </c>
      <c r="F468">
        <v>138001</v>
      </c>
      <c r="G468">
        <f t="shared" si="7"/>
        <v>2001</v>
      </c>
      <c r="H468" s="3">
        <v>200104</v>
      </c>
    </row>
    <row r="469" spans="1:8" x14ac:dyDescent="0.3">
      <c r="A469" s="1">
        <v>36993</v>
      </c>
      <c r="B469">
        <v>2001</v>
      </c>
      <c r="C469">
        <v>4</v>
      </c>
      <c r="D469">
        <v>13800123</v>
      </c>
      <c r="E469">
        <v>1380</v>
      </c>
      <c r="F469">
        <v>138001</v>
      </c>
      <c r="G469">
        <f t="shared" si="7"/>
        <v>2001</v>
      </c>
      <c r="H469" s="3">
        <v>200104</v>
      </c>
    </row>
    <row r="470" spans="1:8" x14ac:dyDescent="0.3">
      <c r="A470" s="1">
        <v>36994</v>
      </c>
      <c r="B470">
        <v>2001</v>
      </c>
      <c r="C470">
        <v>4</v>
      </c>
      <c r="D470">
        <v>13800124</v>
      </c>
      <c r="E470">
        <v>1380</v>
      </c>
      <c r="F470">
        <v>138001</v>
      </c>
      <c r="G470">
        <f t="shared" si="7"/>
        <v>2001</v>
      </c>
      <c r="H470" s="3">
        <v>200104</v>
      </c>
    </row>
    <row r="471" spans="1:8" x14ac:dyDescent="0.3">
      <c r="A471" s="1">
        <v>36995</v>
      </c>
      <c r="B471">
        <v>2001</v>
      </c>
      <c r="C471">
        <v>4</v>
      </c>
      <c r="D471">
        <v>13800125</v>
      </c>
      <c r="E471">
        <v>1380</v>
      </c>
      <c r="F471">
        <v>138001</v>
      </c>
      <c r="G471">
        <f t="shared" si="7"/>
        <v>2001</v>
      </c>
      <c r="H471" s="3">
        <v>200104</v>
      </c>
    </row>
    <row r="472" spans="1:8" x14ac:dyDescent="0.3">
      <c r="A472" s="1">
        <v>36996</v>
      </c>
      <c r="B472">
        <v>2001</v>
      </c>
      <c r="C472">
        <v>4</v>
      </c>
      <c r="D472">
        <v>13800126</v>
      </c>
      <c r="E472">
        <v>1380</v>
      </c>
      <c r="F472">
        <v>138001</v>
      </c>
      <c r="G472">
        <f t="shared" si="7"/>
        <v>2001</v>
      </c>
      <c r="H472" s="3">
        <v>200104</v>
      </c>
    </row>
    <row r="473" spans="1:8" x14ac:dyDescent="0.3">
      <c r="A473" s="1">
        <v>36997</v>
      </c>
      <c r="B473">
        <v>2001</v>
      </c>
      <c r="C473">
        <v>4</v>
      </c>
      <c r="D473">
        <v>13800127</v>
      </c>
      <c r="E473">
        <v>1380</v>
      </c>
      <c r="F473">
        <v>138001</v>
      </c>
      <c r="G473">
        <f t="shared" si="7"/>
        <v>2001</v>
      </c>
      <c r="H473" s="3">
        <v>200104</v>
      </c>
    </row>
    <row r="474" spans="1:8" x14ac:dyDescent="0.3">
      <c r="A474" s="1">
        <v>36998</v>
      </c>
      <c r="B474">
        <v>2001</v>
      </c>
      <c r="C474">
        <v>4</v>
      </c>
      <c r="D474">
        <v>13800128</v>
      </c>
      <c r="E474">
        <v>1380</v>
      </c>
      <c r="F474">
        <v>138001</v>
      </c>
      <c r="G474">
        <f t="shared" si="7"/>
        <v>2001</v>
      </c>
      <c r="H474" s="3">
        <v>200104</v>
      </c>
    </row>
    <row r="475" spans="1:8" x14ac:dyDescent="0.3">
      <c r="A475" s="1">
        <v>36999</v>
      </c>
      <c r="B475">
        <v>2001</v>
      </c>
      <c r="C475">
        <v>4</v>
      </c>
      <c r="D475">
        <v>13800129</v>
      </c>
      <c r="E475">
        <v>1380</v>
      </c>
      <c r="F475">
        <v>138001</v>
      </c>
      <c r="G475">
        <f t="shared" si="7"/>
        <v>2001</v>
      </c>
      <c r="H475" s="3">
        <v>200104</v>
      </c>
    </row>
    <row r="476" spans="1:8" x14ac:dyDescent="0.3">
      <c r="A476" s="1">
        <v>37000</v>
      </c>
      <c r="B476">
        <v>2001</v>
      </c>
      <c r="C476">
        <v>4</v>
      </c>
      <c r="D476">
        <v>13800130</v>
      </c>
      <c r="E476">
        <v>1380</v>
      </c>
      <c r="F476">
        <v>138001</v>
      </c>
      <c r="G476">
        <f t="shared" si="7"/>
        <v>2001</v>
      </c>
      <c r="H476" s="3">
        <v>200104</v>
      </c>
    </row>
    <row r="477" spans="1:8" x14ac:dyDescent="0.3">
      <c r="A477" s="1">
        <v>37001</v>
      </c>
      <c r="B477">
        <v>2001</v>
      </c>
      <c r="C477">
        <v>4</v>
      </c>
      <c r="D477">
        <v>13800131</v>
      </c>
      <c r="E477">
        <v>1380</v>
      </c>
      <c r="F477">
        <v>138001</v>
      </c>
      <c r="G477">
        <f t="shared" si="7"/>
        <v>2001</v>
      </c>
      <c r="H477" s="3">
        <v>200104</v>
      </c>
    </row>
    <row r="478" spans="1:8" x14ac:dyDescent="0.3">
      <c r="A478" s="1">
        <v>37002</v>
      </c>
      <c r="B478">
        <v>2001</v>
      </c>
      <c r="C478">
        <v>4</v>
      </c>
      <c r="D478">
        <v>13800201</v>
      </c>
      <c r="E478">
        <v>1380</v>
      </c>
      <c r="F478">
        <v>138002</v>
      </c>
      <c r="G478">
        <f t="shared" si="7"/>
        <v>2001</v>
      </c>
      <c r="H478" s="3">
        <v>200104</v>
      </c>
    </row>
    <row r="479" spans="1:8" x14ac:dyDescent="0.3">
      <c r="A479" s="1">
        <v>37003</v>
      </c>
      <c r="B479">
        <v>2001</v>
      </c>
      <c r="C479">
        <v>4</v>
      </c>
      <c r="D479">
        <v>13800202</v>
      </c>
      <c r="E479">
        <v>1380</v>
      </c>
      <c r="F479">
        <v>138002</v>
      </c>
      <c r="G479">
        <f t="shared" si="7"/>
        <v>2001</v>
      </c>
      <c r="H479" s="3">
        <v>200104</v>
      </c>
    </row>
    <row r="480" spans="1:8" x14ac:dyDescent="0.3">
      <c r="A480" s="1">
        <v>37004</v>
      </c>
      <c r="B480">
        <v>2001</v>
      </c>
      <c r="C480">
        <v>4</v>
      </c>
      <c r="D480">
        <v>13800203</v>
      </c>
      <c r="E480">
        <v>1380</v>
      </c>
      <c r="F480">
        <v>138002</v>
      </c>
      <c r="G480">
        <f t="shared" si="7"/>
        <v>2001</v>
      </c>
      <c r="H480" s="3">
        <v>200104</v>
      </c>
    </row>
    <row r="481" spans="1:8" x14ac:dyDescent="0.3">
      <c r="A481" s="1">
        <v>37005</v>
      </c>
      <c r="B481">
        <v>2001</v>
      </c>
      <c r="C481">
        <v>4</v>
      </c>
      <c r="D481">
        <v>13800204</v>
      </c>
      <c r="E481">
        <v>1380</v>
      </c>
      <c r="F481">
        <v>138002</v>
      </c>
      <c r="G481">
        <f t="shared" si="7"/>
        <v>2001</v>
      </c>
      <c r="H481" s="3">
        <v>200104</v>
      </c>
    </row>
    <row r="482" spans="1:8" x14ac:dyDescent="0.3">
      <c r="A482" s="1">
        <v>37006</v>
      </c>
      <c r="B482">
        <v>2001</v>
      </c>
      <c r="C482">
        <v>4</v>
      </c>
      <c r="D482">
        <v>13800205</v>
      </c>
      <c r="E482">
        <v>1380</v>
      </c>
      <c r="F482">
        <v>138002</v>
      </c>
      <c r="G482">
        <f t="shared" si="7"/>
        <v>2001</v>
      </c>
      <c r="H482" s="3">
        <v>200104</v>
      </c>
    </row>
    <row r="483" spans="1:8" x14ac:dyDescent="0.3">
      <c r="A483" s="1">
        <v>37007</v>
      </c>
      <c r="B483">
        <v>2001</v>
      </c>
      <c r="C483">
        <v>4</v>
      </c>
      <c r="D483">
        <v>13800206</v>
      </c>
      <c r="E483">
        <v>1380</v>
      </c>
      <c r="F483">
        <v>138002</v>
      </c>
      <c r="G483">
        <f t="shared" si="7"/>
        <v>2001</v>
      </c>
      <c r="H483" s="3">
        <v>200104</v>
      </c>
    </row>
    <row r="484" spans="1:8" x14ac:dyDescent="0.3">
      <c r="A484" s="1">
        <v>37008</v>
      </c>
      <c r="B484">
        <v>2001</v>
      </c>
      <c r="C484">
        <v>4</v>
      </c>
      <c r="D484">
        <v>13800207</v>
      </c>
      <c r="E484">
        <v>1380</v>
      </c>
      <c r="F484">
        <v>138002</v>
      </c>
      <c r="G484">
        <f t="shared" si="7"/>
        <v>2001</v>
      </c>
      <c r="H484" s="3">
        <v>200104</v>
      </c>
    </row>
    <row r="485" spans="1:8" x14ac:dyDescent="0.3">
      <c r="A485" s="1">
        <v>37009</v>
      </c>
      <c r="B485">
        <v>2001</v>
      </c>
      <c r="C485">
        <v>4</v>
      </c>
      <c r="D485">
        <v>13800208</v>
      </c>
      <c r="E485">
        <v>1380</v>
      </c>
      <c r="F485">
        <v>138002</v>
      </c>
      <c r="G485">
        <f t="shared" si="7"/>
        <v>2001</v>
      </c>
      <c r="H485" s="3">
        <v>200104</v>
      </c>
    </row>
    <row r="486" spans="1:8" x14ac:dyDescent="0.3">
      <c r="A486" s="1">
        <v>37010</v>
      </c>
      <c r="B486">
        <v>2001</v>
      </c>
      <c r="C486">
        <v>4</v>
      </c>
      <c r="D486">
        <v>13800209</v>
      </c>
      <c r="E486">
        <v>1380</v>
      </c>
      <c r="F486">
        <v>138002</v>
      </c>
      <c r="G486">
        <f t="shared" si="7"/>
        <v>2001</v>
      </c>
      <c r="H486" s="3">
        <v>200104</v>
      </c>
    </row>
    <row r="487" spans="1:8" x14ac:dyDescent="0.3">
      <c r="A487" s="1">
        <v>37011</v>
      </c>
      <c r="B487">
        <v>2001</v>
      </c>
      <c r="C487">
        <v>4</v>
      </c>
      <c r="D487">
        <v>13800210</v>
      </c>
      <c r="E487">
        <v>1380</v>
      </c>
      <c r="F487">
        <v>138002</v>
      </c>
      <c r="G487">
        <f t="shared" si="7"/>
        <v>2001</v>
      </c>
      <c r="H487" s="3">
        <v>200104</v>
      </c>
    </row>
    <row r="488" spans="1:8" x14ac:dyDescent="0.3">
      <c r="A488" s="1">
        <v>37012</v>
      </c>
      <c r="B488">
        <v>2001</v>
      </c>
      <c r="C488">
        <v>5</v>
      </c>
      <c r="D488">
        <v>13800211</v>
      </c>
      <c r="E488">
        <v>1380</v>
      </c>
      <c r="F488">
        <v>138002</v>
      </c>
      <c r="G488">
        <f t="shared" si="7"/>
        <v>2001</v>
      </c>
      <c r="H488" s="3">
        <v>200105</v>
      </c>
    </row>
    <row r="489" spans="1:8" x14ac:dyDescent="0.3">
      <c r="A489" s="1">
        <v>37013</v>
      </c>
      <c r="B489">
        <v>2001</v>
      </c>
      <c r="C489">
        <v>5</v>
      </c>
      <c r="D489">
        <v>13800212</v>
      </c>
      <c r="E489">
        <v>1380</v>
      </c>
      <c r="F489">
        <v>138002</v>
      </c>
      <c r="G489">
        <f t="shared" si="7"/>
        <v>2001</v>
      </c>
      <c r="H489" s="3">
        <v>200105</v>
      </c>
    </row>
    <row r="490" spans="1:8" x14ac:dyDescent="0.3">
      <c r="A490" s="1">
        <v>37014</v>
      </c>
      <c r="B490">
        <v>2001</v>
      </c>
      <c r="C490">
        <v>5</v>
      </c>
      <c r="D490">
        <v>13800213</v>
      </c>
      <c r="E490">
        <v>1380</v>
      </c>
      <c r="F490">
        <v>138002</v>
      </c>
      <c r="G490">
        <f t="shared" si="7"/>
        <v>2001</v>
      </c>
      <c r="H490" s="3">
        <v>200105</v>
      </c>
    </row>
    <row r="491" spans="1:8" x14ac:dyDescent="0.3">
      <c r="A491" s="1">
        <v>37015</v>
      </c>
      <c r="B491">
        <v>2001</v>
      </c>
      <c r="C491">
        <v>5</v>
      </c>
      <c r="D491">
        <v>13800214</v>
      </c>
      <c r="E491">
        <v>1380</v>
      </c>
      <c r="F491">
        <v>138002</v>
      </c>
      <c r="G491">
        <f t="shared" si="7"/>
        <v>2001</v>
      </c>
      <c r="H491" s="3">
        <v>200105</v>
      </c>
    </row>
    <row r="492" spans="1:8" x14ac:dyDescent="0.3">
      <c r="A492" s="1">
        <v>37016</v>
      </c>
      <c r="B492">
        <v>2001</v>
      </c>
      <c r="C492">
        <v>5</v>
      </c>
      <c r="D492">
        <v>13800215</v>
      </c>
      <c r="E492">
        <v>1380</v>
      </c>
      <c r="F492">
        <v>138002</v>
      </c>
      <c r="G492">
        <f t="shared" si="7"/>
        <v>2001</v>
      </c>
      <c r="H492" s="3">
        <v>200105</v>
      </c>
    </row>
    <row r="493" spans="1:8" x14ac:dyDescent="0.3">
      <c r="A493" s="1">
        <v>37017</v>
      </c>
      <c r="B493">
        <v>2001</v>
      </c>
      <c r="C493">
        <v>5</v>
      </c>
      <c r="D493">
        <v>13800216</v>
      </c>
      <c r="E493">
        <v>1380</v>
      </c>
      <c r="F493">
        <v>138002</v>
      </c>
      <c r="G493">
        <f t="shared" si="7"/>
        <v>2001</v>
      </c>
      <c r="H493" s="3">
        <v>200105</v>
      </c>
    </row>
    <row r="494" spans="1:8" x14ac:dyDescent="0.3">
      <c r="A494" s="1">
        <v>37018</v>
      </c>
      <c r="B494">
        <v>2001</v>
      </c>
      <c r="C494">
        <v>5</v>
      </c>
      <c r="D494">
        <v>13800217</v>
      </c>
      <c r="E494">
        <v>1380</v>
      </c>
      <c r="F494">
        <v>138002</v>
      </c>
      <c r="G494">
        <f t="shared" si="7"/>
        <v>2001</v>
      </c>
      <c r="H494" s="3">
        <v>200105</v>
      </c>
    </row>
    <row r="495" spans="1:8" x14ac:dyDescent="0.3">
      <c r="A495" s="1">
        <v>37019</v>
      </c>
      <c r="B495">
        <v>2001</v>
      </c>
      <c r="C495">
        <v>5</v>
      </c>
      <c r="D495">
        <v>13800218</v>
      </c>
      <c r="E495">
        <v>1380</v>
      </c>
      <c r="F495">
        <v>138002</v>
      </c>
      <c r="G495">
        <f t="shared" si="7"/>
        <v>2001</v>
      </c>
      <c r="H495" s="3">
        <v>200105</v>
      </c>
    </row>
    <row r="496" spans="1:8" x14ac:dyDescent="0.3">
      <c r="A496" s="1">
        <v>37020</v>
      </c>
      <c r="B496">
        <v>2001</v>
      </c>
      <c r="C496">
        <v>5</v>
      </c>
      <c r="D496">
        <v>13800219</v>
      </c>
      <c r="E496">
        <v>1380</v>
      </c>
      <c r="F496">
        <v>138002</v>
      </c>
      <c r="G496">
        <f t="shared" si="7"/>
        <v>2001</v>
      </c>
      <c r="H496" s="3">
        <v>200105</v>
      </c>
    </row>
    <row r="497" spans="1:8" x14ac:dyDescent="0.3">
      <c r="A497" s="1">
        <v>37021</v>
      </c>
      <c r="B497">
        <v>2001</v>
      </c>
      <c r="C497">
        <v>5</v>
      </c>
      <c r="D497">
        <v>13800220</v>
      </c>
      <c r="E497">
        <v>1380</v>
      </c>
      <c r="F497">
        <v>138002</v>
      </c>
      <c r="G497">
        <f t="shared" si="7"/>
        <v>2001</v>
      </c>
      <c r="H497" s="3">
        <v>200105</v>
      </c>
    </row>
    <row r="498" spans="1:8" x14ac:dyDescent="0.3">
      <c r="A498" s="1">
        <v>37022</v>
      </c>
      <c r="B498">
        <v>2001</v>
      </c>
      <c r="C498">
        <v>5</v>
      </c>
      <c r="D498">
        <v>13800221</v>
      </c>
      <c r="E498">
        <v>1380</v>
      </c>
      <c r="F498">
        <v>138002</v>
      </c>
      <c r="G498">
        <f t="shared" si="7"/>
        <v>2001</v>
      </c>
      <c r="H498" s="3">
        <v>200105</v>
      </c>
    </row>
    <row r="499" spans="1:8" x14ac:dyDescent="0.3">
      <c r="A499" s="1">
        <v>37023</v>
      </c>
      <c r="B499">
        <v>2001</v>
      </c>
      <c r="C499">
        <v>5</v>
      </c>
      <c r="D499">
        <v>13800222</v>
      </c>
      <c r="E499">
        <v>1380</v>
      </c>
      <c r="F499">
        <v>138002</v>
      </c>
      <c r="G499">
        <f t="shared" si="7"/>
        <v>2001</v>
      </c>
      <c r="H499" s="3">
        <v>200105</v>
      </c>
    </row>
    <row r="500" spans="1:8" x14ac:dyDescent="0.3">
      <c r="A500" s="1">
        <v>37024</v>
      </c>
      <c r="B500">
        <v>2001</v>
      </c>
      <c r="C500">
        <v>5</v>
      </c>
      <c r="D500">
        <v>13800223</v>
      </c>
      <c r="E500">
        <v>1380</v>
      </c>
      <c r="F500">
        <v>138002</v>
      </c>
      <c r="G500">
        <f t="shared" si="7"/>
        <v>2001</v>
      </c>
      <c r="H500" s="3">
        <v>200105</v>
      </c>
    </row>
    <row r="501" spans="1:8" x14ac:dyDescent="0.3">
      <c r="A501" s="1">
        <v>37025</v>
      </c>
      <c r="B501">
        <v>2001</v>
      </c>
      <c r="C501">
        <v>5</v>
      </c>
      <c r="D501">
        <v>13800224</v>
      </c>
      <c r="E501">
        <v>1380</v>
      </c>
      <c r="F501">
        <v>138002</v>
      </c>
      <c r="G501">
        <f t="shared" si="7"/>
        <v>2001</v>
      </c>
      <c r="H501" s="3">
        <v>200105</v>
      </c>
    </row>
    <row r="502" spans="1:8" x14ac:dyDescent="0.3">
      <c r="A502" s="1">
        <v>37026</v>
      </c>
      <c r="B502">
        <v>2001</v>
      </c>
      <c r="C502">
        <v>5</v>
      </c>
      <c r="D502">
        <v>13800225</v>
      </c>
      <c r="E502">
        <v>1380</v>
      </c>
      <c r="F502">
        <v>138002</v>
      </c>
      <c r="G502">
        <f t="shared" si="7"/>
        <v>2001</v>
      </c>
      <c r="H502" s="3">
        <v>200105</v>
      </c>
    </row>
    <row r="503" spans="1:8" x14ac:dyDescent="0.3">
      <c r="A503" s="1">
        <v>37027</v>
      </c>
      <c r="B503">
        <v>2001</v>
      </c>
      <c r="C503">
        <v>5</v>
      </c>
      <c r="D503">
        <v>13800226</v>
      </c>
      <c r="E503">
        <v>1380</v>
      </c>
      <c r="F503">
        <v>138002</v>
      </c>
      <c r="G503">
        <f t="shared" si="7"/>
        <v>2001</v>
      </c>
      <c r="H503" s="3">
        <v>200105</v>
      </c>
    </row>
    <row r="504" spans="1:8" x14ac:dyDescent="0.3">
      <c r="A504" s="1">
        <v>37028</v>
      </c>
      <c r="B504">
        <v>2001</v>
      </c>
      <c r="C504">
        <v>5</v>
      </c>
      <c r="D504">
        <v>13800227</v>
      </c>
      <c r="E504">
        <v>1380</v>
      </c>
      <c r="F504">
        <v>138002</v>
      </c>
      <c r="G504">
        <f t="shared" si="7"/>
        <v>2001</v>
      </c>
      <c r="H504" s="3">
        <v>200105</v>
      </c>
    </row>
    <row r="505" spans="1:8" x14ac:dyDescent="0.3">
      <c r="A505" s="1">
        <v>37029</v>
      </c>
      <c r="B505">
        <v>2001</v>
      </c>
      <c r="C505">
        <v>5</v>
      </c>
      <c r="D505">
        <v>13800228</v>
      </c>
      <c r="E505">
        <v>1380</v>
      </c>
      <c r="F505">
        <v>138002</v>
      </c>
      <c r="G505">
        <f t="shared" si="7"/>
        <v>2001</v>
      </c>
      <c r="H505" s="3">
        <v>200105</v>
      </c>
    </row>
    <row r="506" spans="1:8" x14ac:dyDescent="0.3">
      <c r="A506" s="1">
        <v>37030</v>
      </c>
      <c r="B506">
        <v>2001</v>
      </c>
      <c r="C506">
        <v>5</v>
      </c>
      <c r="D506">
        <v>13800229</v>
      </c>
      <c r="E506">
        <v>1380</v>
      </c>
      <c r="F506">
        <v>138002</v>
      </c>
      <c r="G506">
        <f t="shared" si="7"/>
        <v>2001</v>
      </c>
      <c r="H506" s="3">
        <v>200105</v>
      </c>
    </row>
    <row r="507" spans="1:8" x14ac:dyDescent="0.3">
      <c r="A507" s="1">
        <v>37031</v>
      </c>
      <c r="B507">
        <v>2001</v>
      </c>
      <c r="C507">
        <v>5</v>
      </c>
      <c r="D507">
        <v>13800230</v>
      </c>
      <c r="E507">
        <v>1380</v>
      </c>
      <c r="F507">
        <v>138002</v>
      </c>
      <c r="G507">
        <f t="shared" si="7"/>
        <v>2001</v>
      </c>
      <c r="H507" s="3">
        <v>200105</v>
      </c>
    </row>
    <row r="508" spans="1:8" x14ac:dyDescent="0.3">
      <c r="A508" s="1">
        <v>37032</v>
      </c>
      <c r="B508">
        <v>2001</v>
      </c>
      <c r="C508">
        <v>5</v>
      </c>
      <c r="D508">
        <v>13800231</v>
      </c>
      <c r="E508">
        <v>1380</v>
      </c>
      <c r="F508">
        <v>138002</v>
      </c>
      <c r="G508">
        <f t="shared" si="7"/>
        <v>2001</v>
      </c>
      <c r="H508" s="3">
        <v>200105</v>
      </c>
    </row>
    <row r="509" spans="1:8" x14ac:dyDescent="0.3">
      <c r="A509" s="1">
        <v>37033</v>
      </c>
      <c r="B509">
        <v>2001</v>
      </c>
      <c r="C509">
        <v>5</v>
      </c>
      <c r="D509">
        <v>13800301</v>
      </c>
      <c r="E509">
        <v>1380</v>
      </c>
      <c r="F509">
        <v>138003</v>
      </c>
      <c r="G509">
        <f t="shared" si="7"/>
        <v>2001</v>
      </c>
      <c r="H509" s="3">
        <v>200105</v>
      </c>
    </row>
    <row r="510" spans="1:8" x14ac:dyDescent="0.3">
      <c r="A510" s="1">
        <v>37034</v>
      </c>
      <c r="B510">
        <v>2001</v>
      </c>
      <c r="C510">
        <v>5</v>
      </c>
      <c r="D510">
        <v>13800302</v>
      </c>
      <c r="E510">
        <v>1380</v>
      </c>
      <c r="F510">
        <v>138003</v>
      </c>
      <c r="G510">
        <f t="shared" si="7"/>
        <v>2001</v>
      </c>
      <c r="H510" s="3">
        <v>200105</v>
      </c>
    </row>
    <row r="511" spans="1:8" x14ac:dyDescent="0.3">
      <c r="A511" s="1">
        <v>37035</v>
      </c>
      <c r="B511">
        <v>2001</v>
      </c>
      <c r="C511">
        <v>5</v>
      </c>
      <c r="D511">
        <v>13800303</v>
      </c>
      <c r="E511">
        <v>1380</v>
      </c>
      <c r="F511">
        <v>138003</v>
      </c>
      <c r="G511">
        <f t="shared" si="7"/>
        <v>2001</v>
      </c>
      <c r="H511" s="3">
        <v>200105</v>
      </c>
    </row>
    <row r="512" spans="1:8" x14ac:dyDescent="0.3">
      <c r="A512" s="1">
        <v>37036</v>
      </c>
      <c r="B512">
        <v>2001</v>
      </c>
      <c r="C512">
        <v>5</v>
      </c>
      <c r="D512">
        <v>13800304</v>
      </c>
      <c r="E512">
        <v>1380</v>
      </c>
      <c r="F512">
        <v>138003</v>
      </c>
      <c r="G512">
        <f t="shared" si="7"/>
        <v>2001</v>
      </c>
      <c r="H512" s="3">
        <v>200105</v>
      </c>
    </row>
    <row r="513" spans="1:8" x14ac:dyDescent="0.3">
      <c r="A513" s="1">
        <v>37037</v>
      </c>
      <c r="B513">
        <v>2001</v>
      </c>
      <c r="C513">
        <v>5</v>
      </c>
      <c r="D513">
        <v>13800305</v>
      </c>
      <c r="E513">
        <v>1380</v>
      </c>
      <c r="F513">
        <v>138003</v>
      </c>
      <c r="G513">
        <f t="shared" si="7"/>
        <v>2001</v>
      </c>
      <c r="H513" s="3">
        <v>200105</v>
      </c>
    </row>
    <row r="514" spans="1:8" x14ac:dyDescent="0.3">
      <c r="A514" s="1">
        <v>37038</v>
      </c>
      <c r="B514">
        <v>2001</v>
      </c>
      <c r="C514">
        <v>5</v>
      </c>
      <c r="D514">
        <v>13800306</v>
      </c>
      <c r="E514">
        <v>1380</v>
      </c>
      <c r="F514">
        <v>138003</v>
      </c>
      <c r="G514">
        <f t="shared" si="7"/>
        <v>2001</v>
      </c>
      <c r="H514" s="3">
        <v>200105</v>
      </c>
    </row>
    <row r="515" spans="1:8" x14ac:dyDescent="0.3">
      <c r="A515" s="1">
        <v>37039</v>
      </c>
      <c r="B515">
        <v>2001</v>
      </c>
      <c r="C515">
        <v>5</v>
      </c>
      <c r="D515">
        <v>13800307</v>
      </c>
      <c r="E515">
        <v>1380</v>
      </c>
      <c r="F515">
        <v>138003</v>
      </c>
      <c r="G515">
        <f t="shared" ref="G515:G578" si="8">YEAR(A515)</f>
        <v>2001</v>
      </c>
      <c r="H515" s="3">
        <v>200105</v>
      </c>
    </row>
    <row r="516" spans="1:8" x14ac:dyDescent="0.3">
      <c r="A516" s="1">
        <v>37040</v>
      </c>
      <c r="B516">
        <v>2001</v>
      </c>
      <c r="C516">
        <v>5</v>
      </c>
      <c r="D516">
        <v>13800308</v>
      </c>
      <c r="E516">
        <v>1380</v>
      </c>
      <c r="F516">
        <v>138003</v>
      </c>
      <c r="G516">
        <f t="shared" si="8"/>
        <v>2001</v>
      </c>
      <c r="H516" s="3">
        <v>200105</v>
      </c>
    </row>
    <row r="517" spans="1:8" x14ac:dyDescent="0.3">
      <c r="A517" s="1">
        <v>37041</v>
      </c>
      <c r="B517">
        <v>2001</v>
      </c>
      <c r="C517">
        <v>5</v>
      </c>
      <c r="D517">
        <v>13800309</v>
      </c>
      <c r="E517">
        <v>1380</v>
      </c>
      <c r="F517">
        <v>138003</v>
      </c>
      <c r="G517">
        <f t="shared" si="8"/>
        <v>2001</v>
      </c>
      <c r="H517" s="3">
        <v>200105</v>
      </c>
    </row>
    <row r="518" spans="1:8" x14ac:dyDescent="0.3">
      <c r="A518" s="1">
        <v>37042</v>
      </c>
      <c r="B518">
        <v>2001</v>
      </c>
      <c r="C518">
        <v>5</v>
      </c>
      <c r="D518">
        <v>13800310</v>
      </c>
      <c r="E518">
        <v>1380</v>
      </c>
      <c r="F518">
        <v>138003</v>
      </c>
      <c r="G518">
        <f t="shared" si="8"/>
        <v>2001</v>
      </c>
      <c r="H518" s="3">
        <v>200105</v>
      </c>
    </row>
    <row r="519" spans="1:8" x14ac:dyDescent="0.3">
      <c r="A519" s="1">
        <v>37043</v>
      </c>
      <c r="B519">
        <v>2001</v>
      </c>
      <c r="C519">
        <v>6</v>
      </c>
      <c r="D519">
        <v>13800311</v>
      </c>
      <c r="E519">
        <v>1380</v>
      </c>
      <c r="F519">
        <v>138003</v>
      </c>
      <c r="G519">
        <f t="shared" si="8"/>
        <v>2001</v>
      </c>
      <c r="H519" s="3">
        <v>200106</v>
      </c>
    </row>
    <row r="520" spans="1:8" x14ac:dyDescent="0.3">
      <c r="A520" s="1">
        <v>37044</v>
      </c>
      <c r="B520">
        <v>2001</v>
      </c>
      <c r="C520">
        <v>6</v>
      </c>
      <c r="D520">
        <v>13800312</v>
      </c>
      <c r="E520">
        <v>1380</v>
      </c>
      <c r="F520">
        <v>138003</v>
      </c>
      <c r="G520">
        <f t="shared" si="8"/>
        <v>2001</v>
      </c>
      <c r="H520" s="3">
        <v>200106</v>
      </c>
    </row>
    <row r="521" spans="1:8" x14ac:dyDescent="0.3">
      <c r="A521" s="1">
        <v>37045</v>
      </c>
      <c r="B521">
        <v>2001</v>
      </c>
      <c r="C521">
        <v>6</v>
      </c>
      <c r="D521">
        <v>13800313</v>
      </c>
      <c r="E521">
        <v>1380</v>
      </c>
      <c r="F521">
        <v>138003</v>
      </c>
      <c r="G521">
        <f t="shared" si="8"/>
        <v>2001</v>
      </c>
      <c r="H521" s="3">
        <v>200106</v>
      </c>
    </row>
    <row r="522" spans="1:8" x14ac:dyDescent="0.3">
      <c r="A522" s="1">
        <v>37046</v>
      </c>
      <c r="B522">
        <v>2001</v>
      </c>
      <c r="C522">
        <v>6</v>
      </c>
      <c r="D522">
        <v>13800314</v>
      </c>
      <c r="E522">
        <v>1380</v>
      </c>
      <c r="F522">
        <v>138003</v>
      </c>
      <c r="G522">
        <f t="shared" si="8"/>
        <v>2001</v>
      </c>
      <c r="H522" s="3">
        <v>200106</v>
      </c>
    </row>
    <row r="523" spans="1:8" x14ac:dyDescent="0.3">
      <c r="A523" s="1">
        <v>37047</v>
      </c>
      <c r="B523">
        <v>2001</v>
      </c>
      <c r="C523">
        <v>6</v>
      </c>
      <c r="D523">
        <v>13800315</v>
      </c>
      <c r="E523">
        <v>1380</v>
      </c>
      <c r="F523">
        <v>138003</v>
      </c>
      <c r="G523">
        <f t="shared" si="8"/>
        <v>2001</v>
      </c>
      <c r="H523" s="3">
        <v>200106</v>
      </c>
    </row>
    <row r="524" spans="1:8" x14ac:dyDescent="0.3">
      <c r="A524" s="1">
        <v>37048</v>
      </c>
      <c r="B524">
        <v>2001</v>
      </c>
      <c r="C524">
        <v>6</v>
      </c>
      <c r="D524">
        <v>13800316</v>
      </c>
      <c r="E524">
        <v>1380</v>
      </c>
      <c r="F524">
        <v>138003</v>
      </c>
      <c r="G524">
        <f t="shared" si="8"/>
        <v>2001</v>
      </c>
      <c r="H524" s="3">
        <v>200106</v>
      </c>
    </row>
    <row r="525" spans="1:8" x14ac:dyDescent="0.3">
      <c r="A525" s="1">
        <v>37049</v>
      </c>
      <c r="B525">
        <v>2001</v>
      </c>
      <c r="C525">
        <v>6</v>
      </c>
      <c r="D525">
        <v>13800317</v>
      </c>
      <c r="E525">
        <v>1380</v>
      </c>
      <c r="F525">
        <v>138003</v>
      </c>
      <c r="G525">
        <f t="shared" si="8"/>
        <v>2001</v>
      </c>
      <c r="H525" s="3">
        <v>200106</v>
      </c>
    </row>
    <row r="526" spans="1:8" x14ac:dyDescent="0.3">
      <c r="A526" s="1">
        <v>37050</v>
      </c>
      <c r="B526">
        <v>2001</v>
      </c>
      <c r="C526">
        <v>6</v>
      </c>
      <c r="D526">
        <v>13800318</v>
      </c>
      <c r="E526">
        <v>1380</v>
      </c>
      <c r="F526">
        <v>138003</v>
      </c>
      <c r="G526">
        <f t="shared" si="8"/>
        <v>2001</v>
      </c>
      <c r="H526" s="3">
        <v>200106</v>
      </c>
    </row>
    <row r="527" spans="1:8" x14ac:dyDescent="0.3">
      <c r="A527" s="1">
        <v>37051</v>
      </c>
      <c r="B527">
        <v>2001</v>
      </c>
      <c r="C527">
        <v>6</v>
      </c>
      <c r="D527">
        <v>13800319</v>
      </c>
      <c r="E527">
        <v>1380</v>
      </c>
      <c r="F527">
        <v>138003</v>
      </c>
      <c r="G527">
        <f t="shared" si="8"/>
        <v>2001</v>
      </c>
      <c r="H527" s="3">
        <v>200106</v>
      </c>
    </row>
    <row r="528" spans="1:8" x14ac:dyDescent="0.3">
      <c r="A528" s="1">
        <v>37052</v>
      </c>
      <c r="B528">
        <v>2001</v>
      </c>
      <c r="C528">
        <v>6</v>
      </c>
      <c r="D528">
        <v>13800320</v>
      </c>
      <c r="E528">
        <v>1380</v>
      </c>
      <c r="F528">
        <v>138003</v>
      </c>
      <c r="G528">
        <f t="shared" si="8"/>
        <v>2001</v>
      </c>
      <c r="H528" s="3">
        <v>200106</v>
      </c>
    </row>
    <row r="529" spans="1:8" x14ac:dyDescent="0.3">
      <c r="A529" s="1">
        <v>37053</v>
      </c>
      <c r="B529">
        <v>2001</v>
      </c>
      <c r="C529">
        <v>6</v>
      </c>
      <c r="D529">
        <v>13800321</v>
      </c>
      <c r="E529">
        <v>1380</v>
      </c>
      <c r="F529">
        <v>138003</v>
      </c>
      <c r="G529">
        <f t="shared" si="8"/>
        <v>2001</v>
      </c>
      <c r="H529" s="3">
        <v>200106</v>
      </c>
    </row>
    <row r="530" spans="1:8" x14ac:dyDescent="0.3">
      <c r="A530" s="1">
        <v>37054</v>
      </c>
      <c r="B530">
        <v>2001</v>
      </c>
      <c r="C530">
        <v>6</v>
      </c>
      <c r="D530">
        <v>13800322</v>
      </c>
      <c r="E530">
        <v>1380</v>
      </c>
      <c r="F530">
        <v>138003</v>
      </c>
      <c r="G530">
        <f t="shared" si="8"/>
        <v>2001</v>
      </c>
      <c r="H530" s="3">
        <v>200106</v>
      </c>
    </row>
    <row r="531" spans="1:8" x14ac:dyDescent="0.3">
      <c r="A531" s="1">
        <v>37055</v>
      </c>
      <c r="B531">
        <v>2001</v>
      </c>
      <c r="C531">
        <v>6</v>
      </c>
      <c r="D531">
        <v>13800323</v>
      </c>
      <c r="E531">
        <v>1380</v>
      </c>
      <c r="F531">
        <v>138003</v>
      </c>
      <c r="G531">
        <f t="shared" si="8"/>
        <v>2001</v>
      </c>
      <c r="H531" s="3">
        <v>200106</v>
      </c>
    </row>
    <row r="532" spans="1:8" x14ac:dyDescent="0.3">
      <c r="A532" s="1">
        <v>37056</v>
      </c>
      <c r="B532">
        <v>2001</v>
      </c>
      <c r="C532">
        <v>6</v>
      </c>
      <c r="D532">
        <v>13800324</v>
      </c>
      <c r="E532">
        <v>1380</v>
      </c>
      <c r="F532">
        <v>138003</v>
      </c>
      <c r="G532">
        <f t="shared" si="8"/>
        <v>2001</v>
      </c>
      <c r="H532" s="3">
        <v>200106</v>
      </c>
    </row>
    <row r="533" spans="1:8" x14ac:dyDescent="0.3">
      <c r="A533" s="1">
        <v>37057</v>
      </c>
      <c r="B533">
        <v>2001</v>
      </c>
      <c r="C533">
        <v>6</v>
      </c>
      <c r="D533">
        <v>13800325</v>
      </c>
      <c r="E533">
        <v>1380</v>
      </c>
      <c r="F533">
        <v>138003</v>
      </c>
      <c r="G533">
        <f t="shared" si="8"/>
        <v>2001</v>
      </c>
      <c r="H533" s="3">
        <v>200106</v>
      </c>
    </row>
    <row r="534" spans="1:8" x14ac:dyDescent="0.3">
      <c r="A534" s="1">
        <v>37058</v>
      </c>
      <c r="B534">
        <v>2001</v>
      </c>
      <c r="C534">
        <v>6</v>
      </c>
      <c r="D534">
        <v>13800326</v>
      </c>
      <c r="E534">
        <v>1380</v>
      </c>
      <c r="F534">
        <v>138003</v>
      </c>
      <c r="G534">
        <f t="shared" si="8"/>
        <v>2001</v>
      </c>
      <c r="H534" s="3">
        <v>200106</v>
      </c>
    </row>
    <row r="535" spans="1:8" x14ac:dyDescent="0.3">
      <c r="A535" s="1">
        <v>37059</v>
      </c>
      <c r="B535">
        <v>2001</v>
      </c>
      <c r="C535">
        <v>6</v>
      </c>
      <c r="D535">
        <v>13800327</v>
      </c>
      <c r="E535">
        <v>1380</v>
      </c>
      <c r="F535">
        <v>138003</v>
      </c>
      <c r="G535">
        <f t="shared" si="8"/>
        <v>2001</v>
      </c>
      <c r="H535" s="3">
        <v>200106</v>
      </c>
    </row>
    <row r="536" spans="1:8" x14ac:dyDescent="0.3">
      <c r="A536" s="1">
        <v>37060</v>
      </c>
      <c r="B536">
        <v>2001</v>
      </c>
      <c r="C536">
        <v>6</v>
      </c>
      <c r="D536">
        <v>13800328</v>
      </c>
      <c r="E536">
        <v>1380</v>
      </c>
      <c r="F536">
        <v>138003</v>
      </c>
      <c r="G536">
        <f t="shared" si="8"/>
        <v>2001</v>
      </c>
      <c r="H536" s="3">
        <v>200106</v>
      </c>
    </row>
    <row r="537" spans="1:8" x14ac:dyDescent="0.3">
      <c r="A537" s="1">
        <v>37061</v>
      </c>
      <c r="B537">
        <v>2001</v>
      </c>
      <c r="C537">
        <v>6</v>
      </c>
      <c r="D537">
        <v>13800329</v>
      </c>
      <c r="E537">
        <v>1380</v>
      </c>
      <c r="F537">
        <v>138003</v>
      </c>
      <c r="G537">
        <f t="shared" si="8"/>
        <v>2001</v>
      </c>
      <c r="H537" s="3">
        <v>200106</v>
      </c>
    </row>
    <row r="538" spans="1:8" x14ac:dyDescent="0.3">
      <c r="A538" s="1">
        <v>37062</v>
      </c>
      <c r="B538">
        <v>2001</v>
      </c>
      <c r="C538">
        <v>6</v>
      </c>
      <c r="D538">
        <v>13800330</v>
      </c>
      <c r="E538">
        <v>1380</v>
      </c>
      <c r="F538">
        <v>138003</v>
      </c>
      <c r="G538">
        <f t="shared" si="8"/>
        <v>2001</v>
      </c>
      <c r="H538" s="3">
        <v>200106</v>
      </c>
    </row>
    <row r="539" spans="1:8" x14ac:dyDescent="0.3">
      <c r="A539" s="1">
        <v>37063</v>
      </c>
      <c r="B539">
        <v>2001</v>
      </c>
      <c r="C539">
        <v>6</v>
      </c>
      <c r="D539">
        <v>13800331</v>
      </c>
      <c r="E539">
        <v>1380</v>
      </c>
      <c r="F539">
        <v>138003</v>
      </c>
      <c r="G539">
        <f t="shared" si="8"/>
        <v>2001</v>
      </c>
      <c r="H539" s="3">
        <v>200106</v>
      </c>
    </row>
    <row r="540" spans="1:8" x14ac:dyDescent="0.3">
      <c r="A540" s="1">
        <v>37064</v>
      </c>
      <c r="B540">
        <v>2001</v>
      </c>
      <c r="C540">
        <v>6</v>
      </c>
      <c r="D540">
        <v>13800401</v>
      </c>
      <c r="E540">
        <v>1380</v>
      </c>
      <c r="F540">
        <v>138004</v>
      </c>
      <c r="G540">
        <f t="shared" si="8"/>
        <v>2001</v>
      </c>
      <c r="H540" s="3">
        <v>200106</v>
      </c>
    </row>
    <row r="541" spans="1:8" x14ac:dyDescent="0.3">
      <c r="A541" s="1">
        <v>37065</v>
      </c>
      <c r="B541">
        <v>2001</v>
      </c>
      <c r="C541">
        <v>6</v>
      </c>
      <c r="D541">
        <v>13800402</v>
      </c>
      <c r="E541">
        <v>1380</v>
      </c>
      <c r="F541">
        <v>138004</v>
      </c>
      <c r="G541">
        <f t="shared" si="8"/>
        <v>2001</v>
      </c>
      <c r="H541" s="3">
        <v>200106</v>
      </c>
    </row>
    <row r="542" spans="1:8" x14ac:dyDescent="0.3">
      <c r="A542" s="1">
        <v>37066</v>
      </c>
      <c r="B542">
        <v>2001</v>
      </c>
      <c r="C542">
        <v>6</v>
      </c>
      <c r="D542">
        <v>13800403</v>
      </c>
      <c r="E542">
        <v>1380</v>
      </c>
      <c r="F542">
        <v>138004</v>
      </c>
      <c r="G542">
        <f t="shared" si="8"/>
        <v>2001</v>
      </c>
      <c r="H542" s="3">
        <v>200106</v>
      </c>
    </row>
    <row r="543" spans="1:8" x14ac:dyDescent="0.3">
      <c r="A543" s="1">
        <v>37067</v>
      </c>
      <c r="B543">
        <v>2001</v>
      </c>
      <c r="C543">
        <v>6</v>
      </c>
      <c r="D543">
        <v>13800404</v>
      </c>
      <c r="E543">
        <v>1380</v>
      </c>
      <c r="F543">
        <v>138004</v>
      </c>
      <c r="G543">
        <f t="shared" si="8"/>
        <v>2001</v>
      </c>
      <c r="H543" s="3">
        <v>200106</v>
      </c>
    </row>
    <row r="544" spans="1:8" x14ac:dyDescent="0.3">
      <c r="A544" s="1">
        <v>37068</v>
      </c>
      <c r="B544">
        <v>2001</v>
      </c>
      <c r="C544">
        <v>6</v>
      </c>
      <c r="D544">
        <v>13800405</v>
      </c>
      <c r="E544">
        <v>1380</v>
      </c>
      <c r="F544">
        <v>138004</v>
      </c>
      <c r="G544">
        <f t="shared" si="8"/>
        <v>2001</v>
      </c>
      <c r="H544" s="3">
        <v>200106</v>
      </c>
    </row>
    <row r="545" spans="1:8" x14ac:dyDescent="0.3">
      <c r="A545" s="1">
        <v>37069</v>
      </c>
      <c r="B545">
        <v>2001</v>
      </c>
      <c r="C545">
        <v>6</v>
      </c>
      <c r="D545">
        <v>13800406</v>
      </c>
      <c r="E545">
        <v>1380</v>
      </c>
      <c r="F545">
        <v>138004</v>
      </c>
      <c r="G545">
        <f t="shared" si="8"/>
        <v>2001</v>
      </c>
      <c r="H545" s="3">
        <v>200106</v>
      </c>
    </row>
    <row r="546" spans="1:8" x14ac:dyDescent="0.3">
      <c r="A546" s="1">
        <v>37070</v>
      </c>
      <c r="B546">
        <v>2001</v>
      </c>
      <c r="C546">
        <v>6</v>
      </c>
      <c r="D546">
        <v>13800407</v>
      </c>
      <c r="E546">
        <v>1380</v>
      </c>
      <c r="F546">
        <v>138004</v>
      </c>
      <c r="G546">
        <f t="shared" si="8"/>
        <v>2001</v>
      </c>
      <c r="H546" s="3">
        <v>200106</v>
      </c>
    </row>
    <row r="547" spans="1:8" x14ac:dyDescent="0.3">
      <c r="A547" s="1">
        <v>37071</v>
      </c>
      <c r="B547">
        <v>2001</v>
      </c>
      <c r="C547">
        <v>6</v>
      </c>
      <c r="D547">
        <v>13800408</v>
      </c>
      <c r="E547">
        <v>1380</v>
      </c>
      <c r="F547">
        <v>138004</v>
      </c>
      <c r="G547">
        <f t="shared" si="8"/>
        <v>2001</v>
      </c>
      <c r="H547" s="3">
        <v>200106</v>
      </c>
    </row>
    <row r="548" spans="1:8" x14ac:dyDescent="0.3">
      <c r="A548" s="1">
        <v>37072</v>
      </c>
      <c r="B548">
        <v>2001</v>
      </c>
      <c r="C548">
        <v>6</v>
      </c>
      <c r="D548">
        <v>13800409</v>
      </c>
      <c r="E548">
        <v>1380</v>
      </c>
      <c r="F548">
        <v>138004</v>
      </c>
      <c r="G548">
        <f t="shared" si="8"/>
        <v>2001</v>
      </c>
      <c r="H548" s="3">
        <v>200106</v>
      </c>
    </row>
    <row r="549" spans="1:8" x14ac:dyDescent="0.3">
      <c r="A549" s="1">
        <v>37073</v>
      </c>
      <c r="B549">
        <v>2001</v>
      </c>
      <c r="C549">
        <v>7</v>
      </c>
      <c r="D549">
        <v>13800410</v>
      </c>
      <c r="E549">
        <v>1380</v>
      </c>
      <c r="F549">
        <v>138004</v>
      </c>
      <c r="G549">
        <f t="shared" si="8"/>
        <v>2001</v>
      </c>
      <c r="H549" s="3">
        <v>200107</v>
      </c>
    </row>
    <row r="550" spans="1:8" x14ac:dyDescent="0.3">
      <c r="A550" s="1">
        <v>37074</v>
      </c>
      <c r="B550">
        <v>2001</v>
      </c>
      <c r="C550">
        <v>7</v>
      </c>
      <c r="D550">
        <v>13800411</v>
      </c>
      <c r="E550">
        <v>1380</v>
      </c>
      <c r="F550">
        <v>138004</v>
      </c>
      <c r="G550">
        <f t="shared" si="8"/>
        <v>2001</v>
      </c>
      <c r="H550" s="3">
        <v>200107</v>
      </c>
    </row>
    <row r="551" spans="1:8" x14ac:dyDescent="0.3">
      <c r="A551" s="1">
        <v>37075</v>
      </c>
      <c r="B551">
        <v>2001</v>
      </c>
      <c r="C551">
        <v>7</v>
      </c>
      <c r="D551">
        <v>13800412</v>
      </c>
      <c r="E551">
        <v>1380</v>
      </c>
      <c r="F551">
        <v>138004</v>
      </c>
      <c r="G551">
        <f t="shared" si="8"/>
        <v>2001</v>
      </c>
      <c r="H551" s="3">
        <v>200107</v>
      </c>
    </row>
    <row r="552" spans="1:8" x14ac:dyDescent="0.3">
      <c r="A552" s="1">
        <v>37076</v>
      </c>
      <c r="B552">
        <v>2001</v>
      </c>
      <c r="C552">
        <v>7</v>
      </c>
      <c r="D552">
        <v>13800413</v>
      </c>
      <c r="E552">
        <v>1380</v>
      </c>
      <c r="F552">
        <v>138004</v>
      </c>
      <c r="G552">
        <f t="shared" si="8"/>
        <v>2001</v>
      </c>
      <c r="H552" s="3">
        <v>200107</v>
      </c>
    </row>
    <row r="553" spans="1:8" x14ac:dyDescent="0.3">
      <c r="A553" s="1">
        <v>37077</v>
      </c>
      <c r="B553">
        <v>2001</v>
      </c>
      <c r="C553">
        <v>7</v>
      </c>
      <c r="D553">
        <v>13800414</v>
      </c>
      <c r="E553">
        <v>1380</v>
      </c>
      <c r="F553">
        <v>138004</v>
      </c>
      <c r="G553">
        <f t="shared" si="8"/>
        <v>2001</v>
      </c>
      <c r="H553" s="3">
        <v>200107</v>
      </c>
    </row>
    <row r="554" spans="1:8" x14ac:dyDescent="0.3">
      <c r="A554" s="1">
        <v>37078</v>
      </c>
      <c r="B554">
        <v>2001</v>
      </c>
      <c r="C554">
        <v>7</v>
      </c>
      <c r="D554">
        <v>13800415</v>
      </c>
      <c r="E554">
        <v>1380</v>
      </c>
      <c r="F554">
        <v>138004</v>
      </c>
      <c r="G554">
        <f t="shared" si="8"/>
        <v>2001</v>
      </c>
      <c r="H554" s="3">
        <v>200107</v>
      </c>
    </row>
    <row r="555" spans="1:8" x14ac:dyDescent="0.3">
      <c r="A555" s="1">
        <v>37079</v>
      </c>
      <c r="B555">
        <v>2001</v>
      </c>
      <c r="C555">
        <v>7</v>
      </c>
      <c r="D555">
        <v>13800416</v>
      </c>
      <c r="E555">
        <v>1380</v>
      </c>
      <c r="F555">
        <v>138004</v>
      </c>
      <c r="G555">
        <f t="shared" si="8"/>
        <v>2001</v>
      </c>
      <c r="H555" s="3">
        <v>200107</v>
      </c>
    </row>
    <row r="556" spans="1:8" x14ac:dyDescent="0.3">
      <c r="A556" s="1">
        <v>37080</v>
      </c>
      <c r="B556">
        <v>2001</v>
      </c>
      <c r="C556">
        <v>7</v>
      </c>
      <c r="D556">
        <v>13800417</v>
      </c>
      <c r="E556">
        <v>1380</v>
      </c>
      <c r="F556">
        <v>138004</v>
      </c>
      <c r="G556">
        <f t="shared" si="8"/>
        <v>2001</v>
      </c>
      <c r="H556" s="3">
        <v>200107</v>
      </c>
    </row>
    <row r="557" spans="1:8" x14ac:dyDescent="0.3">
      <c r="A557" s="1">
        <v>37081</v>
      </c>
      <c r="B557">
        <v>2001</v>
      </c>
      <c r="C557">
        <v>7</v>
      </c>
      <c r="D557">
        <v>13800418</v>
      </c>
      <c r="E557">
        <v>1380</v>
      </c>
      <c r="F557">
        <v>138004</v>
      </c>
      <c r="G557">
        <f t="shared" si="8"/>
        <v>2001</v>
      </c>
      <c r="H557" s="3">
        <v>200107</v>
      </c>
    </row>
    <row r="558" spans="1:8" x14ac:dyDescent="0.3">
      <c r="A558" s="1">
        <v>37082</v>
      </c>
      <c r="B558">
        <v>2001</v>
      </c>
      <c r="C558">
        <v>7</v>
      </c>
      <c r="D558">
        <v>13800419</v>
      </c>
      <c r="E558">
        <v>1380</v>
      </c>
      <c r="F558">
        <v>138004</v>
      </c>
      <c r="G558">
        <f t="shared" si="8"/>
        <v>2001</v>
      </c>
      <c r="H558" s="3">
        <v>200107</v>
      </c>
    </row>
    <row r="559" spans="1:8" x14ac:dyDescent="0.3">
      <c r="A559" s="1">
        <v>37083</v>
      </c>
      <c r="B559">
        <v>2001</v>
      </c>
      <c r="C559">
        <v>7</v>
      </c>
      <c r="D559">
        <v>13800420</v>
      </c>
      <c r="E559">
        <v>1380</v>
      </c>
      <c r="F559">
        <v>138004</v>
      </c>
      <c r="G559">
        <f t="shared" si="8"/>
        <v>2001</v>
      </c>
      <c r="H559" s="3">
        <v>200107</v>
      </c>
    </row>
    <row r="560" spans="1:8" x14ac:dyDescent="0.3">
      <c r="A560" s="1">
        <v>37084</v>
      </c>
      <c r="B560">
        <v>2001</v>
      </c>
      <c r="C560">
        <v>7</v>
      </c>
      <c r="D560">
        <v>13800421</v>
      </c>
      <c r="E560">
        <v>1380</v>
      </c>
      <c r="F560">
        <v>138004</v>
      </c>
      <c r="G560">
        <f t="shared" si="8"/>
        <v>2001</v>
      </c>
      <c r="H560" s="3">
        <v>200107</v>
      </c>
    </row>
    <row r="561" spans="1:8" x14ac:dyDescent="0.3">
      <c r="A561" s="1">
        <v>37085</v>
      </c>
      <c r="B561">
        <v>2001</v>
      </c>
      <c r="C561">
        <v>7</v>
      </c>
      <c r="D561">
        <v>13800422</v>
      </c>
      <c r="E561">
        <v>1380</v>
      </c>
      <c r="F561">
        <v>138004</v>
      </c>
      <c r="G561">
        <f t="shared" si="8"/>
        <v>2001</v>
      </c>
      <c r="H561" s="3">
        <v>200107</v>
      </c>
    </row>
    <row r="562" spans="1:8" x14ac:dyDescent="0.3">
      <c r="A562" s="1">
        <v>37086</v>
      </c>
      <c r="B562">
        <v>2001</v>
      </c>
      <c r="C562">
        <v>7</v>
      </c>
      <c r="D562">
        <v>13800423</v>
      </c>
      <c r="E562">
        <v>1380</v>
      </c>
      <c r="F562">
        <v>138004</v>
      </c>
      <c r="G562">
        <f t="shared" si="8"/>
        <v>2001</v>
      </c>
      <c r="H562" s="3">
        <v>200107</v>
      </c>
    </row>
    <row r="563" spans="1:8" x14ac:dyDescent="0.3">
      <c r="A563" s="1">
        <v>37087</v>
      </c>
      <c r="B563">
        <v>2001</v>
      </c>
      <c r="C563">
        <v>7</v>
      </c>
      <c r="D563">
        <v>13800424</v>
      </c>
      <c r="E563">
        <v>1380</v>
      </c>
      <c r="F563">
        <v>138004</v>
      </c>
      <c r="G563">
        <f t="shared" si="8"/>
        <v>2001</v>
      </c>
      <c r="H563" s="3">
        <v>200107</v>
      </c>
    </row>
    <row r="564" spans="1:8" x14ac:dyDescent="0.3">
      <c r="A564" s="1">
        <v>37088</v>
      </c>
      <c r="B564">
        <v>2001</v>
      </c>
      <c r="C564">
        <v>7</v>
      </c>
      <c r="D564">
        <v>13800425</v>
      </c>
      <c r="E564">
        <v>1380</v>
      </c>
      <c r="F564">
        <v>138004</v>
      </c>
      <c r="G564">
        <f t="shared" si="8"/>
        <v>2001</v>
      </c>
      <c r="H564" s="3">
        <v>200107</v>
      </c>
    </row>
    <row r="565" spans="1:8" x14ac:dyDescent="0.3">
      <c r="A565" s="1">
        <v>37089</v>
      </c>
      <c r="B565">
        <v>2001</v>
      </c>
      <c r="C565">
        <v>7</v>
      </c>
      <c r="D565">
        <v>13800426</v>
      </c>
      <c r="E565">
        <v>1380</v>
      </c>
      <c r="F565">
        <v>138004</v>
      </c>
      <c r="G565">
        <f t="shared" si="8"/>
        <v>2001</v>
      </c>
      <c r="H565" s="3">
        <v>200107</v>
      </c>
    </row>
    <row r="566" spans="1:8" x14ac:dyDescent="0.3">
      <c r="A566" s="1">
        <v>37090</v>
      </c>
      <c r="B566">
        <v>2001</v>
      </c>
      <c r="C566">
        <v>7</v>
      </c>
      <c r="D566">
        <v>13800427</v>
      </c>
      <c r="E566">
        <v>1380</v>
      </c>
      <c r="F566">
        <v>138004</v>
      </c>
      <c r="G566">
        <f t="shared" si="8"/>
        <v>2001</v>
      </c>
      <c r="H566" s="3">
        <v>200107</v>
      </c>
    </row>
    <row r="567" spans="1:8" x14ac:dyDescent="0.3">
      <c r="A567" s="1">
        <v>37091</v>
      </c>
      <c r="B567">
        <v>2001</v>
      </c>
      <c r="C567">
        <v>7</v>
      </c>
      <c r="D567">
        <v>13800428</v>
      </c>
      <c r="E567">
        <v>1380</v>
      </c>
      <c r="F567">
        <v>138004</v>
      </c>
      <c r="G567">
        <f t="shared" si="8"/>
        <v>2001</v>
      </c>
      <c r="H567" s="3">
        <v>200107</v>
      </c>
    </row>
    <row r="568" spans="1:8" x14ac:dyDescent="0.3">
      <c r="A568" s="1">
        <v>37092</v>
      </c>
      <c r="B568">
        <v>2001</v>
      </c>
      <c r="C568">
        <v>7</v>
      </c>
      <c r="D568">
        <v>13800429</v>
      </c>
      <c r="E568">
        <v>1380</v>
      </c>
      <c r="F568">
        <v>138004</v>
      </c>
      <c r="G568">
        <f t="shared" si="8"/>
        <v>2001</v>
      </c>
      <c r="H568" s="3">
        <v>200107</v>
      </c>
    </row>
    <row r="569" spans="1:8" x14ac:dyDescent="0.3">
      <c r="A569" s="1">
        <v>37093</v>
      </c>
      <c r="B569">
        <v>2001</v>
      </c>
      <c r="C569">
        <v>7</v>
      </c>
      <c r="D569">
        <v>13800430</v>
      </c>
      <c r="E569">
        <v>1380</v>
      </c>
      <c r="F569">
        <v>138004</v>
      </c>
      <c r="G569">
        <f t="shared" si="8"/>
        <v>2001</v>
      </c>
      <c r="H569" s="3">
        <v>200107</v>
      </c>
    </row>
    <row r="570" spans="1:8" x14ac:dyDescent="0.3">
      <c r="A570" s="1">
        <v>37094</v>
      </c>
      <c r="B570">
        <v>2001</v>
      </c>
      <c r="C570">
        <v>7</v>
      </c>
      <c r="D570">
        <v>13800431</v>
      </c>
      <c r="E570">
        <v>1380</v>
      </c>
      <c r="F570">
        <v>138004</v>
      </c>
      <c r="G570">
        <f t="shared" si="8"/>
        <v>2001</v>
      </c>
      <c r="H570" s="3">
        <v>200107</v>
      </c>
    </row>
    <row r="571" spans="1:8" x14ac:dyDescent="0.3">
      <c r="A571" s="1">
        <v>37095</v>
      </c>
      <c r="B571">
        <v>2001</v>
      </c>
      <c r="C571">
        <v>7</v>
      </c>
      <c r="D571">
        <v>13800501</v>
      </c>
      <c r="E571">
        <v>1380</v>
      </c>
      <c r="F571">
        <v>138005</v>
      </c>
      <c r="G571">
        <f t="shared" si="8"/>
        <v>2001</v>
      </c>
      <c r="H571" s="3">
        <v>200107</v>
      </c>
    </row>
    <row r="572" spans="1:8" x14ac:dyDescent="0.3">
      <c r="A572" s="1">
        <v>37096</v>
      </c>
      <c r="B572">
        <v>2001</v>
      </c>
      <c r="C572">
        <v>7</v>
      </c>
      <c r="D572">
        <v>13800502</v>
      </c>
      <c r="E572">
        <v>1380</v>
      </c>
      <c r="F572">
        <v>138005</v>
      </c>
      <c r="G572">
        <f t="shared" si="8"/>
        <v>2001</v>
      </c>
      <c r="H572" s="3">
        <v>200107</v>
      </c>
    </row>
    <row r="573" spans="1:8" x14ac:dyDescent="0.3">
      <c r="A573" s="1">
        <v>37097</v>
      </c>
      <c r="B573">
        <v>2001</v>
      </c>
      <c r="C573">
        <v>7</v>
      </c>
      <c r="D573">
        <v>13800503</v>
      </c>
      <c r="E573">
        <v>1380</v>
      </c>
      <c r="F573">
        <v>138005</v>
      </c>
      <c r="G573">
        <f t="shared" si="8"/>
        <v>2001</v>
      </c>
      <c r="H573" s="3">
        <v>200107</v>
      </c>
    </row>
    <row r="574" spans="1:8" x14ac:dyDescent="0.3">
      <c r="A574" s="1">
        <v>37098</v>
      </c>
      <c r="B574">
        <v>2001</v>
      </c>
      <c r="C574">
        <v>7</v>
      </c>
      <c r="D574">
        <v>13800504</v>
      </c>
      <c r="E574">
        <v>1380</v>
      </c>
      <c r="F574">
        <v>138005</v>
      </c>
      <c r="G574">
        <f t="shared" si="8"/>
        <v>2001</v>
      </c>
      <c r="H574" s="3">
        <v>200107</v>
      </c>
    </row>
    <row r="575" spans="1:8" x14ac:dyDescent="0.3">
      <c r="A575" s="1">
        <v>37099</v>
      </c>
      <c r="B575">
        <v>2001</v>
      </c>
      <c r="C575">
        <v>7</v>
      </c>
      <c r="D575">
        <v>13800505</v>
      </c>
      <c r="E575">
        <v>1380</v>
      </c>
      <c r="F575">
        <v>138005</v>
      </c>
      <c r="G575">
        <f t="shared" si="8"/>
        <v>2001</v>
      </c>
      <c r="H575" s="3">
        <v>200107</v>
      </c>
    </row>
    <row r="576" spans="1:8" x14ac:dyDescent="0.3">
      <c r="A576" s="1">
        <v>37100</v>
      </c>
      <c r="B576">
        <v>2001</v>
      </c>
      <c r="C576">
        <v>7</v>
      </c>
      <c r="D576">
        <v>13800506</v>
      </c>
      <c r="E576">
        <v>1380</v>
      </c>
      <c r="F576">
        <v>138005</v>
      </c>
      <c r="G576">
        <f t="shared" si="8"/>
        <v>2001</v>
      </c>
      <c r="H576" s="3">
        <v>200107</v>
      </c>
    </row>
    <row r="577" spans="1:8" x14ac:dyDescent="0.3">
      <c r="A577" s="1">
        <v>37101</v>
      </c>
      <c r="B577">
        <v>2001</v>
      </c>
      <c r="C577">
        <v>7</v>
      </c>
      <c r="D577">
        <v>13800507</v>
      </c>
      <c r="E577">
        <v>1380</v>
      </c>
      <c r="F577">
        <v>138005</v>
      </c>
      <c r="G577">
        <f t="shared" si="8"/>
        <v>2001</v>
      </c>
      <c r="H577" s="3">
        <v>200107</v>
      </c>
    </row>
    <row r="578" spans="1:8" x14ac:dyDescent="0.3">
      <c r="A578" s="1">
        <v>37102</v>
      </c>
      <c r="B578">
        <v>2001</v>
      </c>
      <c r="C578">
        <v>7</v>
      </c>
      <c r="D578">
        <v>13800508</v>
      </c>
      <c r="E578">
        <v>1380</v>
      </c>
      <c r="F578">
        <v>138005</v>
      </c>
      <c r="G578">
        <f t="shared" si="8"/>
        <v>2001</v>
      </c>
      <c r="H578" s="3">
        <v>200107</v>
      </c>
    </row>
    <row r="579" spans="1:8" x14ac:dyDescent="0.3">
      <c r="A579" s="1">
        <v>37103</v>
      </c>
      <c r="B579">
        <v>2001</v>
      </c>
      <c r="C579">
        <v>7</v>
      </c>
      <c r="D579">
        <v>13800509</v>
      </c>
      <c r="E579">
        <v>1380</v>
      </c>
      <c r="F579">
        <v>138005</v>
      </c>
      <c r="G579">
        <f t="shared" ref="G579:G642" si="9">YEAR(A579)</f>
        <v>2001</v>
      </c>
      <c r="H579" s="3">
        <v>200107</v>
      </c>
    </row>
    <row r="580" spans="1:8" x14ac:dyDescent="0.3">
      <c r="A580" s="1">
        <v>37104</v>
      </c>
      <c r="B580">
        <v>2001</v>
      </c>
      <c r="C580">
        <v>8</v>
      </c>
      <c r="D580">
        <v>13800510</v>
      </c>
      <c r="E580">
        <v>1380</v>
      </c>
      <c r="F580">
        <v>138005</v>
      </c>
      <c r="G580">
        <f t="shared" si="9"/>
        <v>2001</v>
      </c>
      <c r="H580" s="3">
        <v>200108</v>
      </c>
    </row>
    <row r="581" spans="1:8" x14ac:dyDescent="0.3">
      <c r="A581" s="1">
        <v>37105</v>
      </c>
      <c r="B581">
        <v>2001</v>
      </c>
      <c r="C581">
        <v>8</v>
      </c>
      <c r="D581">
        <v>13800511</v>
      </c>
      <c r="E581">
        <v>1380</v>
      </c>
      <c r="F581">
        <v>138005</v>
      </c>
      <c r="G581">
        <f t="shared" si="9"/>
        <v>2001</v>
      </c>
      <c r="H581" s="3">
        <v>200108</v>
      </c>
    </row>
    <row r="582" spans="1:8" x14ac:dyDescent="0.3">
      <c r="A582" s="1">
        <v>37106</v>
      </c>
      <c r="B582">
        <v>2001</v>
      </c>
      <c r="C582">
        <v>8</v>
      </c>
      <c r="D582">
        <v>13800512</v>
      </c>
      <c r="E582">
        <v>1380</v>
      </c>
      <c r="F582">
        <v>138005</v>
      </c>
      <c r="G582">
        <f t="shared" si="9"/>
        <v>2001</v>
      </c>
      <c r="H582" s="3">
        <v>200108</v>
      </c>
    </row>
    <row r="583" spans="1:8" x14ac:dyDescent="0.3">
      <c r="A583" s="1">
        <v>37107</v>
      </c>
      <c r="B583">
        <v>2001</v>
      </c>
      <c r="C583">
        <v>8</v>
      </c>
      <c r="D583">
        <v>13800513</v>
      </c>
      <c r="E583">
        <v>1380</v>
      </c>
      <c r="F583">
        <v>138005</v>
      </c>
      <c r="G583">
        <f t="shared" si="9"/>
        <v>2001</v>
      </c>
      <c r="H583" s="3">
        <v>200108</v>
      </c>
    </row>
    <row r="584" spans="1:8" x14ac:dyDescent="0.3">
      <c r="A584" s="1">
        <v>37108</v>
      </c>
      <c r="B584">
        <v>2001</v>
      </c>
      <c r="C584">
        <v>8</v>
      </c>
      <c r="D584">
        <v>13800514</v>
      </c>
      <c r="E584">
        <v>1380</v>
      </c>
      <c r="F584">
        <v>138005</v>
      </c>
      <c r="G584">
        <f t="shared" si="9"/>
        <v>2001</v>
      </c>
      <c r="H584" s="3">
        <v>200108</v>
      </c>
    </row>
    <row r="585" spans="1:8" x14ac:dyDescent="0.3">
      <c r="A585" s="1">
        <v>37109</v>
      </c>
      <c r="B585">
        <v>2001</v>
      </c>
      <c r="C585">
        <v>8</v>
      </c>
      <c r="D585">
        <v>13800515</v>
      </c>
      <c r="E585">
        <v>1380</v>
      </c>
      <c r="F585">
        <v>138005</v>
      </c>
      <c r="G585">
        <f t="shared" si="9"/>
        <v>2001</v>
      </c>
      <c r="H585" s="3">
        <v>200108</v>
      </c>
    </row>
    <row r="586" spans="1:8" x14ac:dyDescent="0.3">
      <c r="A586" s="1">
        <v>37110</v>
      </c>
      <c r="B586">
        <v>2001</v>
      </c>
      <c r="C586">
        <v>8</v>
      </c>
      <c r="D586">
        <v>13800516</v>
      </c>
      <c r="E586">
        <v>1380</v>
      </c>
      <c r="F586">
        <v>138005</v>
      </c>
      <c r="G586">
        <f t="shared" si="9"/>
        <v>2001</v>
      </c>
      <c r="H586" s="3">
        <v>200108</v>
      </c>
    </row>
    <row r="587" spans="1:8" x14ac:dyDescent="0.3">
      <c r="A587" s="1">
        <v>37111</v>
      </c>
      <c r="B587">
        <v>2001</v>
      </c>
      <c r="C587">
        <v>8</v>
      </c>
      <c r="D587">
        <v>13800517</v>
      </c>
      <c r="E587">
        <v>1380</v>
      </c>
      <c r="F587">
        <v>138005</v>
      </c>
      <c r="G587">
        <f t="shared" si="9"/>
        <v>2001</v>
      </c>
      <c r="H587" s="3">
        <v>200108</v>
      </c>
    </row>
    <row r="588" spans="1:8" x14ac:dyDescent="0.3">
      <c r="A588" s="1">
        <v>37112</v>
      </c>
      <c r="B588">
        <v>2001</v>
      </c>
      <c r="C588">
        <v>8</v>
      </c>
      <c r="D588">
        <v>13800518</v>
      </c>
      <c r="E588">
        <v>1380</v>
      </c>
      <c r="F588">
        <v>138005</v>
      </c>
      <c r="G588">
        <f t="shared" si="9"/>
        <v>2001</v>
      </c>
      <c r="H588" s="3">
        <v>200108</v>
      </c>
    </row>
    <row r="589" spans="1:8" x14ac:dyDescent="0.3">
      <c r="A589" s="1">
        <v>37113</v>
      </c>
      <c r="B589">
        <v>2001</v>
      </c>
      <c r="C589">
        <v>8</v>
      </c>
      <c r="D589">
        <v>13800519</v>
      </c>
      <c r="E589">
        <v>1380</v>
      </c>
      <c r="F589">
        <v>138005</v>
      </c>
      <c r="G589">
        <f t="shared" si="9"/>
        <v>2001</v>
      </c>
      <c r="H589" s="3">
        <v>200108</v>
      </c>
    </row>
    <row r="590" spans="1:8" x14ac:dyDescent="0.3">
      <c r="A590" s="1">
        <v>37114</v>
      </c>
      <c r="B590">
        <v>2001</v>
      </c>
      <c r="C590">
        <v>8</v>
      </c>
      <c r="D590">
        <v>13800520</v>
      </c>
      <c r="E590">
        <v>1380</v>
      </c>
      <c r="F590">
        <v>138005</v>
      </c>
      <c r="G590">
        <f t="shared" si="9"/>
        <v>2001</v>
      </c>
      <c r="H590" s="3">
        <v>200108</v>
      </c>
    </row>
    <row r="591" spans="1:8" x14ac:dyDescent="0.3">
      <c r="A591" s="1">
        <v>37115</v>
      </c>
      <c r="B591">
        <v>2001</v>
      </c>
      <c r="C591">
        <v>8</v>
      </c>
      <c r="D591">
        <v>13800521</v>
      </c>
      <c r="E591">
        <v>1380</v>
      </c>
      <c r="F591">
        <v>138005</v>
      </c>
      <c r="G591">
        <f t="shared" si="9"/>
        <v>2001</v>
      </c>
      <c r="H591" s="3">
        <v>200108</v>
      </c>
    </row>
    <row r="592" spans="1:8" x14ac:dyDescent="0.3">
      <c r="A592" s="1">
        <v>37116</v>
      </c>
      <c r="B592">
        <v>2001</v>
      </c>
      <c r="C592">
        <v>8</v>
      </c>
      <c r="D592">
        <v>13800522</v>
      </c>
      <c r="E592">
        <v>1380</v>
      </c>
      <c r="F592">
        <v>138005</v>
      </c>
      <c r="G592">
        <f t="shared" si="9"/>
        <v>2001</v>
      </c>
      <c r="H592" s="3">
        <v>200108</v>
      </c>
    </row>
    <row r="593" spans="1:8" x14ac:dyDescent="0.3">
      <c r="A593" s="1">
        <v>37117</v>
      </c>
      <c r="B593">
        <v>2001</v>
      </c>
      <c r="C593">
        <v>8</v>
      </c>
      <c r="D593">
        <v>13800523</v>
      </c>
      <c r="E593">
        <v>1380</v>
      </c>
      <c r="F593">
        <v>138005</v>
      </c>
      <c r="G593">
        <f t="shared" si="9"/>
        <v>2001</v>
      </c>
      <c r="H593" s="3">
        <v>200108</v>
      </c>
    </row>
    <row r="594" spans="1:8" x14ac:dyDescent="0.3">
      <c r="A594" s="1">
        <v>37118</v>
      </c>
      <c r="B594">
        <v>2001</v>
      </c>
      <c r="C594">
        <v>8</v>
      </c>
      <c r="D594">
        <v>13800524</v>
      </c>
      <c r="E594">
        <v>1380</v>
      </c>
      <c r="F594">
        <v>138005</v>
      </c>
      <c r="G594">
        <f t="shared" si="9"/>
        <v>2001</v>
      </c>
      <c r="H594" s="3">
        <v>200108</v>
      </c>
    </row>
    <row r="595" spans="1:8" x14ac:dyDescent="0.3">
      <c r="A595" s="1">
        <v>37119</v>
      </c>
      <c r="B595">
        <v>2001</v>
      </c>
      <c r="C595">
        <v>8</v>
      </c>
      <c r="D595">
        <v>13800525</v>
      </c>
      <c r="E595">
        <v>1380</v>
      </c>
      <c r="F595">
        <v>138005</v>
      </c>
      <c r="G595">
        <f t="shared" si="9"/>
        <v>2001</v>
      </c>
      <c r="H595" s="3">
        <v>200108</v>
      </c>
    </row>
    <row r="596" spans="1:8" x14ac:dyDescent="0.3">
      <c r="A596" s="1">
        <v>37120</v>
      </c>
      <c r="B596">
        <v>2001</v>
      </c>
      <c r="C596">
        <v>8</v>
      </c>
      <c r="D596">
        <v>13800526</v>
      </c>
      <c r="E596">
        <v>1380</v>
      </c>
      <c r="F596">
        <v>138005</v>
      </c>
      <c r="G596">
        <f t="shared" si="9"/>
        <v>2001</v>
      </c>
      <c r="H596" s="3">
        <v>200108</v>
      </c>
    </row>
    <row r="597" spans="1:8" x14ac:dyDescent="0.3">
      <c r="A597" s="1">
        <v>37121</v>
      </c>
      <c r="B597">
        <v>2001</v>
      </c>
      <c r="C597">
        <v>8</v>
      </c>
      <c r="D597">
        <v>13800527</v>
      </c>
      <c r="E597">
        <v>1380</v>
      </c>
      <c r="F597">
        <v>138005</v>
      </c>
      <c r="G597">
        <f t="shared" si="9"/>
        <v>2001</v>
      </c>
      <c r="H597" s="3">
        <v>200108</v>
      </c>
    </row>
    <row r="598" spans="1:8" x14ac:dyDescent="0.3">
      <c r="A598" s="1">
        <v>37122</v>
      </c>
      <c r="B598">
        <v>2001</v>
      </c>
      <c r="C598">
        <v>8</v>
      </c>
      <c r="D598">
        <v>13800528</v>
      </c>
      <c r="E598">
        <v>1380</v>
      </c>
      <c r="F598">
        <v>138005</v>
      </c>
      <c r="G598">
        <f t="shared" si="9"/>
        <v>2001</v>
      </c>
      <c r="H598" s="3">
        <v>200108</v>
      </c>
    </row>
    <row r="599" spans="1:8" x14ac:dyDescent="0.3">
      <c r="A599" s="1">
        <v>37123</v>
      </c>
      <c r="B599">
        <v>2001</v>
      </c>
      <c r="C599">
        <v>8</v>
      </c>
      <c r="D599">
        <v>13800529</v>
      </c>
      <c r="E599">
        <v>1380</v>
      </c>
      <c r="F599">
        <v>138005</v>
      </c>
      <c r="G599">
        <f t="shared" si="9"/>
        <v>2001</v>
      </c>
      <c r="H599" s="3">
        <v>200108</v>
      </c>
    </row>
    <row r="600" spans="1:8" x14ac:dyDescent="0.3">
      <c r="A600" s="1">
        <v>37124</v>
      </c>
      <c r="B600">
        <v>2001</v>
      </c>
      <c r="C600">
        <v>8</v>
      </c>
      <c r="D600">
        <v>13800530</v>
      </c>
      <c r="E600">
        <v>1380</v>
      </c>
      <c r="F600">
        <v>138005</v>
      </c>
      <c r="G600">
        <f t="shared" si="9"/>
        <v>2001</v>
      </c>
      <c r="H600" s="3">
        <v>200108</v>
      </c>
    </row>
    <row r="601" spans="1:8" x14ac:dyDescent="0.3">
      <c r="A601" s="1">
        <v>37125</v>
      </c>
      <c r="B601">
        <v>2001</v>
      </c>
      <c r="C601">
        <v>8</v>
      </c>
      <c r="D601">
        <v>13800531</v>
      </c>
      <c r="E601">
        <v>1380</v>
      </c>
      <c r="F601">
        <v>138005</v>
      </c>
      <c r="G601">
        <f t="shared" si="9"/>
        <v>2001</v>
      </c>
      <c r="H601" s="3">
        <v>200108</v>
      </c>
    </row>
    <row r="602" spans="1:8" x14ac:dyDescent="0.3">
      <c r="A602" s="1">
        <v>37126</v>
      </c>
      <c r="B602">
        <v>2001</v>
      </c>
      <c r="C602">
        <v>8</v>
      </c>
      <c r="D602">
        <v>13800601</v>
      </c>
      <c r="E602">
        <v>1380</v>
      </c>
      <c r="F602">
        <v>138006</v>
      </c>
      <c r="G602">
        <f t="shared" si="9"/>
        <v>2001</v>
      </c>
      <c r="H602" s="3">
        <v>200108</v>
      </c>
    </row>
    <row r="603" spans="1:8" x14ac:dyDescent="0.3">
      <c r="A603" s="1">
        <v>37127</v>
      </c>
      <c r="B603">
        <v>2001</v>
      </c>
      <c r="C603">
        <v>8</v>
      </c>
      <c r="D603">
        <v>13800602</v>
      </c>
      <c r="E603">
        <v>1380</v>
      </c>
      <c r="F603">
        <v>138006</v>
      </c>
      <c r="G603">
        <f t="shared" si="9"/>
        <v>2001</v>
      </c>
      <c r="H603" s="3">
        <v>200108</v>
      </c>
    </row>
    <row r="604" spans="1:8" x14ac:dyDescent="0.3">
      <c r="A604" s="1">
        <v>37128</v>
      </c>
      <c r="B604">
        <v>2001</v>
      </c>
      <c r="C604">
        <v>8</v>
      </c>
      <c r="D604">
        <v>13800603</v>
      </c>
      <c r="E604">
        <v>1380</v>
      </c>
      <c r="F604">
        <v>138006</v>
      </c>
      <c r="G604">
        <f t="shared" si="9"/>
        <v>2001</v>
      </c>
      <c r="H604" s="3">
        <v>200108</v>
      </c>
    </row>
    <row r="605" spans="1:8" x14ac:dyDescent="0.3">
      <c r="A605" s="1">
        <v>37129</v>
      </c>
      <c r="B605">
        <v>2001</v>
      </c>
      <c r="C605">
        <v>8</v>
      </c>
      <c r="D605">
        <v>13800604</v>
      </c>
      <c r="E605">
        <v>1380</v>
      </c>
      <c r="F605">
        <v>138006</v>
      </c>
      <c r="G605">
        <f t="shared" si="9"/>
        <v>2001</v>
      </c>
      <c r="H605" s="3">
        <v>200108</v>
      </c>
    </row>
    <row r="606" spans="1:8" x14ac:dyDescent="0.3">
      <c r="A606" s="1">
        <v>37130</v>
      </c>
      <c r="B606">
        <v>2001</v>
      </c>
      <c r="C606">
        <v>8</v>
      </c>
      <c r="D606">
        <v>13800605</v>
      </c>
      <c r="E606">
        <v>1380</v>
      </c>
      <c r="F606">
        <v>138006</v>
      </c>
      <c r="G606">
        <f t="shared" si="9"/>
        <v>2001</v>
      </c>
      <c r="H606" s="3">
        <v>200108</v>
      </c>
    </row>
    <row r="607" spans="1:8" x14ac:dyDescent="0.3">
      <c r="A607" s="1">
        <v>37131</v>
      </c>
      <c r="B607">
        <v>2001</v>
      </c>
      <c r="C607">
        <v>8</v>
      </c>
      <c r="D607">
        <v>13800606</v>
      </c>
      <c r="E607">
        <v>1380</v>
      </c>
      <c r="F607">
        <v>138006</v>
      </c>
      <c r="G607">
        <f t="shared" si="9"/>
        <v>2001</v>
      </c>
      <c r="H607" s="3">
        <v>200108</v>
      </c>
    </row>
    <row r="608" spans="1:8" x14ac:dyDescent="0.3">
      <c r="A608" s="1">
        <v>37132</v>
      </c>
      <c r="B608">
        <v>2001</v>
      </c>
      <c r="C608">
        <v>8</v>
      </c>
      <c r="D608">
        <v>13800607</v>
      </c>
      <c r="E608">
        <v>1380</v>
      </c>
      <c r="F608">
        <v>138006</v>
      </c>
      <c r="G608">
        <f t="shared" si="9"/>
        <v>2001</v>
      </c>
      <c r="H608" s="3">
        <v>200108</v>
      </c>
    </row>
    <row r="609" spans="1:8" x14ac:dyDescent="0.3">
      <c r="A609" s="1">
        <v>37133</v>
      </c>
      <c r="B609">
        <v>2001</v>
      </c>
      <c r="C609">
        <v>8</v>
      </c>
      <c r="D609">
        <v>13800608</v>
      </c>
      <c r="E609">
        <v>1380</v>
      </c>
      <c r="F609">
        <v>138006</v>
      </c>
      <c r="G609">
        <f t="shared" si="9"/>
        <v>2001</v>
      </c>
      <c r="H609" s="3">
        <v>200108</v>
      </c>
    </row>
    <row r="610" spans="1:8" x14ac:dyDescent="0.3">
      <c r="A610" s="1">
        <v>37134</v>
      </c>
      <c r="B610">
        <v>2001</v>
      </c>
      <c r="C610">
        <v>8</v>
      </c>
      <c r="D610">
        <v>13800609</v>
      </c>
      <c r="E610">
        <v>1380</v>
      </c>
      <c r="F610">
        <v>138006</v>
      </c>
      <c r="G610">
        <f t="shared" si="9"/>
        <v>2001</v>
      </c>
      <c r="H610" s="3">
        <v>200108</v>
      </c>
    </row>
    <row r="611" spans="1:8" x14ac:dyDescent="0.3">
      <c r="A611" s="1">
        <v>37135</v>
      </c>
      <c r="B611">
        <v>2001</v>
      </c>
      <c r="C611">
        <v>9</v>
      </c>
      <c r="D611">
        <v>13800610</v>
      </c>
      <c r="E611">
        <v>1380</v>
      </c>
      <c r="F611">
        <v>138006</v>
      </c>
      <c r="G611">
        <f t="shared" si="9"/>
        <v>2001</v>
      </c>
      <c r="H611" s="3">
        <v>200109</v>
      </c>
    </row>
    <row r="612" spans="1:8" x14ac:dyDescent="0.3">
      <c r="A612" s="1">
        <v>37136</v>
      </c>
      <c r="B612">
        <v>2001</v>
      </c>
      <c r="C612">
        <v>9</v>
      </c>
      <c r="D612">
        <v>13800611</v>
      </c>
      <c r="E612">
        <v>1380</v>
      </c>
      <c r="F612">
        <v>138006</v>
      </c>
      <c r="G612">
        <f t="shared" si="9"/>
        <v>2001</v>
      </c>
      <c r="H612" s="3">
        <v>200109</v>
      </c>
    </row>
    <row r="613" spans="1:8" x14ac:dyDescent="0.3">
      <c r="A613" s="1">
        <v>37137</v>
      </c>
      <c r="B613">
        <v>2001</v>
      </c>
      <c r="C613">
        <v>9</v>
      </c>
      <c r="D613">
        <v>13800612</v>
      </c>
      <c r="E613">
        <v>1380</v>
      </c>
      <c r="F613">
        <v>138006</v>
      </c>
      <c r="G613">
        <f t="shared" si="9"/>
        <v>2001</v>
      </c>
      <c r="H613" s="3">
        <v>200109</v>
      </c>
    </row>
    <row r="614" spans="1:8" x14ac:dyDescent="0.3">
      <c r="A614" s="1">
        <v>37138</v>
      </c>
      <c r="B614">
        <v>2001</v>
      </c>
      <c r="C614">
        <v>9</v>
      </c>
      <c r="D614">
        <v>13800613</v>
      </c>
      <c r="E614">
        <v>1380</v>
      </c>
      <c r="F614">
        <v>138006</v>
      </c>
      <c r="G614">
        <f t="shared" si="9"/>
        <v>2001</v>
      </c>
      <c r="H614" s="3">
        <v>200109</v>
      </c>
    </row>
    <row r="615" spans="1:8" x14ac:dyDescent="0.3">
      <c r="A615" s="1">
        <v>37139</v>
      </c>
      <c r="B615">
        <v>2001</v>
      </c>
      <c r="C615">
        <v>9</v>
      </c>
      <c r="D615">
        <v>13800614</v>
      </c>
      <c r="E615">
        <v>1380</v>
      </c>
      <c r="F615">
        <v>138006</v>
      </c>
      <c r="G615">
        <f t="shared" si="9"/>
        <v>2001</v>
      </c>
      <c r="H615" s="3">
        <v>200109</v>
      </c>
    </row>
    <row r="616" spans="1:8" x14ac:dyDescent="0.3">
      <c r="A616" s="1">
        <v>37140</v>
      </c>
      <c r="B616">
        <v>2001</v>
      </c>
      <c r="C616">
        <v>9</v>
      </c>
      <c r="D616">
        <v>13800615</v>
      </c>
      <c r="E616">
        <v>1380</v>
      </c>
      <c r="F616">
        <v>138006</v>
      </c>
      <c r="G616">
        <f t="shared" si="9"/>
        <v>2001</v>
      </c>
      <c r="H616" s="3">
        <v>200109</v>
      </c>
    </row>
    <row r="617" spans="1:8" x14ac:dyDescent="0.3">
      <c r="A617" s="1">
        <v>37141</v>
      </c>
      <c r="B617">
        <v>2001</v>
      </c>
      <c r="C617">
        <v>9</v>
      </c>
      <c r="D617">
        <v>13800616</v>
      </c>
      <c r="E617">
        <v>1380</v>
      </c>
      <c r="F617">
        <v>138006</v>
      </c>
      <c r="G617">
        <f t="shared" si="9"/>
        <v>2001</v>
      </c>
      <c r="H617" s="3">
        <v>200109</v>
      </c>
    </row>
    <row r="618" spans="1:8" x14ac:dyDescent="0.3">
      <c r="A618" s="1">
        <v>37142</v>
      </c>
      <c r="B618">
        <v>2001</v>
      </c>
      <c r="C618">
        <v>9</v>
      </c>
      <c r="D618">
        <v>13800617</v>
      </c>
      <c r="E618">
        <v>1380</v>
      </c>
      <c r="F618">
        <v>138006</v>
      </c>
      <c r="G618">
        <f t="shared" si="9"/>
        <v>2001</v>
      </c>
      <c r="H618" s="3">
        <v>200109</v>
      </c>
    </row>
    <row r="619" spans="1:8" x14ac:dyDescent="0.3">
      <c r="A619" s="1">
        <v>37143</v>
      </c>
      <c r="B619">
        <v>2001</v>
      </c>
      <c r="C619">
        <v>9</v>
      </c>
      <c r="D619">
        <v>13800618</v>
      </c>
      <c r="E619">
        <v>1380</v>
      </c>
      <c r="F619">
        <v>138006</v>
      </c>
      <c r="G619">
        <f t="shared" si="9"/>
        <v>2001</v>
      </c>
      <c r="H619" s="3">
        <v>200109</v>
      </c>
    </row>
    <row r="620" spans="1:8" x14ac:dyDescent="0.3">
      <c r="A620" s="1">
        <v>37144</v>
      </c>
      <c r="B620">
        <v>2001</v>
      </c>
      <c r="C620">
        <v>9</v>
      </c>
      <c r="D620">
        <v>13800619</v>
      </c>
      <c r="E620">
        <v>1380</v>
      </c>
      <c r="F620">
        <v>138006</v>
      </c>
      <c r="G620">
        <f t="shared" si="9"/>
        <v>2001</v>
      </c>
      <c r="H620" s="3">
        <v>200109</v>
      </c>
    </row>
    <row r="621" spans="1:8" x14ac:dyDescent="0.3">
      <c r="A621" s="1">
        <v>37145</v>
      </c>
      <c r="B621">
        <v>2001</v>
      </c>
      <c r="C621">
        <v>9</v>
      </c>
      <c r="D621">
        <v>13800620</v>
      </c>
      <c r="E621">
        <v>1380</v>
      </c>
      <c r="F621">
        <v>138006</v>
      </c>
      <c r="G621">
        <f t="shared" si="9"/>
        <v>2001</v>
      </c>
      <c r="H621" s="3">
        <v>200109</v>
      </c>
    </row>
    <row r="622" spans="1:8" x14ac:dyDescent="0.3">
      <c r="A622" s="1">
        <v>37146</v>
      </c>
      <c r="B622">
        <v>2001</v>
      </c>
      <c r="C622">
        <v>9</v>
      </c>
      <c r="D622">
        <v>13800621</v>
      </c>
      <c r="E622">
        <v>1380</v>
      </c>
      <c r="F622">
        <v>138006</v>
      </c>
      <c r="G622">
        <f t="shared" si="9"/>
        <v>2001</v>
      </c>
      <c r="H622" s="3">
        <v>200109</v>
      </c>
    </row>
    <row r="623" spans="1:8" x14ac:dyDescent="0.3">
      <c r="A623" s="1">
        <v>37147</v>
      </c>
      <c r="B623">
        <v>2001</v>
      </c>
      <c r="C623">
        <v>9</v>
      </c>
      <c r="D623">
        <v>13800622</v>
      </c>
      <c r="E623">
        <v>1380</v>
      </c>
      <c r="F623">
        <v>138006</v>
      </c>
      <c r="G623">
        <f t="shared" si="9"/>
        <v>2001</v>
      </c>
      <c r="H623" s="3">
        <v>200109</v>
      </c>
    </row>
    <row r="624" spans="1:8" x14ac:dyDescent="0.3">
      <c r="A624" s="1">
        <v>37148</v>
      </c>
      <c r="B624">
        <v>2001</v>
      </c>
      <c r="C624">
        <v>9</v>
      </c>
      <c r="D624">
        <v>13800623</v>
      </c>
      <c r="E624">
        <v>1380</v>
      </c>
      <c r="F624">
        <v>138006</v>
      </c>
      <c r="G624">
        <f t="shared" si="9"/>
        <v>2001</v>
      </c>
      <c r="H624" s="3">
        <v>200109</v>
      </c>
    </row>
    <row r="625" spans="1:8" x14ac:dyDescent="0.3">
      <c r="A625" s="1">
        <v>37149</v>
      </c>
      <c r="B625">
        <v>2001</v>
      </c>
      <c r="C625">
        <v>9</v>
      </c>
      <c r="D625">
        <v>13800624</v>
      </c>
      <c r="E625">
        <v>1380</v>
      </c>
      <c r="F625">
        <v>138006</v>
      </c>
      <c r="G625">
        <f t="shared" si="9"/>
        <v>2001</v>
      </c>
      <c r="H625" s="3">
        <v>200109</v>
      </c>
    </row>
    <row r="626" spans="1:8" x14ac:dyDescent="0.3">
      <c r="A626" s="1">
        <v>37150</v>
      </c>
      <c r="B626">
        <v>2001</v>
      </c>
      <c r="C626">
        <v>9</v>
      </c>
      <c r="D626">
        <v>13800625</v>
      </c>
      <c r="E626">
        <v>1380</v>
      </c>
      <c r="F626">
        <v>138006</v>
      </c>
      <c r="G626">
        <f t="shared" si="9"/>
        <v>2001</v>
      </c>
      <c r="H626" s="3">
        <v>200109</v>
      </c>
    </row>
    <row r="627" spans="1:8" x14ac:dyDescent="0.3">
      <c r="A627" s="1">
        <v>37151</v>
      </c>
      <c r="B627">
        <v>2001</v>
      </c>
      <c r="C627">
        <v>9</v>
      </c>
      <c r="D627">
        <v>13800626</v>
      </c>
      <c r="E627">
        <v>1380</v>
      </c>
      <c r="F627">
        <v>138006</v>
      </c>
      <c r="G627">
        <f t="shared" si="9"/>
        <v>2001</v>
      </c>
      <c r="H627" s="3">
        <v>200109</v>
      </c>
    </row>
    <row r="628" spans="1:8" x14ac:dyDescent="0.3">
      <c r="A628" s="1">
        <v>37152</v>
      </c>
      <c r="B628">
        <v>2001</v>
      </c>
      <c r="C628">
        <v>9</v>
      </c>
      <c r="D628">
        <v>13800627</v>
      </c>
      <c r="E628">
        <v>1380</v>
      </c>
      <c r="F628">
        <v>138006</v>
      </c>
      <c r="G628">
        <f t="shared" si="9"/>
        <v>2001</v>
      </c>
      <c r="H628" s="3">
        <v>200109</v>
      </c>
    </row>
    <row r="629" spans="1:8" x14ac:dyDescent="0.3">
      <c r="A629" s="1">
        <v>37153</v>
      </c>
      <c r="B629">
        <v>2001</v>
      </c>
      <c r="C629">
        <v>9</v>
      </c>
      <c r="D629">
        <v>13800628</v>
      </c>
      <c r="E629">
        <v>1380</v>
      </c>
      <c r="F629">
        <v>138006</v>
      </c>
      <c r="G629">
        <f t="shared" si="9"/>
        <v>2001</v>
      </c>
      <c r="H629" s="3">
        <v>200109</v>
      </c>
    </row>
    <row r="630" spans="1:8" x14ac:dyDescent="0.3">
      <c r="A630" s="1">
        <v>37154</v>
      </c>
      <c r="B630">
        <v>2001</v>
      </c>
      <c r="C630">
        <v>9</v>
      </c>
      <c r="D630">
        <v>13800629</v>
      </c>
      <c r="E630">
        <v>1380</v>
      </c>
      <c r="F630">
        <v>138006</v>
      </c>
      <c r="G630">
        <f t="shared" si="9"/>
        <v>2001</v>
      </c>
      <c r="H630" s="3">
        <v>200109</v>
      </c>
    </row>
    <row r="631" spans="1:8" x14ac:dyDescent="0.3">
      <c r="A631" s="1">
        <v>37155</v>
      </c>
      <c r="B631">
        <v>2001</v>
      </c>
      <c r="C631">
        <v>9</v>
      </c>
      <c r="D631">
        <v>13800630</v>
      </c>
      <c r="E631">
        <v>1380</v>
      </c>
      <c r="F631">
        <v>138006</v>
      </c>
      <c r="G631">
        <f t="shared" si="9"/>
        <v>2001</v>
      </c>
      <c r="H631" s="3">
        <v>200109</v>
      </c>
    </row>
    <row r="632" spans="1:8" x14ac:dyDescent="0.3">
      <c r="A632" s="1">
        <v>37156</v>
      </c>
      <c r="B632">
        <v>2001</v>
      </c>
      <c r="C632">
        <v>9</v>
      </c>
      <c r="D632">
        <v>13800631</v>
      </c>
      <c r="E632">
        <v>1380</v>
      </c>
      <c r="F632">
        <v>138006</v>
      </c>
      <c r="G632">
        <f t="shared" si="9"/>
        <v>2001</v>
      </c>
      <c r="H632" s="3">
        <v>200109</v>
      </c>
    </row>
    <row r="633" spans="1:8" x14ac:dyDescent="0.3">
      <c r="A633" s="1">
        <v>37157</v>
      </c>
      <c r="B633">
        <v>2001</v>
      </c>
      <c r="C633">
        <v>9</v>
      </c>
      <c r="D633">
        <v>13800701</v>
      </c>
      <c r="E633">
        <v>1380</v>
      </c>
      <c r="F633">
        <v>138007</v>
      </c>
      <c r="G633">
        <f t="shared" si="9"/>
        <v>2001</v>
      </c>
      <c r="H633" s="3">
        <v>200109</v>
      </c>
    </row>
    <row r="634" spans="1:8" x14ac:dyDescent="0.3">
      <c r="A634" s="1">
        <v>37158</v>
      </c>
      <c r="B634">
        <v>2001</v>
      </c>
      <c r="C634">
        <v>9</v>
      </c>
      <c r="D634">
        <v>13800702</v>
      </c>
      <c r="E634">
        <v>1380</v>
      </c>
      <c r="F634">
        <v>138007</v>
      </c>
      <c r="G634">
        <f t="shared" si="9"/>
        <v>2001</v>
      </c>
      <c r="H634" s="3">
        <v>200109</v>
      </c>
    </row>
    <row r="635" spans="1:8" x14ac:dyDescent="0.3">
      <c r="A635" s="1">
        <v>37159</v>
      </c>
      <c r="B635">
        <v>2001</v>
      </c>
      <c r="C635">
        <v>9</v>
      </c>
      <c r="D635">
        <v>13800703</v>
      </c>
      <c r="E635">
        <v>1380</v>
      </c>
      <c r="F635">
        <v>138007</v>
      </c>
      <c r="G635">
        <f t="shared" si="9"/>
        <v>2001</v>
      </c>
      <c r="H635" s="3">
        <v>200109</v>
      </c>
    </row>
    <row r="636" spans="1:8" x14ac:dyDescent="0.3">
      <c r="A636" s="1">
        <v>37160</v>
      </c>
      <c r="B636">
        <v>2001</v>
      </c>
      <c r="C636">
        <v>9</v>
      </c>
      <c r="D636">
        <v>13800704</v>
      </c>
      <c r="E636">
        <v>1380</v>
      </c>
      <c r="F636">
        <v>138007</v>
      </c>
      <c r="G636">
        <f t="shared" si="9"/>
        <v>2001</v>
      </c>
      <c r="H636" s="3">
        <v>200109</v>
      </c>
    </row>
    <row r="637" spans="1:8" x14ac:dyDescent="0.3">
      <c r="A637" s="1">
        <v>37161</v>
      </c>
      <c r="B637">
        <v>2001</v>
      </c>
      <c r="C637">
        <v>9</v>
      </c>
      <c r="D637">
        <v>13800705</v>
      </c>
      <c r="E637">
        <v>1380</v>
      </c>
      <c r="F637">
        <v>138007</v>
      </c>
      <c r="G637">
        <f t="shared" si="9"/>
        <v>2001</v>
      </c>
      <c r="H637" s="3">
        <v>200109</v>
      </c>
    </row>
    <row r="638" spans="1:8" x14ac:dyDescent="0.3">
      <c r="A638" s="1">
        <v>37162</v>
      </c>
      <c r="B638">
        <v>2001</v>
      </c>
      <c r="C638">
        <v>9</v>
      </c>
      <c r="D638">
        <v>13800706</v>
      </c>
      <c r="E638">
        <v>1380</v>
      </c>
      <c r="F638">
        <v>138007</v>
      </c>
      <c r="G638">
        <f t="shared" si="9"/>
        <v>2001</v>
      </c>
      <c r="H638" s="3">
        <v>200109</v>
      </c>
    </row>
    <row r="639" spans="1:8" x14ac:dyDescent="0.3">
      <c r="A639" s="1">
        <v>37163</v>
      </c>
      <c r="B639">
        <v>2001</v>
      </c>
      <c r="C639">
        <v>9</v>
      </c>
      <c r="D639">
        <v>13800707</v>
      </c>
      <c r="E639">
        <v>1380</v>
      </c>
      <c r="F639">
        <v>138007</v>
      </c>
      <c r="G639">
        <f t="shared" si="9"/>
        <v>2001</v>
      </c>
      <c r="H639" s="3">
        <v>200109</v>
      </c>
    </row>
    <row r="640" spans="1:8" x14ac:dyDescent="0.3">
      <c r="A640" s="1">
        <v>37164</v>
      </c>
      <c r="B640">
        <v>2001</v>
      </c>
      <c r="C640">
        <v>9</v>
      </c>
      <c r="D640">
        <v>13800708</v>
      </c>
      <c r="E640">
        <v>1380</v>
      </c>
      <c r="F640">
        <v>138007</v>
      </c>
      <c r="G640">
        <f t="shared" si="9"/>
        <v>2001</v>
      </c>
      <c r="H640" s="3">
        <v>200109</v>
      </c>
    </row>
    <row r="641" spans="1:8" x14ac:dyDescent="0.3">
      <c r="A641" s="1">
        <v>37165</v>
      </c>
      <c r="B641">
        <v>2001</v>
      </c>
      <c r="C641">
        <v>10</v>
      </c>
      <c r="D641">
        <v>13800709</v>
      </c>
      <c r="E641">
        <v>1380</v>
      </c>
      <c r="F641">
        <v>138007</v>
      </c>
      <c r="G641">
        <f t="shared" si="9"/>
        <v>2001</v>
      </c>
      <c r="H641" s="3">
        <v>200110</v>
      </c>
    </row>
    <row r="642" spans="1:8" x14ac:dyDescent="0.3">
      <c r="A642" s="1">
        <v>37166</v>
      </c>
      <c r="B642">
        <v>2001</v>
      </c>
      <c r="C642">
        <v>10</v>
      </c>
      <c r="D642">
        <v>13800710</v>
      </c>
      <c r="E642">
        <v>1380</v>
      </c>
      <c r="F642">
        <v>138007</v>
      </c>
      <c r="G642">
        <f t="shared" si="9"/>
        <v>2001</v>
      </c>
      <c r="H642" s="3">
        <v>200110</v>
      </c>
    </row>
    <row r="643" spans="1:8" x14ac:dyDescent="0.3">
      <c r="A643" s="1">
        <v>37167</v>
      </c>
      <c r="B643">
        <v>2001</v>
      </c>
      <c r="C643">
        <v>10</v>
      </c>
      <c r="D643">
        <v>13800711</v>
      </c>
      <c r="E643">
        <v>1380</v>
      </c>
      <c r="F643">
        <v>138007</v>
      </c>
      <c r="G643">
        <f t="shared" ref="G643:G706" si="10">YEAR(A643)</f>
        <v>2001</v>
      </c>
      <c r="H643" s="3">
        <v>200110</v>
      </c>
    </row>
    <row r="644" spans="1:8" x14ac:dyDescent="0.3">
      <c r="A644" s="1">
        <v>37168</v>
      </c>
      <c r="B644">
        <v>2001</v>
      </c>
      <c r="C644">
        <v>10</v>
      </c>
      <c r="D644">
        <v>13800712</v>
      </c>
      <c r="E644">
        <v>1380</v>
      </c>
      <c r="F644">
        <v>138007</v>
      </c>
      <c r="G644">
        <f t="shared" si="10"/>
        <v>2001</v>
      </c>
      <c r="H644" s="3">
        <v>200110</v>
      </c>
    </row>
    <row r="645" spans="1:8" x14ac:dyDescent="0.3">
      <c r="A645" s="1">
        <v>37169</v>
      </c>
      <c r="B645">
        <v>2001</v>
      </c>
      <c r="C645">
        <v>10</v>
      </c>
      <c r="D645">
        <v>13800713</v>
      </c>
      <c r="E645">
        <v>1380</v>
      </c>
      <c r="F645">
        <v>138007</v>
      </c>
      <c r="G645">
        <f t="shared" si="10"/>
        <v>2001</v>
      </c>
      <c r="H645" s="3">
        <v>200110</v>
      </c>
    </row>
    <row r="646" spans="1:8" x14ac:dyDescent="0.3">
      <c r="A646" s="1">
        <v>37170</v>
      </c>
      <c r="B646">
        <v>2001</v>
      </c>
      <c r="C646">
        <v>10</v>
      </c>
      <c r="D646">
        <v>13800714</v>
      </c>
      <c r="E646">
        <v>1380</v>
      </c>
      <c r="F646">
        <v>138007</v>
      </c>
      <c r="G646">
        <f t="shared" si="10"/>
        <v>2001</v>
      </c>
      <c r="H646" s="3">
        <v>200110</v>
      </c>
    </row>
    <row r="647" spans="1:8" x14ac:dyDescent="0.3">
      <c r="A647" s="1">
        <v>37171</v>
      </c>
      <c r="B647">
        <v>2001</v>
      </c>
      <c r="C647">
        <v>10</v>
      </c>
      <c r="D647">
        <v>13800715</v>
      </c>
      <c r="E647">
        <v>1380</v>
      </c>
      <c r="F647">
        <v>138007</v>
      </c>
      <c r="G647">
        <f t="shared" si="10"/>
        <v>2001</v>
      </c>
      <c r="H647" s="3">
        <v>200110</v>
      </c>
    </row>
    <row r="648" spans="1:8" x14ac:dyDescent="0.3">
      <c r="A648" s="1">
        <v>37172</v>
      </c>
      <c r="B648">
        <v>2001</v>
      </c>
      <c r="C648">
        <v>10</v>
      </c>
      <c r="D648">
        <v>13800716</v>
      </c>
      <c r="E648">
        <v>1380</v>
      </c>
      <c r="F648">
        <v>138007</v>
      </c>
      <c r="G648">
        <f t="shared" si="10"/>
        <v>2001</v>
      </c>
      <c r="H648" s="3">
        <v>200110</v>
      </c>
    </row>
    <row r="649" spans="1:8" x14ac:dyDescent="0.3">
      <c r="A649" s="1">
        <v>37173</v>
      </c>
      <c r="B649">
        <v>2001</v>
      </c>
      <c r="C649">
        <v>10</v>
      </c>
      <c r="D649">
        <v>13800717</v>
      </c>
      <c r="E649">
        <v>1380</v>
      </c>
      <c r="F649">
        <v>138007</v>
      </c>
      <c r="G649">
        <f t="shared" si="10"/>
        <v>2001</v>
      </c>
      <c r="H649" s="3">
        <v>200110</v>
      </c>
    </row>
    <row r="650" spans="1:8" x14ac:dyDescent="0.3">
      <c r="A650" s="1">
        <v>37174</v>
      </c>
      <c r="B650">
        <v>2001</v>
      </c>
      <c r="C650">
        <v>10</v>
      </c>
      <c r="D650">
        <v>13800718</v>
      </c>
      <c r="E650">
        <v>1380</v>
      </c>
      <c r="F650">
        <v>138007</v>
      </c>
      <c r="G650">
        <f t="shared" si="10"/>
        <v>2001</v>
      </c>
      <c r="H650" s="3">
        <v>200110</v>
      </c>
    </row>
    <row r="651" spans="1:8" x14ac:dyDescent="0.3">
      <c r="A651" s="1">
        <v>37175</v>
      </c>
      <c r="B651">
        <v>2001</v>
      </c>
      <c r="C651">
        <v>10</v>
      </c>
      <c r="D651">
        <v>13800719</v>
      </c>
      <c r="E651">
        <v>1380</v>
      </c>
      <c r="F651">
        <v>138007</v>
      </c>
      <c r="G651">
        <f t="shared" si="10"/>
        <v>2001</v>
      </c>
      <c r="H651" s="3">
        <v>200110</v>
      </c>
    </row>
    <row r="652" spans="1:8" x14ac:dyDescent="0.3">
      <c r="A652" s="1">
        <v>37176</v>
      </c>
      <c r="B652">
        <v>2001</v>
      </c>
      <c r="C652">
        <v>10</v>
      </c>
      <c r="D652">
        <v>13800720</v>
      </c>
      <c r="E652">
        <v>1380</v>
      </c>
      <c r="F652">
        <v>138007</v>
      </c>
      <c r="G652">
        <f t="shared" si="10"/>
        <v>2001</v>
      </c>
      <c r="H652" s="3">
        <v>200110</v>
      </c>
    </row>
    <row r="653" spans="1:8" x14ac:dyDescent="0.3">
      <c r="A653" s="1">
        <v>37177</v>
      </c>
      <c r="B653">
        <v>2001</v>
      </c>
      <c r="C653">
        <v>10</v>
      </c>
      <c r="D653">
        <v>13800721</v>
      </c>
      <c r="E653">
        <v>1380</v>
      </c>
      <c r="F653">
        <v>138007</v>
      </c>
      <c r="G653">
        <f t="shared" si="10"/>
        <v>2001</v>
      </c>
      <c r="H653" s="3">
        <v>200110</v>
      </c>
    </row>
    <row r="654" spans="1:8" x14ac:dyDescent="0.3">
      <c r="A654" s="1">
        <v>37178</v>
      </c>
      <c r="B654">
        <v>2001</v>
      </c>
      <c r="C654">
        <v>10</v>
      </c>
      <c r="D654">
        <v>13800722</v>
      </c>
      <c r="E654">
        <v>1380</v>
      </c>
      <c r="F654">
        <v>138007</v>
      </c>
      <c r="G654">
        <f t="shared" si="10"/>
        <v>2001</v>
      </c>
      <c r="H654" s="3">
        <v>200110</v>
      </c>
    </row>
    <row r="655" spans="1:8" x14ac:dyDescent="0.3">
      <c r="A655" s="1">
        <v>37179</v>
      </c>
      <c r="B655">
        <v>2001</v>
      </c>
      <c r="C655">
        <v>10</v>
      </c>
      <c r="D655">
        <v>13800723</v>
      </c>
      <c r="E655">
        <v>1380</v>
      </c>
      <c r="F655">
        <v>138007</v>
      </c>
      <c r="G655">
        <f t="shared" si="10"/>
        <v>2001</v>
      </c>
      <c r="H655" s="3">
        <v>200110</v>
      </c>
    </row>
    <row r="656" spans="1:8" x14ac:dyDescent="0.3">
      <c r="A656" s="1">
        <v>37180</v>
      </c>
      <c r="B656">
        <v>2001</v>
      </c>
      <c r="C656">
        <v>10</v>
      </c>
      <c r="D656">
        <v>13800724</v>
      </c>
      <c r="E656">
        <v>1380</v>
      </c>
      <c r="F656">
        <v>138007</v>
      </c>
      <c r="G656">
        <f t="shared" si="10"/>
        <v>2001</v>
      </c>
      <c r="H656" s="3">
        <v>200110</v>
      </c>
    </row>
    <row r="657" spans="1:8" x14ac:dyDescent="0.3">
      <c r="A657" s="1">
        <v>37181</v>
      </c>
      <c r="B657">
        <v>2001</v>
      </c>
      <c r="C657">
        <v>10</v>
      </c>
      <c r="D657">
        <v>13800725</v>
      </c>
      <c r="E657">
        <v>1380</v>
      </c>
      <c r="F657">
        <v>138007</v>
      </c>
      <c r="G657">
        <f t="shared" si="10"/>
        <v>2001</v>
      </c>
      <c r="H657" s="3">
        <v>200110</v>
      </c>
    </row>
    <row r="658" spans="1:8" x14ac:dyDescent="0.3">
      <c r="A658" s="1">
        <v>37182</v>
      </c>
      <c r="B658">
        <v>2001</v>
      </c>
      <c r="C658">
        <v>10</v>
      </c>
      <c r="D658">
        <v>13800726</v>
      </c>
      <c r="E658">
        <v>1380</v>
      </c>
      <c r="F658">
        <v>138007</v>
      </c>
      <c r="G658">
        <f t="shared" si="10"/>
        <v>2001</v>
      </c>
      <c r="H658" s="3">
        <v>200110</v>
      </c>
    </row>
    <row r="659" spans="1:8" x14ac:dyDescent="0.3">
      <c r="A659" s="1">
        <v>37183</v>
      </c>
      <c r="B659">
        <v>2001</v>
      </c>
      <c r="C659">
        <v>10</v>
      </c>
      <c r="D659">
        <v>13800727</v>
      </c>
      <c r="E659">
        <v>1380</v>
      </c>
      <c r="F659">
        <v>138007</v>
      </c>
      <c r="G659">
        <f t="shared" si="10"/>
        <v>2001</v>
      </c>
      <c r="H659" s="3">
        <v>200110</v>
      </c>
    </row>
    <row r="660" spans="1:8" x14ac:dyDescent="0.3">
      <c r="A660" s="1">
        <v>37184</v>
      </c>
      <c r="B660">
        <v>2001</v>
      </c>
      <c r="C660">
        <v>10</v>
      </c>
      <c r="D660">
        <v>13800728</v>
      </c>
      <c r="E660">
        <v>1380</v>
      </c>
      <c r="F660">
        <v>138007</v>
      </c>
      <c r="G660">
        <f t="shared" si="10"/>
        <v>2001</v>
      </c>
      <c r="H660" s="3">
        <v>200110</v>
      </c>
    </row>
    <row r="661" spans="1:8" x14ac:dyDescent="0.3">
      <c r="A661" s="1">
        <v>37185</v>
      </c>
      <c r="B661">
        <v>2001</v>
      </c>
      <c r="C661">
        <v>10</v>
      </c>
      <c r="D661">
        <v>13800729</v>
      </c>
      <c r="E661">
        <v>1380</v>
      </c>
      <c r="F661">
        <v>138007</v>
      </c>
      <c r="G661">
        <f t="shared" si="10"/>
        <v>2001</v>
      </c>
      <c r="H661" s="3">
        <v>200110</v>
      </c>
    </row>
    <row r="662" spans="1:8" x14ac:dyDescent="0.3">
      <c r="A662" s="1">
        <v>37186</v>
      </c>
      <c r="B662">
        <v>2001</v>
      </c>
      <c r="C662">
        <v>10</v>
      </c>
      <c r="D662">
        <v>13800730</v>
      </c>
      <c r="E662">
        <v>1380</v>
      </c>
      <c r="F662">
        <v>138007</v>
      </c>
      <c r="G662">
        <f t="shared" si="10"/>
        <v>2001</v>
      </c>
      <c r="H662" s="3">
        <v>200110</v>
      </c>
    </row>
    <row r="663" spans="1:8" x14ac:dyDescent="0.3">
      <c r="A663" s="1">
        <v>37187</v>
      </c>
      <c r="B663">
        <v>2001</v>
      </c>
      <c r="C663">
        <v>10</v>
      </c>
      <c r="D663">
        <v>13800801</v>
      </c>
      <c r="E663">
        <v>1380</v>
      </c>
      <c r="F663">
        <v>138008</v>
      </c>
      <c r="G663">
        <f t="shared" si="10"/>
        <v>2001</v>
      </c>
      <c r="H663" s="3">
        <v>200110</v>
      </c>
    </row>
    <row r="664" spans="1:8" x14ac:dyDescent="0.3">
      <c r="A664" s="1">
        <v>37188</v>
      </c>
      <c r="B664">
        <v>2001</v>
      </c>
      <c r="C664">
        <v>10</v>
      </c>
      <c r="D664">
        <v>13800802</v>
      </c>
      <c r="E664">
        <v>1380</v>
      </c>
      <c r="F664">
        <v>138008</v>
      </c>
      <c r="G664">
        <f t="shared" si="10"/>
        <v>2001</v>
      </c>
      <c r="H664" s="3">
        <v>200110</v>
      </c>
    </row>
    <row r="665" spans="1:8" x14ac:dyDescent="0.3">
      <c r="A665" s="1">
        <v>37189</v>
      </c>
      <c r="B665">
        <v>2001</v>
      </c>
      <c r="C665">
        <v>10</v>
      </c>
      <c r="D665">
        <v>13800803</v>
      </c>
      <c r="E665">
        <v>1380</v>
      </c>
      <c r="F665">
        <v>138008</v>
      </c>
      <c r="G665">
        <f t="shared" si="10"/>
        <v>2001</v>
      </c>
      <c r="H665" s="3">
        <v>200110</v>
      </c>
    </row>
    <row r="666" spans="1:8" x14ac:dyDescent="0.3">
      <c r="A666" s="1">
        <v>37190</v>
      </c>
      <c r="B666">
        <v>2001</v>
      </c>
      <c r="C666">
        <v>10</v>
      </c>
      <c r="D666">
        <v>13800804</v>
      </c>
      <c r="E666">
        <v>1380</v>
      </c>
      <c r="F666">
        <v>138008</v>
      </c>
      <c r="G666">
        <f t="shared" si="10"/>
        <v>2001</v>
      </c>
      <c r="H666" s="3">
        <v>200110</v>
      </c>
    </row>
    <row r="667" spans="1:8" x14ac:dyDescent="0.3">
      <c r="A667" s="1">
        <v>37191</v>
      </c>
      <c r="B667">
        <v>2001</v>
      </c>
      <c r="C667">
        <v>10</v>
      </c>
      <c r="D667">
        <v>13800805</v>
      </c>
      <c r="E667">
        <v>1380</v>
      </c>
      <c r="F667">
        <v>138008</v>
      </c>
      <c r="G667">
        <f t="shared" si="10"/>
        <v>2001</v>
      </c>
      <c r="H667" s="3">
        <v>200110</v>
      </c>
    </row>
    <row r="668" spans="1:8" x14ac:dyDescent="0.3">
      <c r="A668" s="1">
        <v>37192</v>
      </c>
      <c r="B668">
        <v>2001</v>
      </c>
      <c r="C668">
        <v>10</v>
      </c>
      <c r="D668">
        <v>13800806</v>
      </c>
      <c r="E668">
        <v>1380</v>
      </c>
      <c r="F668">
        <v>138008</v>
      </c>
      <c r="G668">
        <f t="shared" si="10"/>
        <v>2001</v>
      </c>
      <c r="H668" s="3">
        <v>200110</v>
      </c>
    </row>
    <row r="669" spans="1:8" x14ac:dyDescent="0.3">
      <c r="A669" s="1">
        <v>37193</v>
      </c>
      <c r="B669">
        <v>2001</v>
      </c>
      <c r="C669">
        <v>10</v>
      </c>
      <c r="D669">
        <v>13800807</v>
      </c>
      <c r="E669">
        <v>1380</v>
      </c>
      <c r="F669">
        <v>138008</v>
      </c>
      <c r="G669">
        <f t="shared" si="10"/>
        <v>2001</v>
      </c>
      <c r="H669" s="3">
        <v>200110</v>
      </c>
    </row>
    <row r="670" spans="1:8" x14ac:dyDescent="0.3">
      <c r="A670" s="1">
        <v>37194</v>
      </c>
      <c r="B670">
        <v>2001</v>
      </c>
      <c r="C670">
        <v>10</v>
      </c>
      <c r="D670">
        <v>13800808</v>
      </c>
      <c r="E670">
        <v>1380</v>
      </c>
      <c r="F670">
        <v>138008</v>
      </c>
      <c r="G670">
        <f t="shared" si="10"/>
        <v>2001</v>
      </c>
      <c r="H670" s="3">
        <v>200110</v>
      </c>
    </row>
    <row r="671" spans="1:8" x14ac:dyDescent="0.3">
      <c r="A671" s="1">
        <v>37195</v>
      </c>
      <c r="B671">
        <v>2001</v>
      </c>
      <c r="C671">
        <v>10</v>
      </c>
      <c r="D671">
        <v>13800809</v>
      </c>
      <c r="E671">
        <v>1380</v>
      </c>
      <c r="F671">
        <v>138008</v>
      </c>
      <c r="G671">
        <f t="shared" si="10"/>
        <v>2001</v>
      </c>
      <c r="H671" s="3">
        <v>200110</v>
      </c>
    </row>
    <row r="672" spans="1:8" x14ac:dyDescent="0.3">
      <c r="A672" s="1">
        <v>37196</v>
      </c>
      <c r="B672">
        <v>2001</v>
      </c>
      <c r="C672">
        <v>11</v>
      </c>
      <c r="D672">
        <v>13800810</v>
      </c>
      <c r="E672">
        <v>1380</v>
      </c>
      <c r="F672">
        <v>138008</v>
      </c>
      <c r="G672">
        <f t="shared" si="10"/>
        <v>2001</v>
      </c>
      <c r="H672" s="3">
        <v>200111</v>
      </c>
    </row>
    <row r="673" spans="1:8" x14ac:dyDescent="0.3">
      <c r="A673" s="1">
        <v>37197</v>
      </c>
      <c r="B673">
        <v>2001</v>
      </c>
      <c r="C673">
        <v>11</v>
      </c>
      <c r="D673">
        <v>13800811</v>
      </c>
      <c r="E673">
        <v>1380</v>
      </c>
      <c r="F673">
        <v>138008</v>
      </c>
      <c r="G673">
        <f t="shared" si="10"/>
        <v>2001</v>
      </c>
      <c r="H673" s="3">
        <v>200111</v>
      </c>
    </row>
    <row r="674" spans="1:8" x14ac:dyDescent="0.3">
      <c r="A674" s="1">
        <v>37198</v>
      </c>
      <c r="B674">
        <v>2001</v>
      </c>
      <c r="C674">
        <v>11</v>
      </c>
      <c r="D674">
        <v>13800812</v>
      </c>
      <c r="E674">
        <v>1380</v>
      </c>
      <c r="F674">
        <v>138008</v>
      </c>
      <c r="G674">
        <f t="shared" si="10"/>
        <v>2001</v>
      </c>
      <c r="H674" s="3">
        <v>200111</v>
      </c>
    </row>
    <row r="675" spans="1:8" x14ac:dyDescent="0.3">
      <c r="A675" s="1">
        <v>37199</v>
      </c>
      <c r="B675">
        <v>2001</v>
      </c>
      <c r="C675">
        <v>11</v>
      </c>
      <c r="D675">
        <v>13800813</v>
      </c>
      <c r="E675">
        <v>1380</v>
      </c>
      <c r="F675">
        <v>138008</v>
      </c>
      <c r="G675">
        <f t="shared" si="10"/>
        <v>2001</v>
      </c>
      <c r="H675" s="3">
        <v>200111</v>
      </c>
    </row>
    <row r="676" spans="1:8" x14ac:dyDescent="0.3">
      <c r="A676" s="1">
        <v>37200</v>
      </c>
      <c r="B676">
        <v>2001</v>
      </c>
      <c r="C676">
        <v>11</v>
      </c>
      <c r="D676">
        <v>13800814</v>
      </c>
      <c r="E676">
        <v>1380</v>
      </c>
      <c r="F676">
        <v>138008</v>
      </c>
      <c r="G676">
        <f t="shared" si="10"/>
        <v>2001</v>
      </c>
      <c r="H676" s="3">
        <v>200111</v>
      </c>
    </row>
    <row r="677" spans="1:8" x14ac:dyDescent="0.3">
      <c r="A677" s="1">
        <v>37201</v>
      </c>
      <c r="B677">
        <v>2001</v>
      </c>
      <c r="C677">
        <v>11</v>
      </c>
      <c r="D677">
        <v>13800815</v>
      </c>
      <c r="E677">
        <v>1380</v>
      </c>
      <c r="F677">
        <v>138008</v>
      </c>
      <c r="G677">
        <f t="shared" si="10"/>
        <v>2001</v>
      </c>
      <c r="H677" s="3">
        <v>200111</v>
      </c>
    </row>
    <row r="678" spans="1:8" x14ac:dyDescent="0.3">
      <c r="A678" s="1">
        <v>37202</v>
      </c>
      <c r="B678">
        <v>2001</v>
      </c>
      <c r="C678">
        <v>11</v>
      </c>
      <c r="D678">
        <v>13800816</v>
      </c>
      <c r="E678">
        <v>1380</v>
      </c>
      <c r="F678">
        <v>138008</v>
      </c>
      <c r="G678">
        <f t="shared" si="10"/>
        <v>2001</v>
      </c>
      <c r="H678" s="3">
        <v>200111</v>
      </c>
    </row>
    <row r="679" spans="1:8" x14ac:dyDescent="0.3">
      <c r="A679" s="1">
        <v>37203</v>
      </c>
      <c r="B679">
        <v>2001</v>
      </c>
      <c r="C679">
        <v>11</v>
      </c>
      <c r="D679">
        <v>13800817</v>
      </c>
      <c r="E679">
        <v>1380</v>
      </c>
      <c r="F679">
        <v>138008</v>
      </c>
      <c r="G679">
        <f t="shared" si="10"/>
        <v>2001</v>
      </c>
      <c r="H679" s="3">
        <v>200111</v>
      </c>
    </row>
    <row r="680" spans="1:8" x14ac:dyDescent="0.3">
      <c r="A680" s="1">
        <v>37204</v>
      </c>
      <c r="B680">
        <v>2001</v>
      </c>
      <c r="C680">
        <v>11</v>
      </c>
      <c r="D680">
        <v>13800818</v>
      </c>
      <c r="E680">
        <v>1380</v>
      </c>
      <c r="F680">
        <v>138008</v>
      </c>
      <c r="G680">
        <f t="shared" si="10"/>
        <v>2001</v>
      </c>
      <c r="H680" s="3">
        <v>200111</v>
      </c>
    </row>
    <row r="681" spans="1:8" x14ac:dyDescent="0.3">
      <c r="A681" s="1">
        <v>37205</v>
      </c>
      <c r="B681">
        <v>2001</v>
      </c>
      <c r="C681">
        <v>11</v>
      </c>
      <c r="D681">
        <v>13800819</v>
      </c>
      <c r="E681">
        <v>1380</v>
      </c>
      <c r="F681">
        <v>138008</v>
      </c>
      <c r="G681">
        <f t="shared" si="10"/>
        <v>2001</v>
      </c>
      <c r="H681" s="3">
        <v>200111</v>
      </c>
    </row>
    <row r="682" spans="1:8" x14ac:dyDescent="0.3">
      <c r="A682" s="1">
        <v>37206</v>
      </c>
      <c r="B682">
        <v>2001</v>
      </c>
      <c r="C682">
        <v>11</v>
      </c>
      <c r="D682">
        <v>13800820</v>
      </c>
      <c r="E682">
        <v>1380</v>
      </c>
      <c r="F682">
        <v>138008</v>
      </c>
      <c r="G682">
        <f t="shared" si="10"/>
        <v>2001</v>
      </c>
      <c r="H682" s="3">
        <v>200111</v>
      </c>
    </row>
    <row r="683" spans="1:8" x14ac:dyDescent="0.3">
      <c r="A683" s="1">
        <v>37207</v>
      </c>
      <c r="B683">
        <v>2001</v>
      </c>
      <c r="C683">
        <v>11</v>
      </c>
      <c r="D683">
        <v>13800821</v>
      </c>
      <c r="E683">
        <v>1380</v>
      </c>
      <c r="F683">
        <v>138008</v>
      </c>
      <c r="G683">
        <f t="shared" si="10"/>
        <v>2001</v>
      </c>
      <c r="H683" s="3">
        <v>200111</v>
      </c>
    </row>
    <row r="684" spans="1:8" x14ac:dyDescent="0.3">
      <c r="A684" s="1">
        <v>37208</v>
      </c>
      <c r="B684">
        <v>2001</v>
      </c>
      <c r="C684">
        <v>11</v>
      </c>
      <c r="D684">
        <v>13800822</v>
      </c>
      <c r="E684">
        <v>1380</v>
      </c>
      <c r="F684">
        <v>138008</v>
      </c>
      <c r="G684">
        <f t="shared" si="10"/>
        <v>2001</v>
      </c>
      <c r="H684" s="3">
        <v>200111</v>
      </c>
    </row>
    <row r="685" spans="1:8" x14ac:dyDescent="0.3">
      <c r="A685" s="1">
        <v>37209</v>
      </c>
      <c r="B685">
        <v>2001</v>
      </c>
      <c r="C685">
        <v>11</v>
      </c>
      <c r="D685">
        <v>13800823</v>
      </c>
      <c r="E685">
        <v>1380</v>
      </c>
      <c r="F685">
        <v>138008</v>
      </c>
      <c r="G685">
        <f t="shared" si="10"/>
        <v>2001</v>
      </c>
      <c r="H685" s="3">
        <v>200111</v>
      </c>
    </row>
    <row r="686" spans="1:8" x14ac:dyDescent="0.3">
      <c r="A686" s="1">
        <v>37210</v>
      </c>
      <c r="B686">
        <v>2001</v>
      </c>
      <c r="C686">
        <v>11</v>
      </c>
      <c r="D686">
        <v>13800824</v>
      </c>
      <c r="E686">
        <v>1380</v>
      </c>
      <c r="F686">
        <v>138008</v>
      </c>
      <c r="G686">
        <f t="shared" si="10"/>
        <v>2001</v>
      </c>
      <c r="H686" s="3">
        <v>200111</v>
      </c>
    </row>
    <row r="687" spans="1:8" x14ac:dyDescent="0.3">
      <c r="A687" s="1">
        <v>37211</v>
      </c>
      <c r="B687">
        <v>2001</v>
      </c>
      <c r="C687">
        <v>11</v>
      </c>
      <c r="D687">
        <v>13800825</v>
      </c>
      <c r="E687">
        <v>1380</v>
      </c>
      <c r="F687">
        <v>138008</v>
      </c>
      <c r="G687">
        <f t="shared" si="10"/>
        <v>2001</v>
      </c>
      <c r="H687" s="3">
        <v>200111</v>
      </c>
    </row>
    <row r="688" spans="1:8" x14ac:dyDescent="0.3">
      <c r="A688" s="1">
        <v>37212</v>
      </c>
      <c r="B688">
        <v>2001</v>
      </c>
      <c r="C688">
        <v>11</v>
      </c>
      <c r="D688">
        <v>13800826</v>
      </c>
      <c r="E688">
        <v>1380</v>
      </c>
      <c r="F688">
        <v>138008</v>
      </c>
      <c r="G688">
        <f t="shared" si="10"/>
        <v>2001</v>
      </c>
      <c r="H688" s="3">
        <v>200111</v>
      </c>
    </row>
    <row r="689" spans="1:8" x14ac:dyDescent="0.3">
      <c r="A689" s="1">
        <v>37213</v>
      </c>
      <c r="B689">
        <v>2001</v>
      </c>
      <c r="C689">
        <v>11</v>
      </c>
      <c r="D689">
        <v>13800827</v>
      </c>
      <c r="E689">
        <v>1380</v>
      </c>
      <c r="F689">
        <v>138008</v>
      </c>
      <c r="G689">
        <f t="shared" si="10"/>
        <v>2001</v>
      </c>
      <c r="H689" s="3">
        <v>200111</v>
      </c>
    </row>
    <row r="690" spans="1:8" x14ac:dyDescent="0.3">
      <c r="A690" s="1">
        <v>37214</v>
      </c>
      <c r="B690">
        <v>2001</v>
      </c>
      <c r="C690">
        <v>11</v>
      </c>
      <c r="D690">
        <v>13800828</v>
      </c>
      <c r="E690">
        <v>1380</v>
      </c>
      <c r="F690">
        <v>138008</v>
      </c>
      <c r="G690">
        <f t="shared" si="10"/>
        <v>2001</v>
      </c>
      <c r="H690" s="3">
        <v>200111</v>
      </c>
    </row>
    <row r="691" spans="1:8" x14ac:dyDescent="0.3">
      <c r="A691" s="1">
        <v>37215</v>
      </c>
      <c r="B691">
        <v>2001</v>
      </c>
      <c r="C691">
        <v>11</v>
      </c>
      <c r="D691">
        <v>13800829</v>
      </c>
      <c r="E691">
        <v>1380</v>
      </c>
      <c r="F691">
        <v>138008</v>
      </c>
      <c r="G691">
        <f t="shared" si="10"/>
        <v>2001</v>
      </c>
      <c r="H691" s="3">
        <v>200111</v>
      </c>
    </row>
    <row r="692" spans="1:8" x14ac:dyDescent="0.3">
      <c r="A692" s="1">
        <v>37216</v>
      </c>
      <c r="B692">
        <v>2001</v>
      </c>
      <c r="C692">
        <v>11</v>
      </c>
      <c r="D692">
        <v>13800830</v>
      </c>
      <c r="E692">
        <v>1380</v>
      </c>
      <c r="F692">
        <v>138008</v>
      </c>
      <c r="G692">
        <f t="shared" si="10"/>
        <v>2001</v>
      </c>
      <c r="H692" s="3">
        <v>200111</v>
      </c>
    </row>
    <row r="693" spans="1:8" x14ac:dyDescent="0.3">
      <c r="A693" s="1">
        <v>37217</v>
      </c>
      <c r="B693">
        <v>2001</v>
      </c>
      <c r="C693">
        <v>11</v>
      </c>
      <c r="D693">
        <v>13800901</v>
      </c>
      <c r="E693">
        <v>1380</v>
      </c>
      <c r="F693">
        <v>138009</v>
      </c>
      <c r="G693">
        <f t="shared" si="10"/>
        <v>2001</v>
      </c>
      <c r="H693" s="3">
        <v>200111</v>
      </c>
    </row>
    <row r="694" spans="1:8" x14ac:dyDescent="0.3">
      <c r="A694" s="1">
        <v>37218</v>
      </c>
      <c r="B694">
        <v>2001</v>
      </c>
      <c r="C694">
        <v>11</v>
      </c>
      <c r="D694">
        <v>13800902</v>
      </c>
      <c r="E694">
        <v>1380</v>
      </c>
      <c r="F694">
        <v>138009</v>
      </c>
      <c r="G694">
        <f t="shared" si="10"/>
        <v>2001</v>
      </c>
      <c r="H694" s="3">
        <v>200111</v>
      </c>
    </row>
    <row r="695" spans="1:8" x14ac:dyDescent="0.3">
      <c r="A695" s="1">
        <v>37219</v>
      </c>
      <c r="B695">
        <v>2001</v>
      </c>
      <c r="C695">
        <v>11</v>
      </c>
      <c r="D695">
        <v>13800903</v>
      </c>
      <c r="E695">
        <v>1380</v>
      </c>
      <c r="F695">
        <v>138009</v>
      </c>
      <c r="G695">
        <f t="shared" si="10"/>
        <v>2001</v>
      </c>
      <c r="H695" s="3">
        <v>200111</v>
      </c>
    </row>
    <row r="696" spans="1:8" x14ac:dyDescent="0.3">
      <c r="A696" s="1">
        <v>37220</v>
      </c>
      <c r="B696">
        <v>2001</v>
      </c>
      <c r="C696">
        <v>11</v>
      </c>
      <c r="D696">
        <v>13800904</v>
      </c>
      <c r="E696">
        <v>1380</v>
      </c>
      <c r="F696">
        <v>138009</v>
      </c>
      <c r="G696">
        <f t="shared" si="10"/>
        <v>2001</v>
      </c>
      <c r="H696" s="3">
        <v>200111</v>
      </c>
    </row>
    <row r="697" spans="1:8" x14ac:dyDescent="0.3">
      <c r="A697" s="1">
        <v>37221</v>
      </c>
      <c r="B697">
        <v>2001</v>
      </c>
      <c r="C697">
        <v>11</v>
      </c>
      <c r="D697">
        <v>13800905</v>
      </c>
      <c r="E697">
        <v>1380</v>
      </c>
      <c r="F697">
        <v>138009</v>
      </c>
      <c r="G697">
        <f t="shared" si="10"/>
        <v>2001</v>
      </c>
      <c r="H697" s="3">
        <v>200111</v>
      </c>
    </row>
    <row r="698" spans="1:8" x14ac:dyDescent="0.3">
      <c r="A698" s="1">
        <v>37222</v>
      </c>
      <c r="B698">
        <v>2001</v>
      </c>
      <c r="C698">
        <v>11</v>
      </c>
      <c r="D698">
        <v>13800906</v>
      </c>
      <c r="E698">
        <v>1380</v>
      </c>
      <c r="F698">
        <v>138009</v>
      </c>
      <c r="G698">
        <f t="shared" si="10"/>
        <v>2001</v>
      </c>
      <c r="H698" s="3">
        <v>200111</v>
      </c>
    </row>
    <row r="699" spans="1:8" x14ac:dyDescent="0.3">
      <c r="A699" s="1">
        <v>37223</v>
      </c>
      <c r="B699">
        <v>2001</v>
      </c>
      <c r="C699">
        <v>11</v>
      </c>
      <c r="D699">
        <v>13800907</v>
      </c>
      <c r="E699">
        <v>1380</v>
      </c>
      <c r="F699">
        <v>138009</v>
      </c>
      <c r="G699">
        <f t="shared" si="10"/>
        <v>2001</v>
      </c>
      <c r="H699" s="3">
        <v>200111</v>
      </c>
    </row>
    <row r="700" spans="1:8" x14ac:dyDescent="0.3">
      <c r="A700" s="1">
        <v>37224</v>
      </c>
      <c r="B700">
        <v>2001</v>
      </c>
      <c r="C700">
        <v>11</v>
      </c>
      <c r="D700">
        <v>13800908</v>
      </c>
      <c r="E700">
        <v>1380</v>
      </c>
      <c r="F700">
        <v>138009</v>
      </c>
      <c r="G700">
        <f t="shared" si="10"/>
        <v>2001</v>
      </c>
      <c r="H700" s="3">
        <v>200111</v>
      </c>
    </row>
    <row r="701" spans="1:8" x14ac:dyDescent="0.3">
      <c r="A701" s="1">
        <v>37225</v>
      </c>
      <c r="B701">
        <v>2001</v>
      </c>
      <c r="C701">
        <v>11</v>
      </c>
      <c r="D701">
        <v>13800909</v>
      </c>
      <c r="E701">
        <v>1380</v>
      </c>
      <c r="F701">
        <v>138009</v>
      </c>
      <c r="G701">
        <f t="shared" si="10"/>
        <v>2001</v>
      </c>
      <c r="H701" s="3">
        <v>200111</v>
      </c>
    </row>
    <row r="702" spans="1:8" x14ac:dyDescent="0.3">
      <c r="A702" s="1">
        <v>37226</v>
      </c>
      <c r="B702">
        <v>2001</v>
      </c>
      <c r="C702">
        <v>12</v>
      </c>
      <c r="D702">
        <v>13800910</v>
      </c>
      <c r="E702">
        <v>1380</v>
      </c>
      <c r="F702">
        <v>138009</v>
      </c>
      <c r="G702">
        <f t="shared" si="10"/>
        <v>2001</v>
      </c>
      <c r="H702" s="3">
        <v>200112</v>
      </c>
    </row>
    <row r="703" spans="1:8" x14ac:dyDescent="0.3">
      <c r="A703" s="1">
        <v>37227</v>
      </c>
      <c r="B703">
        <v>2001</v>
      </c>
      <c r="C703">
        <v>12</v>
      </c>
      <c r="D703">
        <v>13800911</v>
      </c>
      <c r="E703">
        <v>1380</v>
      </c>
      <c r="F703">
        <v>138009</v>
      </c>
      <c r="G703">
        <f t="shared" si="10"/>
        <v>2001</v>
      </c>
      <c r="H703" s="3">
        <v>200112</v>
      </c>
    </row>
    <row r="704" spans="1:8" x14ac:dyDescent="0.3">
      <c r="A704" s="1">
        <v>37228</v>
      </c>
      <c r="B704">
        <v>2001</v>
      </c>
      <c r="C704">
        <v>12</v>
      </c>
      <c r="D704">
        <v>13800912</v>
      </c>
      <c r="E704">
        <v>1380</v>
      </c>
      <c r="F704">
        <v>138009</v>
      </c>
      <c r="G704">
        <f t="shared" si="10"/>
        <v>2001</v>
      </c>
      <c r="H704" s="3">
        <v>200112</v>
      </c>
    </row>
    <row r="705" spans="1:8" x14ac:dyDescent="0.3">
      <c r="A705" s="1">
        <v>37229</v>
      </c>
      <c r="B705">
        <v>2001</v>
      </c>
      <c r="C705">
        <v>12</v>
      </c>
      <c r="D705">
        <v>13800913</v>
      </c>
      <c r="E705">
        <v>1380</v>
      </c>
      <c r="F705">
        <v>138009</v>
      </c>
      <c r="G705">
        <f t="shared" si="10"/>
        <v>2001</v>
      </c>
      <c r="H705" s="3">
        <v>200112</v>
      </c>
    </row>
    <row r="706" spans="1:8" x14ac:dyDescent="0.3">
      <c r="A706" s="1">
        <v>37230</v>
      </c>
      <c r="B706">
        <v>2001</v>
      </c>
      <c r="C706">
        <v>12</v>
      </c>
      <c r="D706">
        <v>13800914</v>
      </c>
      <c r="E706">
        <v>1380</v>
      </c>
      <c r="F706">
        <v>138009</v>
      </c>
      <c r="G706">
        <f t="shared" si="10"/>
        <v>2001</v>
      </c>
      <c r="H706" s="3">
        <v>200112</v>
      </c>
    </row>
    <row r="707" spans="1:8" x14ac:dyDescent="0.3">
      <c r="A707" s="1">
        <v>37231</v>
      </c>
      <c r="B707">
        <v>2001</v>
      </c>
      <c r="C707">
        <v>12</v>
      </c>
      <c r="D707">
        <v>13800915</v>
      </c>
      <c r="E707">
        <v>1380</v>
      </c>
      <c r="F707">
        <v>138009</v>
      </c>
      <c r="G707">
        <f t="shared" ref="G707:G770" si="11">YEAR(A707)</f>
        <v>2001</v>
      </c>
      <c r="H707" s="3">
        <v>200112</v>
      </c>
    </row>
    <row r="708" spans="1:8" x14ac:dyDescent="0.3">
      <c r="A708" s="1">
        <v>37232</v>
      </c>
      <c r="B708">
        <v>2001</v>
      </c>
      <c r="C708">
        <v>12</v>
      </c>
      <c r="D708">
        <v>13800916</v>
      </c>
      <c r="E708">
        <v>1380</v>
      </c>
      <c r="F708">
        <v>138009</v>
      </c>
      <c r="G708">
        <f t="shared" si="11"/>
        <v>2001</v>
      </c>
      <c r="H708" s="3">
        <v>200112</v>
      </c>
    </row>
    <row r="709" spans="1:8" x14ac:dyDescent="0.3">
      <c r="A709" s="1">
        <v>37233</v>
      </c>
      <c r="B709">
        <v>2001</v>
      </c>
      <c r="C709">
        <v>12</v>
      </c>
      <c r="D709">
        <v>13800917</v>
      </c>
      <c r="E709">
        <v>1380</v>
      </c>
      <c r="F709">
        <v>138009</v>
      </c>
      <c r="G709">
        <f t="shared" si="11"/>
        <v>2001</v>
      </c>
      <c r="H709" s="3">
        <v>200112</v>
      </c>
    </row>
    <row r="710" spans="1:8" x14ac:dyDescent="0.3">
      <c r="A710" s="1">
        <v>37234</v>
      </c>
      <c r="B710">
        <v>2001</v>
      </c>
      <c r="C710">
        <v>12</v>
      </c>
      <c r="D710">
        <v>13800918</v>
      </c>
      <c r="E710">
        <v>1380</v>
      </c>
      <c r="F710">
        <v>138009</v>
      </c>
      <c r="G710">
        <f t="shared" si="11"/>
        <v>2001</v>
      </c>
      <c r="H710" s="3">
        <v>200112</v>
      </c>
    </row>
    <row r="711" spans="1:8" x14ac:dyDescent="0.3">
      <c r="A711" s="1">
        <v>37235</v>
      </c>
      <c r="B711">
        <v>2001</v>
      </c>
      <c r="C711">
        <v>12</v>
      </c>
      <c r="D711">
        <v>13800919</v>
      </c>
      <c r="E711">
        <v>1380</v>
      </c>
      <c r="F711">
        <v>138009</v>
      </c>
      <c r="G711">
        <f t="shared" si="11"/>
        <v>2001</v>
      </c>
      <c r="H711" s="3">
        <v>200112</v>
      </c>
    </row>
    <row r="712" spans="1:8" x14ac:dyDescent="0.3">
      <c r="A712" s="1">
        <v>37236</v>
      </c>
      <c r="B712">
        <v>2001</v>
      </c>
      <c r="C712">
        <v>12</v>
      </c>
      <c r="D712">
        <v>13800920</v>
      </c>
      <c r="E712">
        <v>1380</v>
      </c>
      <c r="F712">
        <v>138009</v>
      </c>
      <c r="G712">
        <f t="shared" si="11"/>
        <v>2001</v>
      </c>
      <c r="H712" s="3">
        <v>200112</v>
      </c>
    </row>
    <row r="713" spans="1:8" x14ac:dyDescent="0.3">
      <c r="A713" s="1">
        <v>37237</v>
      </c>
      <c r="B713">
        <v>2001</v>
      </c>
      <c r="C713">
        <v>12</v>
      </c>
      <c r="D713">
        <v>13800921</v>
      </c>
      <c r="E713">
        <v>1380</v>
      </c>
      <c r="F713">
        <v>138009</v>
      </c>
      <c r="G713">
        <f t="shared" si="11"/>
        <v>2001</v>
      </c>
      <c r="H713" s="3">
        <v>200112</v>
      </c>
    </row>
    <row r="714" spans="1:8" x14ac:dyDescent="0.3">
      <c r="A714" s="1">
        <v>37238</v>
      </c>
      <c r="B714">
        <v>2001</v>
      </c>
      <c r="C714">
        <v>12</v>
      </c>
      <c r="D714">
        <v>13800922</v>
      </c>
      <c r="E714">
        <v>1380</v>
      </c>
      <c r="F714">
        <v>138009</v>
      </c>
      <c r="G714">
        <f t="shared" si="11"/>
        <v>2001</v>
      </c>
      <c r="H714" s="3">
        <v>200112</v>
      </c>
    </row>
    <row r="715" spans="1:8" x14ac:dyDescent="0.3">
      <c r="A715" s="1">
        <v>37239</v>
      </c>
      <c r="B715">
        <v>2001</v>
      </c>
      <c r="C715">
        <v>12</v>
      </c>
      <c r="D715">
        <v>13800923</v>
      </c>
      <c r="E715">
        <v>1380</v>
      </c>
      <c r="F715">
        <v>138009</v>
      </c>
      <c r="G715">
        <f t="shared" si="11"/>
        <v>2001</v>
      </c>
      <c r="H715" s="3">
        <v>200112</v>
      </c>
    </row>
    <row r="716" spans="1:8" x14ac:dyDescent="0.3">
      <c r="A716" s="1">
        <v>37240</v>
      </c>
      <c r="B716">
        <v>2001</v>
      </c>
      <c r="C716">
        <v>12</v>
      </c>
      <c r="D716">
        <v>13800924</v>
      </c>
      <c r="E716">
        <v>1380</v>
      </c>
      <c r="F716">
        <v>138009</v>
      </c>
      <c r="G716">
        <f t="shared" si="11"/>
        <v>2001</v>
      </c>
      <c r="H716" s="3">
        <v>200112</v>
      </c>
    </row>
    <row r="717" spans="1:8" x14ac:dyDescent="0.3">
      <c r="A717" s="1">
        <v>37241</v>
      </c>
      <c r="B717">
        <v>2001</v>
      </c>
      <c r="C717">
        <v>12</v>
      </c>
      <c r="D717">
        <v>13800925</v>
      </c>
      <c r="E717">
        <v>1380</v>
      </c>
      <c r="F717">
        <v>138009</v>
      </c>
      <c r="G717">
        <f t="shared" si="11"/>
        <v>2001</v>
      </c>
      <c r="H717" s="3">
        <v>200112</v>
      </c>
    </row>
    <row r="718" spans="1:8" x14ac:dyDescent="0.3">
      <c r="A718" s="1">
        <v>37242</v>
      </c>
      <c r="B718">
        <v>2001</v>
      </c>
      <c r="C718">
        <v>12</v>
      </c>
      <c r="D718">
        <v>13800926</v>
      </c>
      <c r="E718">
        <v>1380</v>
      </c>
      <c r="F718">
        <v>138009</v>
      </c>
      <c r="G718">
        <f t="shared" si="11"/>
        <v>2001</v>
      </c>
      <c r="H718" s="3">
        <v>200112</v>
      </c>
    </row>
    <row r="719" spans="1:8" x14ac:dyDescent="0.3">
      <c r="A719" s="1">
        <v>37243</v>
      </c>
      <c r="B719">
        <v>2001</v>
      </c>
      <c r="C719">
        <v>12</v>
      </c>
      <c r="D719">
        <v>13800927</v>
      </c>
      <c r="E719">
        <v>1380</v>
      </c>
      <c r="F719">
        <v>138009</v>
      </c>
      <c r="G719">
        <f t="shared" si="11"/>
        <v>2001</v>
      </c>
      <c r="H719" s="3">
        <v>200112</v>
      </c>
    </row>
    <row r="720" spans="1:8" x14ac:dyDescent="0.3">
      <c r="A720" s="1">
        <v>37244</v>
      </c>
      <c r="B720">
        <v>2001</v>
      </c>
      <c r="C720">
        <v>12</v>
      </c>
      <c r="D720">
        <v>13800928</v>
      </c>
      <c r="E720">
        <v>1380</v>
      </c>
      <c r="F720">
        <v>138009</v>
      </c>
      <c r="G720">
        <f t="shared" si="11"/>
        <v>2001</v>
      </c>
      <c r="H720" s="3">
        <v>200112</v>
      </c>
    </row>
    <row r="721" spans="1:8" x14ac:dyDescent="0.3">
      <c r="A721" s="1">
        <v>37245</v>
      </c>
      <c r="B721">
        <v>2001</v>
      </c>
      <c r="C721">
        <v>12</v>
      </c>
      <c r="D721">
        <v>13800929</v>
      </c>
      <c r="E721">
        <v>1380</v>
      </c>
      <c r="F721">
        <v>138009</v>
      </c>
      <c r="G721">
        <f t="shared" si="11"/>
        <v>2001</v>
      </c>
      <c r="H721" s="3">
        <v>200112</v>
      </c>
    </row>
    <row r="722" spans="1:8" x14ac:dyDescent="0.3">
      <c r="A722" s="1">
        <v>37246</v>
      </c>
      <c r="B722">
        <v>2001</v>
      </c>
      <c r="C722">
        <v>12</v>
      </c>
      <c r="D722">
        <v>13800930</v>
      </c>
      <c r="E722">
        <v>1380</v>
      </c>
      <c r="F722">
        <v>138009</v>
      </c>
      <c r="G722">
        <f t="shared" si="11"/>
        <v>2001</v>
      </c>
      <c r="H722" s="3">
        <v>200112</v>
      </c>
    </row>
    <row r="723" spans="1:8" x14ac:dyDescent="0.3">
      <c r="A723" s="1">
        <v>37247</v>
      </c>
      <c r="B723">
        <v>2001</v>
      </c>
      <c r="C723">
        <v>12</v>
      </c>
      <c r="D723">
        <v>13801001</v>
      </c>
      <c r="E723">
        <v>1380</v>
      </c>
      <c r="F723">
        <v>138010</v>
      </c>
      <c r="G723">
        <f t="shared" si="11"/>
        <v>2001</v>
      </c>
      <c r="H723" s="3">
        <v>200112</v>
      </c>
    </row>
    <row r="724" spans="1:8" x14ac:dyDescent="0.3">
      <c r="A724" s="1">
        <v>37248</v>
      </c>
      <c r="B724">
        <v>2001</v>
      </c>
      <c r="C724">
        <v>12</v>
      </c>
      <c r="D724">
        <v>13801002</v>
      </c>
      <c r="E724">
        <v>1380</v>
      </c>
      <c r="F724">
        <v>138010</v>
      </c>
      <c r="G724">
        <f t="shared" si="11"/>
        <v>2001</v>
      </c>
      <c r="H724" s="3">
        <v>200112</v>
      </c>
    </row>
    <row r="725" spans="1:8" x14ac:dyDescent="0.3">
      <c r="A725" s="1">
        <v>37249</v>
      </c>
      <c r="B725">
        <v>2001</v>
      </c>
      <c r="C725">
        <v>12</v>
      </c>
      <c r="D725">
        <v>13801003</v>
      </c>
      <c r="E725">
        <v>1380</v>
      </c>
      <c r="F725">
        <v>138010</v>
      </c>
      <c r="G725">
        <f t="shared" si="11"/>
        <v>2001</v>
      </c>
      <c r="H725" s="3">
        <v>200112</v>
      </c>
    </row>
    <row r="726" spans="1:8" x14ac:dyDescent="0.3">
      <c r="A726" s="1">
        <v>37250</v>
      </c>
      <c r="B726">
        <v>2001</v>
      </c>
      <c r="C726">
        <v>12</v>
      </c>
      <c r="D726">
        <v>13801004</v>
      </c>
      <c r="E726">
        <v>1380</v>
      </c>
      <c r="F726">
        <v>138010</v>
      </c>
      <c r="G726">
        <f t="shared" si="11"/>
        <v>2001</v>
      </c>
      <c r="H726" s="3">
        <v>200112</v>
      </c>
    </row>
    <row r="727" spans="1:8" x14ac:dyDescent="0.3">
      <c r="A727" s="1">
        <v>37251</v>
      </c>
      <c r="B727">
        <v>2001</v>
      </c>
      <c r="C727">
        <v>12</v>
      </c>
      <c r="D727">
        <v>13801005</v>
      </c>
      <c r="E727">
        <v>1380</v>
      </c>
      <c r="F727">
        <v>138010</v>
      </c>
      <c r="G727">
        <f t="shared" si="11"/>
        <v>2001</v>
      </c>
      <c r="H727" s="3">
        <v>200112</v>
      </c>
    </row>
    <row r="728" spans="1:8" x14ac:dyDescent="0.3">
      <c r="A728" s="1">
        <v>37252</v>
      </c>
      <c r="B728">
        <v>2001</v>
      </c>
      <c r="C728">
        <v>12</v>
      </c>
      <c r="D728">
        <v>13801006</v>
      </c>
      <c r="E728">
        <v>1380</v>
      </c>
      <c r="F728">
        <v>138010</v>
      </c>
      <c r="G728">
        <f t="shared" si="11"/>
        <v>2001</v>
      </c>
      <c r="H728" s="3">
        <v>200112</v>
      </c>
    </row>
    <row r="729" spans="1:8" x14ac:dyDescent="0.3">
      <c r="A729" s="1">
        <v>37253</v>
      </c>
      <c r="B729">
        <v>2001</v>
      </c>
      <c r="C729">
        <v>12</v>
      </c>
      <c r="D729">
        <v>13801007</v>
      </c>
      <c r="E729">
        <v>1380</v>
      </c>
      <c r="F729">
        <v>138010</v>
      </c>
      <c r="G729">
        <f t="shared" si="11"/>
        <v>2001</v>
      </c>
      <c r="H729" s="3">
        <v>200112</v>
      </c>
    </row>
    <row r="730" spans="1:8" x14ac:dyDescent="0.3">
      <c r="A730" s="1">
        <v>37254</v>
      </c>
      <c r="B730">
        <v>2001</v>
      </c>
      <c r="C730">
        <v>12</v>
      </c>
      <c r="D730">
        <v>13801008</v>
      </c>
      <c r="E730">
        <v>1380</v>
      </c>
      <c r="F730">
        <v>138010</v>
      </c>
      <c r="G730">
        <f t="shared" si="11"/>
        <v>2001</v>
      </c>
      <c r="H730" s="3">
        <v>200112</v>
      </c>
    </row>
    <row r="731" spans="1:8" x14ac:dyDescent="0.3">
      <c r="A731" s="1">
        <v>37255</v>
      </c>
      <c r="B731">
        <v>2001</v>
      </c>
      <c r="C731">
        <v>12</v>
      </c>
      <c r="D731">
        <v>13801009</v>
      </c>
      <c r="E731">
        <v>1380</v>
      </c>
      <c r="F731">
        <v>138010</v>
      </c>
      <c r="G731">
        <f t="shared" si="11"/>
        <v>2001</v>
      </c>
      <c r="H731" s="3">
        <v>200112</v>
      </c>
    </row>
    <row r="732" spans="1:8" x14ac:dyDescent="0.3">
      <c r="A732" s="1">
        <v>37256</v>
      </c>
      <c r="B732">
        <v>2001</v>
      </c>
      <c r="C732">
        <v>12</v>
      </c>
      <c r="D732">
        <v>13801010</v>
      </c>
      <c r="E732">
        <v>1380</v>
      </c>
      <c r="F732">
        <v>138010</v>
      </c>
      <c r="G732">
        <f t="shared" si="11"/>
        <v>2001</v>
      </c>
      <c r="H732" s="3">
        <v>200112</v>
      </c>
    </row>
    <row r="733" spans="1:8" x14ac:dyDescent="0.3">
      <c r="A733" s="1">
        <v>37257</v>
      </c>
      <c r="B733">
        <v>2002</v>
      </c>
      <c r="C733">
        <v>1</v>
      </c>
      <c r="D733">
        <v>13801011</v>
      </c>
      <c r="E733">
        <v>1380</v>
      </c>
      <c r="F733">
        <v>138010</v>
      </c>
      <c r="G733">
        <f t="shared" si="11"/>
        <v>2002</v>
      </c>
      <c r="H733" s="3">
        <v>200201</v>
      </c>
    </row>
    <row r="734" spans="1:8" x14ac:dyDescent="0.3">
      <c r="A734" s="1">
        <v>37258</v>
      </c>
      <c r="B734">
        <v>2002</v>
      </c>
      <c r="C734">
        <v>1</v>
      </c>
      <c r="D734">
        <v>13801012</v>
      </c>
      <c r="E734">
        <v>1380</v>
      </c>
      <c r="F734">
        <v>138010</v>
      </c>
      <c r="G734">
        <f t="shared" si="11"/>
        <v>2002</v>
      </c>
      <c r="H734" s="3">
        <v>200201</v>
      </c>
    </row>
    <row r="735" spans="1:8" x14ac:dyDescent="0.3">
      <c r="A735" s="1">
        <v>37259</v>
      </c>
      <c r="B735">
        <v>2002</v>
      </c>
      <c r="C735">
        <v>1</v>
      </c>
      <c r="D735">
        <v>13801013</v>
      </c>
      <c r="E735">
        <v>1380</v>
      </c>
      <c r="F735">
        <v>138010</v>
      </c>
      <c r="G735">
        <f t="shared" si="11"/>
        <v>2002</v>
      </c>
      <c r="H735" s="3">
        <v>200201</v>
      </c>
    </row>
    <row r="736" spans="1:8" x14ac:dyDescent="0.3">
      <c r="A736" s="1">
        <v>37260</v>
      </c>
      <c r="B736">
        <v>2002</v>
      </c>
      <c r="C736">
        <v>1</v>
      </c>
      <c r="D736">
        <v>13801014</v>
      </c>
      <c r="E736">
        <v>1380</v>
      </c>
      <c r="F736">
        <v>138010</v>
      </c>
      <c r="G736">
        <f t="shared" si="11"/>
        <v>2002</v>
      </c>
      <c r="H736" s="3">
        <v>200201</v>
      </c>
    </row>
    <row r="737" spans="1:8" x14ac:dyDescent="0.3">
      <c r="A737" s="1">
        <v>37261</v>
      </c>
      <c r="B737">
        <v>2002</v>
      </c>
      <c r="C737">
        <v>1</v>
      </c>
      <c r="D737">
        <v>13801015</v>
      </c>
      <c r="E737">
        <v>1380</v>
      </c>
      <c r="F737">
        <v>138010</v>
      </c>
      <c r="G737">
        <f t="shared" si="11"/>
        <v>2002</v>
      </c>
      <c r="H737" s="3">
        <v>200201</v>
      </c>
    </row>
    <row r="738" spans="1:8" x14ac:dyDescent="0.3">
      <c r="A738" s="1">
        <v>37262</v>
      </c>
      <c r="B738">
        <v>2002</v>
      </c>
      <c r="C738">
        <v>1</v>
      </c>
      <c r="D738">
        <v>13801016</v>
      </c>
      <c r="E738">
        <v>1380</v>
      </c>
      <c r="F738">
        <v>138010</v>
      </c>
      <c r="G738">
        <f t="shared" si="11"/>
        <v>2002</v>
      </c>
      <c r="H738" s="3">
        <v>200201</v>
      </c>
    </row>
    <row r="739" spans="1:8" x14ac:dyDescent="0.3">
      <c r="A739" s="1">
        <v>37263</v>
      </c>
      <c r="B739">
        <v>2002</v>
      </c>
      <c r="C739">
        <v>1</v>
      </c>
      <c r="D739">
        <v>13801017</v>
      </c>
      <c r="E739">
        <v>1380</v>
      </c>
      <c r="F739">
        <v>138010</v>
      </c>
      <c r="G739">
        <f t="shared" si="11"/>
        <v>2002</v>
      </c>
      <c r="H739" s="3">
        <v>200201</v>
      </c>
    </row>
    <row r="740" spans="1:8" x14ac:dyDescent="0.3">
      <c r="A740" s="1">
        <v>37264</v>
      </c>
      <c r="B740">
        <v>2002</v>
      </c>
      <c r="C740">
        <v>1</v>
      </c>
      <c r="D740">
        <v>13801018</v>
      </c>
      <c r="E740">
        <v>1380</v>
      </c>
      <c r="F740">
        <v>138010</v>
      </c>
      <c r="G740">
        <f t="shared" si="11"/>
        <v>2002</v>
      </c>
      <c r="H740" s="3">
        <v>200201</v>
      </c>
    </row>
    <row r="741" spans="1:8" x14ac:dyDescent="0.3">
      <c r="A741" s="1">
        <v>37265</v>
      </c>
      <c r="B741">
        <v>2002</v>
      </c>
      <c r="C741">
        <v>1</v>
      </c>
      <c r="D741">
        <v>13801019</v>
      </c>
      <c r="E741">
        <v>1380</v>
      </c>
      <c r="F741">
        <v>138010</v>
      </c>
      <c r="G741">
        <f t="shared" si="11"/>
        <v>2002</v>
      </c>
      <c r="H741" s="3">
        <v>200201</v>
      </c>
    </row>
    <row r="742" spans="1:8" x14ac:dyDescent="0.3">
      <c r="A742" s="1">
        <v>37266</v>
      </c>
      <c r="B742">
        <v>2002</v>
      </c>
      <c r="C742">
        <v>1</v>
      </c>
      <c r="D742">
        <v>13801020</v>
      </c>
      <c r="E742">
        <v>1380</v>
      </c>
      <c r="F742">
        <v>138010</v>
      </c>
      <c r="G742">
        <f t="shared" si="11"/>
        <v>2002</v>
      </c>
      <c r="H742" s="3">
        <v>200201</v>
      </c>
    </row>
    <row r="743" spans="1:8" x14ac:dyDescent="0.3">
      <c r="A743" s="1">
        <v>37267</v>
      </c>
      <c r="B743">
        <v>2002</v>
      </c>
      <c r="C743">
        <v>1</v>
      </c>
      <c r="D743">
        <v>13801021</v>
      </c>
      <c r="E743">
        <v>1380</v>
      </c>
      <c r="F743">
        <v>138010</v>
      </c>
      <c r="G743">
        <f t="shared" si="11"/>
        <v>2002</v>
      </c>
      <c r="H743" s="3">
        <v>200201</v>
      </c>
    </row>
    <row r="744" spans="1:8" x14ac:dyDescent="0.3">
      <c r="A744" s="1">
        <v>37268</v>
      </c>
      <c r="B744">
        <v>2002</v>
      </c>
      <c r="C744">
        <v>1</v>
      </c>
      <c r="D744">
        <v>13801022</v>
      </c>
      <c r="E744">
        <v>1380</v>
      </c>
      <c r="F744">
        <v>138010</v>
      </c>
      <c r="G744">
        <f t="shared" si="11"/>
        <v>2002</v>
      </c>
      <c r="H744" s="3">
        <v>200201</v>
      </c>
    </row>
    <row r="745" spans="1:8" x14ac:dyDescent="0.3">
      <c r="A745" s="1">
        <v>37269</v>
      </c>
      <c r="B745">
        <v>2002</v>
      </c>
      <c r="C745">
        <v>1</v>
      </c>
      <c r="D745">
        <v>13801023</v>
      </c>
      <c r="E745">
        <v>1380</v>
      </c>
      <c r="F745">
        <v>138010</v>
      </c>
      <c r="G745">
        <f t="shared" si="11"/>
        <v>2002</v>
      </c>
      <c r="H745" s="3">
        <v>200201</v>
      </c>
    </row>
    <row r="746" spans="1:8" x14ac:dyDescent="0.3">
      <c r="A746" s="1">
        <v>37270</v>
      </c>
      <c r="B746">
        <v>2002</v>
      </c>
      <c r="C746">
        <v>1</v>
      </c>
      <c r="D746">
        <v>13801024</v>
      </c>
      <c r="E746">
        <v>1380</v>
      </c>
      <c r="F746">
        <v>138010</v>
      </c>
      <c r="G746">
        <f t="shared" si="11"/>
        <v>2002</v>
      </c>
      <c r="H746" s="3">
        <v>200201</v>
      </c>
    </row>
    <row r="747" spans="1:8" x14ac:dyDescent="0.3">
      <c r="A747" s="1">
        <v>37271</v>
      </c>
      <c r="B747">
        <v>2002</v>
      </c>
      <c r="C747">
        <v>1</v>
      </c>
      <c r="D747">
        <v>13801025</v>
      </c>
      <c r="E747">
        <v>1380</v>
      </c>
      <c r="F747">
        <v>138010</v>
      </c>
      <c r="G747">
        <f t="shared" si="11"/>
        <v>2002</v>
      </c>
      <c r="H747" s="3">
        <v>200201</v>
      </c>
    </row>
    <row r="748" spans="1:8" x14ac:dyDescent="0.3">
      <c r="A748" s="1">
        <v>37272</v>
      </c>
      <c r="B748">
        <v>2002</v>
      </c>
      <c r="C748">
        <v>1</v>
      </c>
      <c r="D748">
        <v>13801026</v>
      </c>
      <c r="E748">
        <v>1380</v>
      </c>
      <c r="F748">
        <v>138010</v>
      </c>
      <c r="G748">
        <f t="shared" si="11"/>
        <v>2002</v>
      </c>
      <c r="H748" s="3">
        <v>200201</v>
      </c>
    </row>
    <row r="749" spans="1:8" x14ac:dyDescent="0.3">
      <c r="A749" s="1">
        <v>37273</v>
      </c>
      <c r="B749">
        <v>2002</v>
      </c>
      <c r="C749">
        <v>1</v>
      </c>
      <c r="D749">
        <v>13801027</v>
      </c>
      <c r="E749">
        <v>1380</v>
      </c>
      <c r="F749">
        <v>138010</v>
      </c>
      <c r="G749">
        <f t="shared" si="11"/>
        <v>2002</v>
      </c>
      <c r="H749" s="3">
        <v>200201</v>
      </c>
    </row>
    <row r="750" spans="1:8" x14ac:dyDescent="0.3">
      <c r="A750" s="1">
        <v>37274</v>
      </c>
      <c r="B750">
        <v>2002</v>
      </c>
      <c r="C750">
        <v>1</v>
      </c>
      <c r="D750">
        <v>13801028</v>
      </c>
      <c r="E750">
        <v>1380</v>
      </c>
      <c r="F750">
        <v>138010</v>
      </c>
      <c r="G750">
        <f t="shared" si="11"/>
        <v>2002</v>
      </c>
      <c r="H750" s="3">
        <v>200201</v>
      </c>
    </row>
    <row r="751" spans="1:8" x14ac:dyDescent="0.3">
      <c r="A751" s="1">
        <v>37275</v>
      </c>
      <c r="B751">
        <v>2002</v>
      </c>
      <c r="C751">
        <v>1</v>
      </c>
      <c r="D751">
        <v>13801029</v>
      </c>
      <c r="E751">
        <v>1380</v>
      </c>
      <c r="F751">
        <v>138010</v>
      </c>
      <c r="G751">
        <f t="shared" si="11"/>
        <v>2002</v>
      </c>
      <c r="H751" s="3">
        <v>200201</v>
      </c>
    </row>
    <row r="752" spans="1:8" x14ac:dyDescent="0.3">
      <c r="A752" s="1">
        <v>37276</v>
      </c>
      <c r="B752">
        <v>2002</v>
      </c>
      <c r="C752">
        <v>1</v>
      </c>
      <c r="D752">
        <v>13801030</v>
      </c>
      <c r="E752">
        <v>1380</v>
      </c>
      <c r="F752">
        <v>138010</v>
      </c>
      <c r="G752">
        <f t="shared" si="11"/>
        <v>2002</v>
      </c>
      <c r="H752" s="3">
        <v>200201</v>
      </c>
    </row>
    <row r="753" spans="1:8" x14ac:dyDescent="0.3">
      <c r="A753" s="1">
        <v>37277</v>
      </c>
      <c r="B753">
        <v>2002</v>
      </c>
      <c r="C753">
        <v>1</v>
      </c>
      <c r="D753">
        <v>13801101</v>
      </c>
      <c r="E753">
        <v>1380</v>
      </c>
      <c r="F753">
        <v>138011</v>
      </c>
      <c r="G753">
        <f t="shared" si="11"/>
        <v>2002</v>
      </c>
      <c r="H753" s="3">
        <v>200201</v>
      </c>
    </row>
    <row r="754" spans="1:8" x14ac:dyDescent="0.3">
      <c r="A754" s="1">
        <v>37278</v>
      </c>
      <c r="B754">
        <v>2002</v>
      </c>
      <c r="C754">
        <v>1</v>
      </c>
      <c r="D754">
        <v>13801102</v>
      </c>
      <c r="E754">
        <v>1380</v>
      </c>
      <c r="F754">
        <v>138011</v>
      </c>
      <c r="G754">
        <f t="shared" si="11"/>
        <v>2002</v>
      </c>
      <c r="H754" s="3">
        <v>200201</v>
      </c>
    </row>
    <row r="755" spans="1:8" x14ac:dyDescent="0.3">
      <c r="A755" s="1">
        <v>37279</v>
      </c>
      <c r="B755">
        <v>2002</v>
      </c>
      <c r="C755">
        <v>1</v>
      </c>
      <c r="D755">
        <v>13801103</v>
      </c>
      <c r="E755">
        <v>1380</v>
      </c>
      <c r="F755">
        <v>138011</v>
      </c>
      <c r="G755">
        <f t="shared" si="11"/>
        <v>2002</v>
      </c>
      <c r="H755" s="3">
        <v>200201</v>
      </c>
    </row>
    <row r="756" spans="1:8" x14ac:dyDescent="0.3">
      <c r="A756" s="1">
        <v>37280</v>
      </c>
      <c r="B756">
        <v>2002</v>
      </c>
      <c r="C756">
        <v>1</v>
      </c>
      <c r="D756">
        <v>13801104</v>
      </c>
      <c r="E756">
        <v>1380</v>
      </c>
      <c r="F756">
        <v>138011</v>
      </c>
      <c r="G756">
        <f t="shared" si="11"/>
        <v>2002</v>
      </c>
      <c r="H756" s="3">
        <v>200201</v>
      </c>
    </row>
    <row r="757" spans="1:8" x14ac:dyDescent="0.3">
      <c r="A757" s="1">
        <v>37281</v>
      </c>
      <c r="B757">
        <v>2002</v>
      </c>
      <c r="C757">
        <v>1</v>
      </c>
      <c r="D757">
        <v>13801105</v>
      </c>
      <c r="E757">
        <v>1380</v>
      </c>
      <c r="F757">
        <v>138011</v>
      </c>
      <c r="G757">
        <f t="shared" si="11"/>
        <v>2002</v>
      </c>
      <c r="H757" s="3">
        <v>200201</v>
      </c>
    </row>
    <row r="758" spans="1:8" x14ac:dyDescent="0.3">
      <c r="A758" s="1">
        <v>37282</v>
      </c>
      <c r="B758">
        <v>2002</v>
      </c>
      <c r="C758">
        <v>1</v>
      </c>
      <c r="D758">
        <v>13801106</v>
      </c>
      <c r="E758">
        <v>1380</v>
      </c>
      <c r="F758">
        <v>138011</v>
      </c>
      <c r="G758">
        <f t="shared" si="11"/>
        <v>2002</v>
      </c>
      <c r="H758" s="3">
        <v>200201</v>
      </c>
    </row>
    <row r="759" spans="1:8" x14ac:dyDescent="0.3">
      <c r="A759" s="1">
        <v>37283</v>
      </c>
      <c r="B759">
        <v>2002</v>
      </c>
      <c r="C759">
        <v>1</v>
      </c>
      <c r="D759">
        <v>13801107</v>
      </c>
      <c r="E759">
        <v>1380</v>
      </c>
      <c r="F759">
        <v>138011</v>
      </c>
      <c r="G759">
        <f t="shared" si="11"/>
        <v>2002</v>
      </c>
      <c r="H759" s="3">
        <v>200201</v>
      </c>
    </row>
    <row r="760" spans="1:8" x14ac:dyDescent="0.3">
      <c r="A760" s="1">
        <v>37284</v>
      </c>
      <c r="B760">
        <v>2002</v>
      </c>
      <c r="C760">
        <v>1</v>
      </c>
      <c r="D760">
        <v>13801108</v>
      </c>
      <c r="E760">
        <v>1380</v>
      </c>
      <c r="F760">
        <v>138011</v>
      </c>
      <c r="G760">
        <f t="shared" si="11"/>
        <v>2002</v>
      </c>
      <c r="H760" s="3">
        <v>200201</v>
      </c>
    </row>
    <row r="761" spans="1:8" x14ac:dyDescent="0.3">
      <c r="A761" s="1">
        <v>37285</v>
      </c>
      <c r="B761">
        <v>2002</v>
      </c>
      <c r="C761">
        <v>1</v>
      </c>
      <c r="D761">
        <v>13801109</v>
      </c>
      <c r="E761">
        <v>1380</v>
      </c>
      <c r="F761">
        <v>138011</v>
      </c>
      <c r="G761">
        <f t="shared" si="11"/>
        <v>2002</v>
      </c>
      <c r="H761" s="3">
        <v>200201</v>
      </c>
    </row>
    <row r="762" spans="1:8" x14ac:dyDescent="0.3">
      <c r="A762" s="1">
        <v>37286</v>
      </c>
      <c r="B762">
        <v>2002</v>
      </c>
      <c r="C762">
        <v>1</v>
      </c>
      <c r="D762">
        <v>13801110</v>
      </c>
      <c r="E762">
        <v>1380</v>
      </c>
      <c r="F762">
        <v>138011</v>
      </c>
      <c r="G762">
        <f t="shared" si="11"/>
        <v>2002</v>
      </c>
      <c r="H762" s="3">
        <v>200201</v>
      </c>
    </row>
    <row r="763" spans="1:8" x14ac:dyDescent="0.3">
      <c r="A763" s="1">
        <v>37287</v>
      </c>
      <c r="B763">
        <v>2002</v>
      </c>
      <c r="C763">
        <v>1</v>
      </c>
      <c r="D763">
        <v>13801111</v>
      </c>
      <c r="E763">
        <v>1380</v>
      </c>
      <c r="F763">
        <v>138011</v>
      </c>
      <c r="G763">
        <f t="shared" si="11"/>
        <v>2002</v>
      </c>
      <c r="H763" s="3">
        <v>200201</v>
      </c>
    </row>
    <row r="764" spans="1:8" x14ac:dyDescent="0.3">
      <c r="A764" s="1">
        <v>37288</v>
      </c>
      <c r="B764">
        <v>2002</v>
      </c>
      <c r="C764">
        <v>2</v>
      </c>
      <c r="D764">
        <v>13801112</v>
      </c>
      <c r="E764">
        <v>1380</v>
      </c>
      <c r="F764">
        <v>138011</v>
      </c>
      <c r="G764">
        <f t="shared" si="11"/>
        <v>2002</v>
      </c>
      <c r="H764" s="3">
        <v>200202</v>
      </c>
    </row>
    <row r="765" spans="1:8" x14ac:dyDescent="0.3">
      <c r="A765" s="1">
        <v>37289</v>
      </c>
      <c r="B765">
        <v>2002</v>
      </c>
      <c r="C765">
        <v>2</v>
      </c>
      <c r="D765">
        <v>13801113</v>
      </c>
      <c r="E765">
        <v>1380</v>
      </c>
      <c r="F765">
        <v>138011</v>
      </c>
      <c r="G765">
        <f t="shared" si="11"/>
        <v>2002</v>
      </c>
      <c r="H765" s="3">
        <v>200202</v>
      </c>
    </row>
    <row r="766" spans="1:8" x14ac:dyDescent="0.3">
      <c r="A766" s="1">
        <v>37290</v>
      </c>
      <c r="B766">
        <v>2002</v>
      </c>
      <c r="C766">
        <v>2</v>
      </c>
      <c r="D766">
        <v>13801114</v>
      </c>
      <c r="E766">
        <v>1380</v>
      </c>
      <c r="F766">
        <v>138011</v>
      </c>
      <c r="G766">
        <f t="shared" si="11"/>
        <v>2002</v>
      </c>
      <c r="H766" s="3">
        <v>200202</v>
      </c>
    </row>
    <row r="767" spans="1:8" x14ac:dyDescent="0.3">
      <c r="A767" s="1">
        <v>37291</v>
      </c>
      <c r="B767">
        <v>2002</v>
      </c>
      <c r="C767">
        <v>2</v>
      </c>
      <c r="D767">
        <v>13801115</v>
      </c>
      <c r="E767">
        <v>1380</v>
      </c>
      <c r="F767">
        <v>138011</v>
      </c>
      <c r="G767">
        <f t="shared" si="11"/>
        <v>2002</v>
      </c>
      <c r="H767" s="3">
        <v>200202</v>
      </c>
    </row>
    <row r="768" spans="1:8" x14ac:dyDescent="0.3">
      <c r="A768" s="1">
        <v>37292</v>
      </c>
      <c r="B768">
        <v>2002</v>
      </c>
      <c r="C768">
        <v>2</v>
      </c>
      <c r="D768">
        <v>13801116</v>
      </c>
      <c r="E768">
        <v>1380</v>
      </c>
      <c r="F768">
        <v>138011</v>
      </c>
      <c r="G768">
        <f t="shared" si="11"/>
        <v>2002</v>
      </c>
      <c r="H768" s="3">
        <v>200202</v>
      </c>
    </row>
    <row r="769" spans="1:8" x14ac:dyDescent="0.3">
      <c r="A769" s="1">
        <v>37293</v>
      </c>
      <c r="B769">
        <v>2002</v>
      </c>
      <c r="C769">
        <v>2</v>
      </c>
      <c r="D769">
        <v>13801117</v>
      </c>
      <c r="E769">
        <v>1380</v>
      </c>
      <c r="F769">
        <v>138011</v>
      </c>
      <c r="G769">
        <f t="shared" si="11"/>
        <v>2002</v>
      </c>
      <c r="H769" s="3">
        <v>200202</v>
      </c>
    </row>
    <row r="770" spans="1:8" x14ac:dyDescent="0.3">
      <c r="A770" s="1">
        <v>37294</v>
      </c>
      <c r="B770">
        <v>2002</v>
      </c>
      <c r="C770">
        <v>2</v>
      </c>
      <c r="D770">
        <v>13801118</v>
      </c>
      <c r="E770">
        <v>1380</v>
      </c>
      <c r="F770">
        <v>138011</v>
      </c>
      <c r="G770">
        <f t="shared" si="11"/>
        <v>2002</v>
      </c>
      <c r="H770" s="3">
        <v>200202</v>
      </c>
    </row>
    <row r="771" spans="1:8" x14ac:dyDescent="0.3">
      <c r="A771" s="1">
        <v>37295</v>
      </c>
      <c r="B771">
        <v>2002</v>
      </c>
      <c r="C771">
        <v>2</v>
      </c>
      <c r="D771">
        <v>13801119</v>
      </c>
      <c r="E771">
        <v>1380</v>
      </c>
      <c r="F771">
        <v>138011</v>
      </c>
      <c r="G771">
        <f t="shared" ref="G771:G834" si="12">YEAR(A771)</f>
        <v>2002</v>
      </c>
      <c r="H771" s="3">
        <v>200202</v>
      </c>
    </row>
    <row r="772" spans="1:8" x14ac:dyDescent="0.3">
      <c r="A772" s="1">
        <v>37296</v>
      </c>
      <c r="B772">
        <v>2002</v>
      </c>
      <c r="C772">
        <v>2</v>
      </c>
      <c r="D772">
        <v>13801120</v>
      </c>
      <c r="E772">
        <v>1380</v>
      </c>
      <c r="F772">
        <v>138011</v>
      </c>
      <c r="G772">
        <f t="shared" si="12"/>
        <v>2002</v>
      </c>
      <c r="H772" s="3">
        <v>200202</v>
      </c>
    </row>
    <row r="773" spans="1:8" x14ac:dyDescent="0.3">
      <c r="A773" s="1">
        <v>37297</v>
      </c>
      <c r="B773">
        <v>2002</v>
      </c>
      <c r="C773">
        <v>2</v>
      </c>
      <c r="D773">
        <v>13801121</v>
      </c>
      <c r="E773">
        <v>1380</v>
      </c>
      <c r="F773">
        <v>138011</v>
      </c>
      <c r="G773">
        <f t="shared" si="12"/>
        <v>2002</v>
      </c>
      <c r="H773" s="3">
        <v>200202</v>
      </c>
    </row>
    <row r="774" spans="1:8" x14ac:dyDescent="0.3">
      <c r="A774" s="1">
        <v>37298</v>
      </c>
      <c r="B774">
        <v>2002</v>
      </c>
      <c r="C774">
        <v>2</v>
      </c>
      <c r="D774">
        <v>13801122</v>
      </c>
      <c r="E774">
        <v>1380</v>
      </c>
      <c r="F774">
        <v>138011</v>
      </c>
      <c r="G774">
        <f t="shared" si="12"/>
        <v>2002</v>
      </c>
      <c r="H774" s="3">
        <v>200202</v>
      </c>
    </row>
    <row r="775" spans="1:8" x14ac:dyDescent="0.3">
      <c r="A775" s="1">
        <v>37299</v>
      </c>
      <c r="B775">
        <v>2002</v>
      </c>
      <c r="C775">
        <v>2</v>
      </c>
      <c r="D775">
        <v>13801123</v>
      </c>
      <c r="E775">
        <v>1380</v>
      </c>
      <c r="F775">
        <v>138011</v>
      </c>
      <c r="G775">
        <f t="shared" si="12"/>
        <v>2002</v>
      </c>
      <c r="H775" s="3">
        <v>200202</v>
      </c>
    </row>
    <row r="776" spans="1:8" x14ac:dyDescent="0.3">
      <c r="A776" s="1">
        <v>37300</v>
      </c>
      <c r="B776">
        <v>2002</v>
      </c>
      <c r="C776">
        <v>2</v>
      </c>
      <c r="D776">
        <v>13801124</v>
      </c>
      <c r="E776">
        <v>1380</v>
      </c>
      <c r="F776">
        <v>138011</v>
      </c>
      <c r="G776">
        <f t="shared" si="12"/>
        <v>2002</v>
      </c>
      <c r="H776" s="3">
        <v>200202</v>
      </c>
    </row>
    <row r="777" spans="1:8" x14ac:dyDescent="0.3">
      <c r="A777" s="1">
        <v>37301</v>
      </c>
      <c r="B777">
        <v>2002</v>
      </c>
      <c r="C777">
        <v>2</v>
      </c>
      <c r="D777">
        <v>13801125</v>
      </c>
      <c r="E777">
        <v>1380</v>
      </c>
      <c r="F777">
        <v>138011</v>
      </c>
      <c r="G777">
        <f t="shared" si="12"/>
        <v>2002</v>
      </c>
      <c r="H777" s="3">
        <v>200202</v>
      </c>
    </row>
    <row r="778" spans="1:8" x14ac:dyDescent="0.3">
      <c r="A778" s="1">
        <v>37302</v>
      </c>
      <c r="B778">
        <v>2002</v>
      </c>
      <c r="C778">
        <v>2</v>
      </c>
      <c r="D778">
        <v>13801126</v>
      </c>
      <c r="E778">
        <v>1380</v>
      </c>
      <c r="F778">
        <v>138011</v>
      </c>
      <c r="G778">
        <f t="shared" si="12"/>
        <v>2002</v>
      </c>
      <c r="H778" s="3">
        <v>200202</v>
      </c>
    </row>
    <row r="779" spans="1:8" x14ac:dyDescent="0.3">
      <c r="A779" s="1">
        <v>37303</v>
      </c>
      <c r="B779">
        <v>2002</v>
      </c>
      <c r="C779">
        <v>2</v>
      </c>
      <c r="D779">
        <v>13801127</v>
      </c>
      <c r="E779">
        <v>1380</v>
      </c>
      <c r="F779">
        <v>138011</v>
      </c>
      <c r="G779">
        <f t="shared" si="12"/>
        <v>2002</v>
      </c>
      <c r="H779" s="3">
        <v>200202</v>
      </c>
    </row>
    <row r="780" spans="1:8" x14ac:dyDescent="0.3">
      <c r="A780" s="1">
        <v>37304</v>
      </c>
      <c r="B780">
        <v>2002</v>
      </c>
      <c r="C780">
        <v>2</v>
      </c>
      <c r="D780">
        <v>13801128</v>
      </c>
      <c r="E780">
        <v>1380</v>
      </c>
      <c r="F780">
        <v>138011</v>
      </c>
      <c r="G780">
        <f t="shared" si="12"/>
        <v>2002</v>
      </c>
      <c r="H780" s="3">
        <v>200202</v>
      </c>
    </row>
    <row r="781" spans="1:8" x14ac:dyDescent="0.3">
      <c r="A781" s="1">
        <v>37305</v>
      </c>
      <c r="B781">
        <v>2002</v>
      </c>
      <c r="C781">
        <v>2</v>
      </c>
      <c r="D781">
        <v>13801129</v>
      </c>
      <c r="E781">
        <v>1380</v>
      </c>
      <c r="F781">
        <v>138011</v>
      </c>
      <c r="G781">
        <f t="shared" si="12"/>
        <v>2002</v>
      </c>
      <c r="H781" s="3">
        <v>200202</v>
      </c>
    </row>
    <row r="782" spans="1:8" x14ac:dyDescent="0.3">
      <c r="A782" s="1">
        <v>37306</v>
      </c>
      <c r="B782">
        <v>2002</v>
      </c>
      <c r="C782">
        <v>2</v>
      </c>
      <c r="D782">
        <v>13801130</v>
      </c>
      <c r="E782">
        <v>1380</v>
      </c>
      <c r="F782">
        <v>138011</v>
      </c>
      <c r="G782">
        <f t="shared" si="12"/>
        <v>2002</v>
      </c>
      <c r="H782" s="3">
        <v>200202</v>
      </c>
    </row>
    <row r="783" spans="1:8" x14ac:dyDescent="0.3">
      <c r="A783" s="1">
        <v>37307</v>
      </c>
      <c r="B783">
        <v>2002</v>
      </c>
      <c r="C783">
        <v>2</v>
      </c>
      <c r="D783">
        <v>13801201</v>
      </c>
      <c r="E783">
        <v>1380</v>
      </c>
      <c r="F783">
        <v>138012</v>
      </c>
      <c r="G783">
        <f t="shared" si="12"/>
        <v>2002</v>
      </c>
      <c r="H783" s="3">
        <v>200202</v>
      </c>
    </row>
    <row r="784" spans="1:8" x14ac:dyDescent="0.3">
      <c r="A784" s="1">
        <v>37308</v>
      </c>
      <c r="B784">
        <v>2002</v>
      </c>
      <c r="C784">
        <v>2</v>
      </c>
      <c r="D784">
        <v>13801202</v>
      </c>
      <c r="E784">
        <v>1380</v>
      </c>
      <c r="F784">
        <v>138012</v>
      </c>
      <c r="G784">
        <f t="shared" si="12"/>
        <v>2002</v>
      </c>
      <c r="H784" s="3">
        <v>200202</v>
      </c>
    </row>
    <row r="785" spans="1:8" x14ac:dyDescent="0.3">
      <c r="A785" s="1">
        <v>37309</v>
      </c>
      <c r="B785">
        <v>2002</v>
      </c>
      <c r="C785">
        <v>2</v>
      </c>
      <c r="D785">
        <v>13801203</v>
      </c>
      <c r="E785">
        <v>1380</v>
      </c>
      <c r="F785">
        <v>138012</v>
      </c>
      <c r="G785">
        <f t="shared" si="12"/>
        <v>2002</v>
      </c>
      <c r="H785" s="3">
        <v>200202</v>
      </c>
    </row>
    <row r="786" spans="1:8" x14ac:dyDescent="0.3">
      <c r="A786" s="1">
        <v>37310</v>
      </c>
      <c r="B786">
        <v>2002</v>
      </c>
      <c r="C786">
        <v>2</v>
      </c>
      <c r="D786">
        <v>13801204</v>
      </c>
      <c r="E786">
        <v>1380</v>
      </c>
      <c r="F786">
        <v>138012</v>
      </c>
      <c r="G786">
        <f t="shared" si="12"/>
        <v>2002</v>
      </c>
      <c r="H786" s="3">
        <v>200202</v>
      </c>
    </row>
    <row r="787" spans="1:8" x14ac:dyDescent="0.3">
      <c r="A787" s="1">
        <v>37311</v>
      </c>
      <c r="B787">
        <v>2002</v>
      </c>
      <c r="C787">
        <v>2</v>
      </c>
      <c r="D787">
        <v>13801205</v>
      </c>
      <c r="E787">
        <v>1380</v>
      </c>
      <c r="F787">
        <v>138012</v>
      </c>
      <c r="G787">
        <f t="shared" si="12"/>
        <v>2002</v>
      </c>
      <c r="H787" s="3">
        <v>200202</v>
      </c>
    </row>
    <row r="788" spans="1:8" x14ac:dyDescent="0.3">
      <c r="A788" s="1">
        <v>37312</v>
      </c>
      <c r="B788">
        <v>2002</v>
      </c>
      <c r="C788">
        <v>2</v>
      </c>
      <c r="D788">
        <v>13801206</v>
      </c>
      <c r="E788">
        <v>1380</v>
      </c>
      <c r="F788">
        <v>138012</v>
      </c>
      <c r="G788">
        <f t="shared" si="12"/>
        <v>2002</v>
      </c>
      <c r="H788" s="3">
        <v>200202</v>
      </c>
    </row>
    <row r="789" spans="1:8" x14ac:dyDescent="0.3">
      <c r="A789" s="1">
        <v>37313</v>
      </c>
      <c r="B789">
        <v>2002</v>
      </c>
      <c r="C789">
        <v>2</v>
      </c>
      <c r="D789">
        <v>13801207</v>
      </c>
      <c r="E789">
        <v>1380</v>
      </c>
      <c r="F789">
        <v>138012</v>
      </c>
      <c r="G789">
        <f t="shared" si="12"/>
        <v>2002</v>
      </c>
      <c r="H789" s="3">
        <v>200202</v>
      </c>
    </row>
    <row r="790" spans="1:8" x14ac:dyDescent="0.3">
      <c r="A790" s="1">
        <v>37314</v>
      </c>
      <c r="B790">
        <v>2002</v>
      </c>
      <c r="C790">
        <v>2</v>
      </c>
      <c r="D790">
        <v>13801208</v>
      </c>
      <c r="E790">
        <v>1380</v>
      </c>
      <c r="F790">
        <v>138012</v>
      </c>
      <c r="G790">
        <f t="shared" si="12"/>
        <v>2002</v>
      </c>
      <c r="H790" s="3">
        <v>200202</v>
      </c>
    </row>
    <row r="791" spans="1:8" x14ac:dyDescent="0.3">
      <c r="A791" s="1">
        <v>37315</v>
      </c>
      <c r="B791">
        <v>2002</v>
      </c>
      <c r="C791">
        <v>2</v>
      </c>
      <c r="D791">
        <v>13801209</v>
      </c>
      <c r="E791">
        <v>1380</v>
      </c>
      <c r="F791">
        <v>138012</v>
      </c>
      <c r="G791">
        <f t="shared" si="12"/>
        <v>2002</v>
      </c>
      <c r="H791" s="3">
        <v>200202</v>
      </c>
    </row>
    <row r="792" spans="1:8" x14ac:dyDescent="0.3">
      <c r="A792" s="1">
        <v>37316</v>
      </c>
      <c r="B792">
        <v>2002</v>
      </c>
      <c r="C792">
        <v>3</v>
      </c>
      <c r="D792">
        <v>13801210</v>
      </c>
      <c r="E792">
        <v>1380</v>
      </c>
      <c r="F792">
        <v>138012</v>
      </c>
      <c r="G792">
        <f t="shared" si="12"/>
        <v>2002</v>
      </c>
      <c r="H792" s="3">
        <v>200203</v>
      </c>
    </row>
    <row r="793" spans="1:8" x14ac:dyDescent="0.3">
      <c r="A793" s="1">
        <v>37317</v>
      </c>
      <c r="B793">
        <v>2002</v>
      </c>
      <c r="C793">
        <v>3</v>
      </c>
      <c r="D793">
        <v>13801211</v>
      </c>
      <c r="E793">
        <v>1380</v>
      </c>
      <c r="F793">
        <v>138012</v>
      </c>
      <c r="G793">
        <f t="shared" si="12"/>
        <v>2002</v>
      </c>
      <c r="H793" s="3">
        <v>200203</v>
      </c>
    </row>
    <row r="794" spans="1:8" x14ac:dyDescent="0.3">
      <c r="A794" s="1">
        <v>37318</v>
      </c>
      <c r="B794">
        <v>2002</v>
      </c>
      <c r="C794">
        <v>3</v>
      </c>
      <c r="D794">
        <v>13801212</v>
      </c>
      <c r="E794">
        <v>1380</v>
      </c>
      <c r="F794">
        <v>138012</v>
      </c>
      <c r="G794">
        <f t="shared" si="12"/>
        <v>2002</v>
      </c>
      <c r="H794" s="3">
        <v>200203</v>
      </c>
    </row>
    <row r="795" spans="1:8" x14ac:dyDescent="0.3">
      <c r="A795" s="1">
        <v>37319</v>
      </c>
      <c r="B795">
        <v>2002</v>
      </c>
      <c r="C795">
        <v>3</v>
      </c>
      <c r="D795">
        <v>13801213</v>
      </c>
      <c r="E795">
        <v>1380</v>
      </c>
      <c r="F795">
        <v>138012</v>
      </c>
      <c r="G795">
        <f t="shared" si="12"/>
        <v>2002</v>
      </c>
      <c r="H795" s="3">
        <v>200203</v>
      </c>
    </row>
    <row r="796" spans="1:8" x14ac:dyDescent="0.3">
      <c r="A796" s="1">
        <v>37320</v>
      </c>
      <c r="B796">
        <v>2002</v>
      </c>
      <c r="C796">
        <v>3</v>
      </c>
      <c r="D796">
        <v>13801214</v>
      </c>
      <c r="E796">
        <v>1380</v>
      </c>
      <c r="F796">
        <v>138012</v>
      </c>
      <c r="G796">
        <f t="shared" si="12"/>
        <v>2002</v>
      </c>
      <c r="H796" s="3">
        <v>200203</v>
      </c>
    </row>
    <row r="797" spans="1:8" x14ac:dyDescent="0.3">
      <c r="A797" s="1">
        <v>37321</v>
      </c>
      <c r="B797">
        <v>2002</v>
      </c>
      <c r="C797">
        <v>3</v>
      </c>
      <c r="D797">
        <v>13801215</v>
      </c>
      <c r="E797">
        <v>1380</v>
      </c>
      <c r="F797">
        <v>138012</v>
      </c>
      <c r="G797">
        <f t="shared" si="12"/>
        <v>2002</v>
      </c>
      <c r="H797" s="3">
        <v>200203</v>
      </c>
    </row>
    <row r="798" spans="1:8" x14ac:dyDescent="0.3">
      <c r="A798" s="1">
        <v>37322</v>
      </c>
      <c r="B798">
        <v>2002</v>
      </c>
      <c r="C798">
        <v>3</v>
      </c>
      <c r="D798">
        <v>13801216</v>
      </c>
      <c r="E798">
        <v>1380</v>
      </c>
      <c r="F798">
        <v>138012</v>
      </c>
      <c r="G798">
        <f t="shared" si="12"/>
        <v>2002</v>
      </c>
      <c r="H798" s="3">
        <v>200203</v>
      </c>
    </row>
    <row r="799" spans="1:8" x14ac:dyDescent="0.3">
      <c r="A799" s="1">
        <v>37323</v>
      </c>
      <c r="B799">
        <v>2002</v>
      </c>
      <c r="C799">
        <v>3</v>
      </c>
      <c r="D799">
        <v>13801217</v>
      </c>
      <c r="E799">
        <v>1380</v>
      </c>
      <c r="F799">
        <v>138012</v>
      </c>
      <c r="G799">
        <f t="shared" si="12"/>
        <v>2002</v>
      </c>
      <c r="H799" s="3">
        <v>200203</v>
      </c>
    </row>
    <row r="800" spans="1:8" x14ac:dyDescent="0.3">
      <c r="A800" s="1">
        <v>37324</v>
      </c>
      <c r="B800">
        <v>2002</v>
      </c>
      <c r="C800">
        <v>3</v>
      </c>
      <c r="D800">
        <v>13801218</v>
      </c>
      <c r="E800">
        <v>1380</v>
      </c>
      <c r="F800">
        <v>138012</v>
      </c>
      <c r="G800">
        <f t="shared" si="12"/>
        <v>2002</v>
      </c>
      <c r="H800" s="3">
        <v>200203</v>
      </c>
    </row>
    <row r="801" spans="1:8" x14ac:dyDescent="0.3">
      <c r="A801" s="1">
        <v>37325</v>
      </c>
      <c r="B801">
        <v>2002</v>
      </c>
      <c r="C801">
        <v>3</v>
      </c>
      <c r="D801">
        <v>13801219</v>
      </c>
      <c r="E801">
        <v>1380</v>
      </c>
      <c r="F801">
        <v>138012</v>
      </c>
      <c r="G801">
        <f t="shared" si="12"/>
        <v>2002</v>
      </c>
      <c r="H801" s="3">
        <v>200203</v>
      </c>
    </row>
    <row r="802" spans="1:8" x14ac:dyDescent="0.3">
      <c r="A802" s="1">
        <v>37326</v>
      </c>
      <c r="B802">
        <v>2002</v>
      </c>
      <c r="C802">
        <v>3</v>
      </c>
      <c r="D802">
        <v>13801220</v>
      </c>
      <c r="E802">
        <v>1380</v>
      </c>
      <c r="F802">
        <v>138012</v>
      </c>
      <c r="G802">
        <f t="shared" si="12"/>
        <v>2002</v>
      </c>
      <c r="H802" s="3">
        <v>200203</v>
      </c>
    </row>
    <row r="803" spans="1:8" x14ac:dyDescent="0.3">
      <c r="A803" s="1">
        <v>37327</v>
      </c>
      <c r="B803">
        <v>2002</v>
      </c>
      <c r="C803">
        <v>3</v>
      </c>
      <c r="D803">
        <v>13801221</v>
      </c>
      <c r="E803">
        <v>1380</v>
      </c>
      <c r="F803">
        <v>138012</v>
      </c>
      <c r="G803">
        <f t="shared" si="12"/>
        <v>2002</v>
      </c>
      <c r="H803" s="3">
        <v>200203</v>
      </c>
    </row>
    <row r="804" spans="1:8" x14ac:dyDescent="0.3">
      <c r="A804" s="1">
        <v>37328</v>
      </c>
      <c r="B804">
        <v>2002</v>
      </c>
      <c r="C804">
        <v>3</v>
      </c>
      <c r="D804">
        <v>13801222</v>
      </c>
      <c r="E804">
        <v>1380</v>
      </c>
      <c r="F804">
        <v>138012</v>
      </c>
      <c r="G804">
        <f t="shared" si="12"/>
        <v>2002</v>
      </c>
      <c r="H804" s="3">
        <v>200203</v>
      </c>
    </row>
    <row r="805" spans="1:8" x14ac:dyDescent="0.3">
      <c r="A805" s="1">
        <v>37329</v>
      </c>
      <c r="B805">
        <v>2002</v>
      </c>
      <c r="C805">
        <v>3</v>
      </c>
      <c r="D805">
        <v>13801223</v>
      </c>
      <c r="E805">
        <v>1380</v>
      </c>
      <c r="F805">
        <v>138012</v>
      </c>
      <c r="G805">
        <f t="shared" si="12"/>
        <v>2002</v>
      </c>
      <c r="H805" s="3">
        <v>200203</v>
      </c>
    </row>
    <row r="806" spans="1:8" x14ac:dyDescent="0.3">
      <c r="A806" s="1">
        <v>37330</v>
      </c>
      <c r="B806">
        <v>2002</v>
      </c>
      <c r="C806">
        <v>3</v>
      </c>
      <c r="D806">
        <v>13801224</v>
      </c>
      <c r="E806">
        <v>1380</v>
      </c>
      <c r="F806">
        <v>138012</v>
      </c>
      <c r="G806">
        <f t="shared" si="12"/>
        <v>2002</v>
      </c>
      <c r="H806" s="3">
        <v>200203</v>
      </c>
    </row>
    <row r="807" spans="1:8" x14ac:dyDescent="0.3">
      <c r="A807" s="1">
        <v>37331</v>
      </c>
      <c r="B807">
        <v>2002</v>
      </c>
      <c r="C807">
        <v>3</v>
      </c>
      <c r="D807">
        <v>13801225</v>
      </c>
      <c r="E807">
        <v>1380</v>
      </c>
      <c r="F807">
        <v>138012</v>
      </c>
      <c r="G807">
        <f t="shared" si="12"/>
        <v>2002</v>
      </c>
      <c r="H807" s="3">
        <v>200203</v>
      </c>
    </row>
    <row r="808" spans="1:8" x14ac:dyDescent="0.3">
      <c r="A808" s="1">
        <v>37332</v>
      </c>
      <c r="B808">
        <v>2002</v>
      </c>
      <c r="C808">
        <v>3</v>
      </c>
      <c r="D808">
        <v>13801226</v>
      </c>
      <c r="E808">
        <v>1380</v>
      </c>
      <c r="F808">
        <v>138012</v>
      </c>
      <c r="G808">
        <f t="shared" si="12"/>
        <v>2002</v>
      </c>
      <c r="H808" s="3">
        <v>200203</v>
      </c>
    </row>
    <row r="809" spans="1:8" x14ac:dyDescent="0.3">
      <c r="A809" s="1">
        <v>37333</v>
      </c>
      <c r="B809">
        <v>2002</v>
      </c>
      <c r="C809">
        <v>3</v>
      </c>
      <c r="D809">
        <v>13801227</v>
      </c>
      <c r="E809">
        <v>1380</v>
      </c>
      <c r="F809">
        <v>138012</v>
      </c>
      <c r="G809">
        <f t="shared" si="12"/>
        <v>2002</v>
      </c>
      <c r="H809" s="3">
        <v>200203</v>
      </c>
    </row>
    <row r="810" spans="1:8" x14ac:dyDescent="0.3">
      <c r="A810" s="1">
        <v>37334</v>
      </c>
      <c r="B810">
        <v>2002</v>
      </c>
      <c r="C810">
        <v>3</v>
      </c>
      <c r="D810">
        <v>13801228</v>
      </c>
      <c r="E810">
        <v>1380</v>
      </c>
      <c r="F810">
        <v>138012</v>
      </c>
      <c r="G810">
        <f t="shared" si="12"/>
        <v>2002</v>
      </c>
      <c r="H810" s="3">
        <v>200203</v>
      </c>
    </row>
    <row r="811" spans="1:8" x14ac:dyDescent="0.3">
      <c r="A811" s="1">
        <v>37335</v>
      </c>
      <c r="B811">
        <v>2002</v>
      </c>
      <c r="C811">
        <v>3</v>
      </c>
      <c r="D811">
        <v>13801229</v>
      </c>
      <c r="E811">
        <v>1380</v>
      </c>
      <c r="F811">
        <v>138012</v>
      </c>
      <c r="G811">
        <f t="shared" si="12"/>
        <v>2002</v>
      </c>
      <c r="H811" s="3">
        <v>200203</v>
      </c>
    </row>
    <row r="812" spans="1:8" x14ac:dyDescent="0.3">
      <c r="A812" s="1">
        <v>37336</v>
      </c>
      <c r="B812">
        <v>2002</v>
      </c>
      <c r="C812">
        <v>3</v>
      </c>
      <c r="D812">
        <v>13810101</v>
      </c>
      <c r="E812">
        <v>1381</v>
      </c>
      <c r="F812">
        <v>138101</v>
      </c>
      <c r="G812">
        <f t="shared" si="12"/>
        <v>2002</v>
      </c>
      <c r="H812" s="3">
        <v>200203</v>
      </c>
    </row>
    <row r="813" spans="1:8" x14ac:dyDescent="0.3">
      <c r="A813" s="1">
        <v>37337</v>
      </c>
      <c r="B813">
        <v>2002</v>
      </c>
      <c r="C813">
        <v>3</v>
      </c>
      <c r="D813">
        <v>13810102</v>
      </c>
      <c r="E813">
        <v>1381</v>
      </c>
      <c r="F813">
        <v>138101</v>
      </c>
      <c r="G813">
        <f t="shared" si="12"/>
        <v>2002</v>
      </c>
      <c r="H813" s="3">
        <v>200203</v>
      </c>
    </row>
    <row r="814" spans="1:8" x14ac:dyDescent="0.3">
      <c r="A814" s="1">
        <v>37338</v>
      </c>
      <c r="B814">
        <v>2002</v>
      </c>
      <c r="C814">
        <v>3</v>
      </c>
      <c r="D814">
        <v>13810103</v>
      </c>
      <c r="E814">
        <v>1381</v>
      </c>
      <c r="F814">
        <v>138101</v>
      </c>
      <c r="G814">
        <f t="shared" si="12"/>
        <v>2002</v>
      </c>
      <c r="H814" s="3">
        <v>200203</v>
      </c>
    </row>
    <row r="815" spans="1:8" x14ac:dyDescent="0.3">
      <c r="A815" s="1">
        <v>37339</v>
      </c>
      <c r="B815">
        <v>2002</v>
      </c>
      <c r="C815">
        <v>3</v>
      </c>
      <c r="D815">
        <v>13810104</v>
      </c>
      <c r="E815">
        <v>1381</v>
      </c>
      <c r="F815">
        <v>138101</v>
      </c>
      <c r="G815">
        <f t="shared" si="12"/>
        <v>2002</v>
      </c>
      <c r="H815" s="3">
        <v>200203</v>
      </c>
    </row>
    <row r="816" spans="1:8" x14ac:dyDescent="0.3">
      <c r="A816" s="1">
        <v>37340</v>
      </c>
      <c r="B816">
        <v>2002</v>
      </c>
      <c r="C816">
        <v>3</v>
      </c>
      <c r="D816">
        <v>13810105</v>
      </c>
      <c r="E816">
        <v>1381</v>
      </c>
      <c r="F816">
        <v>138101</v>
      </c>
      <c r="G816">
        <f t="shared" si="12"/>
        <v>2002</v>
      </c>
      <c r="H816" s="3">
        <v>200203</v>
      </c>
    </row>
    <row r="817" spans="1:8" x14ac:dyDescent="0.3">
      <c r="A817" s="1">
        <v>37341</v>
      </c>
      <c r="B817">
        <v>2002</v>
      </c>
      <c r="C817">
        <v>3</v>
      </c>
      <c r="D817">
        <v>13810106</v>
      </c>
      <c r="E817">
        <v>1381</v>
      </c>
      <c r="F817">
        <v>138101</v>
      </c>
      <c r="G817">
        <f t="shared" si="12"/>
        <v>2002</v>
      </c>
      <c r="H817" s="3">
        <v>200203</v>
      </c>
    </row>
    <row r="818" spans="1:8" x14ac:dyDescent="0.3">
      <c r="A818" s="1">
        <v>37342</v>
      </c>
      <c r="B818">
        <v>2002</v>
      </c>
      <c r="C818">
        <v>3</v>
      </c>
      <c r="D818">
        <v>13810107</v>
      </c>
      <c r="E818">
        <v>1381</v>
      </c>
      <c r="F818">
        <v>138101</v>
      </c>
      <c r="G818">
        <f t="shared" si="12"/>
        <v>2002</v>
      </c>
      <c r="H818" s="3">
        <v>200203</v>
      </c>
    </row>
    <row r="819" spans="1:8" x14ac:dyDescent="0.3">
      <c r="A819" s="1">
        <v>37343</v>
      </c>
      <c r="B819">
        <v>2002</v>
      </c>
      <c r="C819">
        <v>3</v>
      </c>
      <c r="D819">
        <v>13810108</v>
      </c>
      <c r="E819">
        <v>1381</v>
      </c>
      <c r="F819">
        <v>138101</v>
      </c>
      <c r="G819">
        <f t="shared" si="12"/>
        <v>2002</v>
      </c>
      <c r="H819" s="3">
        <v>200203</v>
      </c>
    </row>
    <row r="820" spans="1:8" x14ac:dyDescent="0.3">
      <c r="A820" s="1">
        <v>37344</v>
      </c>
      <c r="B820">
        <v>2002</v>
      </c>
      <c r="C820">
        <v>3</v>
      </c>
      <c r="D820">
        <v>13810109</v>
      </c>
      <c r="E820">
        <v>1381</v>
      </c>
      <c r="F820">
        <v>138101</v>
      </c>
      <c r="G820">
        <f t="shared" si="12"/>
        <v>2002</v>
      </c>
      <c r="H820" s="3">
        <v>200203</v>
      </c>
    </row>
    <row r="821" spans="1:8" x14ac:dyDescent="0.3">
      <c r="A821" s="1">
        <v>37345</v>
      </c>
      <c r="B821">
        <v>2002</v>
      </c>
      <c r="C821">
        <v>3</v>
      </c>
      <c r="D821">
        <v>13810110</v>
      </c>
      <c r="E821">
        <v>1381</v>
      </c>
      <c r="F821">
        <v>138101</v>
      </c>
      <c r="G821">
        <f t="shared" si="12"/>
        <v>2002</v>
      </c>
      <c r="H821" s="3">
        <v>200203</v>
      </c>
    </row>
    <row r="822" spans="1:8" x14ac:dyDescent="0.3">
      <c r="A822" s="1">
        <v>37346</v>
      </c>
      <c r="B822">
        <v>2002</v>
      </c>
      <c r="C822">
        <v>3</v>
      </c>
      <c r="D822">
        <v>13810111</v>
      </c>
      <c r="E822">
        <v>1381</v>
      </c>
      <c r="F822">
        <v>138101</v>
      </c>
      <c r="G822">
        <f t="shared" si="12"/>
        <v>2002</v>
      </c>
      <c r="H822" s="3">
        <v>200203</v>
      </c>
    </row>
    <row r="823" spans="1:8" x14ac:dyDescent="0.3">
      <c r="A823" s="1">
        <v>37347</v>
      </c>
      <c r="B823">
        <v>2002</v>
      </c>
      <c r="C823">
        <v>4</v>
      </c>
      <c r="D823">
        <v>13810112</v>
      </c>
      <c r="E823">
        <v>1381</v>
      </c>
      <c r="F823">
        <v>138101</v>
      </c>
      <c r="G823">
        <f t="shared" si="12"/>
        <v>2002</v>
      </c>
      <c r="H823" s="3">
        <v>200204</v>
      </c>
    </row>
    <row r="824" spans="1:8" x14ac:dyDescent="0.3">
      <c r="A824" s="1">
        <v>37348</v>
      </c>
      <c r="B824">
        <v>2002</v>
      </c>
      <c r="C824">
        <v>4</v>
      </c>
      <c r="D824">
        <v>13810113</v>
      </c>
      <c r="E824">
        <v>1381</v>
      </c>
      <c r="F824">
        <v>138101</v>
      </c>
      <c r="G824">
        <f t="shared" si="12"/>
        <v>2002</v>
      </c>
      <c r="H824" s="3">
        <v>200204</v>
      </c>
    </row>
    <row r="825" spans="1:8" x14ac:dyDescent="0.3">
      <c r="A825" s="1">
        <v>37349</v>
      </c>
      <c r="B825">
        <v>2002</v>
      </c>
      <c r="C825">
        <v>4</v>
      </c>
      <c r="D825">
        <v>13810114</v>
      </c>
      <c r="E825">
        <v>1381</v>
      </c>
      <c r="F825">
        <v>138101</v>
      </c>
      <c r="G825">
        <f t="shared" si="12"/>
        <v>2002</v>
      </c>
      <c r="H825" s="3">
        <v>200204</v>
      </c>
    </row>
    <row r="826" spans="1:8" x14ac:dyDescent="0.3">
      <c r="A826" s="1">
        <v>37350</v>
      </c>
      <c r="B826">
        <v>2002</v>
      </c>
      <c r="C826">
        <v>4</v>
      </c>
      <c r="D826">
        <v>13810115</v>
      </c>
      <c r="E826">
        <v>1381</v>
      </c>
      <c r="F826">
        <v>138101</v>
      </c>
      <c r="G826">
        <f t="shared" si="12"/>
        <v>2002</v>
      </c>
      <c r="H826" s="3">
        <v>200204</v>
      </c>
    </row>
    <row r="827" spans="1:8" x14ac:dyDescent="0.3">
      <c r="A827" s="1">
        <v>37351</v>
      </c>
      <c r="B827">
        <v>2002</v>
      </c>
      <c r="C827">
        <v>4</v>
      </c>
      <c r="D827">
        <v>13810116</v>
      </c>
      <c r="E827">
        <v>1381</v>
      </c>
      <c r="F827">
        <v>138101</v>
      </c>
      <c r="G827">
        <f t="shared" si="12"/>
        <v>2002</v>
      </c>
      <c r="H827" s="3">
        <v>200204</v>
      </c>
    </row>
    <row r="828" spans="1:8" x14ac:dyDescent="0.3">
      <c r="A828" s="1">
        <v>37352</v>
      </c>
      <c r="B828">
        <v>2002</v>
      </c>
      <c r="C828">
        <v>4</v>
      </c>
      <c r="D828">
        <v>13810117</v>
      </c>
      <c r="E828">
        <v>1381</v>
      </c>
      <c r="F828">
        <v>138101</v>
      </c>
      <c r="G828">
        <f t="shared" si="12"/>
        <v>2002</v>
      </c>
      <c r="H828" s="3">
        <v>200204</v>
      </c>
    </row>
    <row r="829" spans="1:8" x14ac:dyDescent="0.3">
      <c r="A829" s="1">
        <v>37353</v>
      </c>
      <c r="B829">
        <v>2002</v>
      </c>
      <c r="C829">
        <v>4</v>
      </c>
      <c r="D829">
        <v>13810118</v>
      </c>
      <c r="E829">
        <v>1381</v>
      </c>
      <c r="F829">
        <v>138101</v>
      </c>
      <c r="G829">
        <f t="shared" si="12"/>
        <v>2002</v>
      </c>
      <c r="H829" s="3">
        <v>200204</v>
      </c>
    </row>
    <row r="830" spans="1:8" x14ac:dyDescent="0.3">
      <c r="A830" s="1">
        <v>37354</v>
      </c>
      <c r="B830">
        <v>2002</v>
      </c>
      <c r="C830">
        <v>4</v>
      </c>
      <c r="D830">
        <v>13810119</v>
      </c>
      <c r="E830">
        <v>1381</v>
      </c>
      <c r="F830">
        <v>138101</v>
      </c>
      <c r="G830">
        <f t="shared" si="12"/>
        <v>2002</v>
      </c>
      <c r="H830" s="3">
        <v>200204</v>
      </c>
    </row>
    <row r="831" spans="1:8" x14ac:dyDescent="0.3">
      <c r="A831" s="1">
        <v>37355</v>
      </c>
      <c r="B831">
        <v>2002</v>
      </c>
      <c r="C831">
        <v>4</v>
      </c>
      <c r="D831">
        <v>13810120</v>
      </c>
      <c r="E831">
        <v>1381</v>
      </c>
      <c r="F831">
        <v>138101</v>
      </c>
      <c r="G831">
        <f t="shared" si="12"/>
        <v>2002</v>
      </c>
      <c r="H831" s="3">
        <v>200204</v>
      </c>
    </row>
    <row r="832" spans="1:8" x14ac:dyDescent="0.3">
      <c r="A832" s="1">
        <v>37356</v>
      </c>
      <c r="B832">
        <v>2002</v>
      </c>
      <c r="C832">
        <v>4</v>
      </c>
      <c r="D832">
        <v>13810121</v>
      </c>
      <c r="E832">
        <v>1381</v>
      </c>
      <c r="F832">
        <v>138101</v>
      </c>
      <c r="G832">
        <f t="shared" si="12"/>
        <v>2002</v>
      </c>
      <c r="H832" s="3">
        <v>200204</v>
      </c>
    </row>
    <row r="833" spans="1:8" x14ac:dyDescent="0.3">
      <c r="A833" s="1">
        <v>37357</v>
      </c>
      <c r="B833">
        <v>2002</v>
      </c>
      <c r="C833">
        <v>4</v>
      </c>
      <c r="D833">
        <v>13810122</v>
      </c>
      <c r="E833">
        <v>1381</v>
      </c>
      <c r="F833">
        <v>138101</v>
      </c>
      <c r="G833">
        <f t="shared" si="12"/>
        <v>2002</v>
      </c>
      <c r="H833" s="3">
        <v>200204</v>
      </c>
    </row>
    <row r="834" spans="1:8" x14ac:dyDescent="0.3">
      <c r="A834" s="1">
        <v>37358</v>
      </c>
      <c r="B834">
        <v>2002</v>
      </c>
      <c r="C834">
        <v>4</v>
      </c>
      <c r="D834">
        <v>13810123</v>
      </c>
      <c r="E834">
        <v>1381</v>
      </c>
      <c r="F834">
        <v>138101</v>
      </c>
      <c r="G834">
        <f t="shared" si="12"/>
        <v>2002</v>
      </c>
      <c r="H834" s="3">
        <v>200204</v>
      </c>
    </row>
    <row r="835" spans="1:8" x14ac:dyDescent="0.3">
      <c r="A835" s="1">
        <v>37359</v>
      </c>
      <c r="B835">
        <v>2002</v>
      </c>
      <c r="C835">
        <v>4</v>
      </c>
      <c r="D835">
        <v>13810124</v>
      </c>
      <c r="E835">
        <v>1381</v>
      </c>
      <c r="F835">
        <v>138101</v>
      </c>
      <c r="G835">
        <f t="shared" ref="G835:G898" si="13">YEAR(A835)</f>
        <v>2002</v>
      </c>
      <c r="H835" s="3">
        <v>200204</v>
      </c>
    </row>
    <row r="836" spans="1:8" x14ac:dyDescent="0.3">
      <c r="A836" s="1">
        <v>37360</v>
      </c>
      <c r="B836">
        <v>2002</v>
      </c>
      <c r="C836">
        <v>4</v>
      </c>
      <c r="D836">
        <v>13810125</v>
      </c>
      <c r="E836">
        <v>1381</v>
      </c>
      <c r="F836">
        <v>138101</v>
      </c>
      <c r="G836">
        <f t="shared" si="13"/>
        <v>2002</v>
      </c>
      <c r="H836" s="3">
        <v>200204</v>
      </c>
    </row>
    <row r="837" spans="1:8" x14ac:dyDescent="0.3">
      <c r="A837" s="1">
        <v>37361</v>
      </c>
      <c r="B837">
        <v>2002</v>
      </c>
      <c r="C837">
        <v>4</v>
      </c>
      <c r="D837">
        <v>13810126</v>
      </c>
      <c r="E837">
        <v>1381</v>
      </c>
      <c r="F837">
        <v>138101</v>
      </c>
      <c r="G837">
        <f t="shared" si="13"/>
        <v>2002</v>
      </c>
      <c r="H837" s="3">
        <v>200204</v>
      </c>
    </row>
    <row r="838" spans="1:8" x14ac:dyDescent="0.3">
      <c r="A838" s="1">
        <v>37362</v>
      </c>
      <c r="B838">
        <v>2002</v>
      </c>
      <c r="C838">
        <v>4</v>
      </c>
      <c r="D838">
        <v>13810127</v>
      </c>
      <c r="E838">
        <v>1381</v>
      </c>
      <c r="F838">
        <v>138101</v>
      </c>
      <c r="G838">
        <f t="shared" si="13"/>
        <v>2002</v>
      </c>
      <c r="H838" s="3">
        <v>200204</v>
      </c>
    </row>
    <row r="839" spans="1:8" x14ac:dyDescent="0.3">
      <c r="A839" s="1">
        <v>37363</v>
      </c>
      <c r="B839">
        <v>2002</v>
      </c>
      <c r="C839">
        <v>4</v>
      </c>
      <c r="D839">
        <v>13810128</v>
      </c>
      <c r="E839">
        <v>1381</v>
      </c>
      <c r="F839">
        <v>138101</v>
      </c>
      <c r="G839">
        <f t="shared" si="13"/>
        <v>2002</v>
      </c>
      <c r="H839" s="3">
        <v>200204</v>
      </c>
    </row>
    <row r="840" spans="1:8" x14ac:dyDescent="0.3">
      <c r="A840" s="1">
        <v>37364</v>
      </c>
      <c r="B840">
        <v>2002</v>
      </c>
      <c r="C840">
        <v>4</v>
      </c>
      <c r="D840">
        <v>13810129</v>
      </c>
      <c r="E840">
        <v>1381</v>
      </c>
      <c r="F840">
        <v>138101</v>
      </c>
      <c r="G840">
        <f t="shared" si="13"/>
        <v>2002</v>
      </c>
      <c r="H840" s="3">
        <v>200204</v>
      </c>
    </row>
    <row r="841" spans="1:8" x14ac:dyDescent="0.3">
      <c r="A841" s="1">
        <v>37365</v>
      </c>
      <c r="B841">
        <v>2002</v>
      </c>
      <c r="C841">
        <v>4</v>
      </c>
      <c r="D841">
        <v>13810130</v>
      </c>
      <c r="E841">
        <v>1381</v>
      </c>
      <c r="F841">
        <v>138101</v>
      </c>
      <c r="G841">
        <f t="shared" si="13"/>
        <v>2002</v>
      </c>
      <c r="H841" s="3">
        <v>200204</v>
      </c>
    </row>
    <row r="842" spans="1:8" x14ac:dyDescent="0.3">
      <c r="A842" s="1">
        <v>37366</v>
      </c>
      <c r="B842">
        <v>2002</v>
      </c>
      <c r="C842">
        <v>4</v>
      </c>
      <c r="D842">
        <v>13810131</v>
      </c>
      <c r="E842">
        <v>1381</v>
      </c>
      <c r="F842">
        <v>138101</v>
      </c>
      <c r="G842">
        <f t="shared" si="13"/>
        <v>2002</v>
      </c>
      <c r="H842" s="3">
        <v>200204</v>
      </c>
    </row>
    <row r="843" spans="1:8" x14ac:dyDescent="0.3">
      <c r="A843" s="1">
        <v>37367</v>
      </c>
      <c r="B843">
        <v>2002</v>
      </c>
      <c r="C843">
        <v>4</v>
      </c>
      <c r="D843">
        <v>13810201</v>
      </c>
      <c r="E843">
        <v>1381</v>
      </c>
      <c r="F843">
        <v>138102</v>
      </c>
      <c r="G843">
        <f t="shared" si="13"/>
        <v>2002</v>
      </c>
      <c r="H843" s="3">
        <v>200204</v>
      </c>
    </row>
    <row r="844" spans="1:8" x14ac:dyDescent="0.3">
      <c r="A844" s="1">
        <v>37368</v>
      </c>
      <c r="B844">
        <v>2002</v>
      </c>
      <c r="C844">
        <v>4</v>
      </c>
      <c r="D844">
        <v>13810202</v>
      </c>
      <c r="E844">
        <v>1381</v>
      </c>
      <c r="F844">
        <v>138102</v>
      </c>
      <c r="G844">
        <f t="shared" si="13"/>
        <v>2002</v>
      </c>
      <c r="H844" s="3">
        <v>200204</v>
      </c>
    </row>
    <row r="845" spans="1:8" x14ac:dyDescent="0.3">
      <c r="A845" s="1">
        <v>37369</v>
      </c>
      <c r="B845">
        <v>2002</v>
      </c>
      <c r="C845">
        <v>4</v>
      </c>
      <c r="D845">
        <v>13810203</v>
      </c>
      <c r="E845">
        <v>1381</v>
      </c>
      <c r="F845">
        <v>138102</v>
      </c>
      <c r="G845">
        <f t="shared" si="13"/>
        <v>2002</v>
      </c>
      <c r="H845" s="3">
        <v>200204</v>
      </c>
    </row>
    <row r="846" spans="1:8" x14ac:dyDescent="0.3">
      <c r="A846" s="1">
        <v>37370</v>
      </c>
      <c r="B846">
        <v>2002</v>
      </c>
      <c r="C846">
        <v>4</v>
      </c>
      <c r="D846">
        <v>13810204</v>
      </c>
      <c r="E846">
        <v>1381</v>
      </c>
      <c r="F846">
        <v>138102</v>
      </c>
      <c r="G846">
        <f t="shared" si="13"/>
        <v>2002</v>
      </c>
      <c r="H846" s="3">
        <v>200204</v>
      </c>
    </row>
    <row r="847" spans="1:8" x14ac:dyDescent="0.3">
      <c r="A847" s="1">
        <v>37371</v>
      </c>
      <c r="B847">
        <v>2002</v>
      </c>
      <c r="C847">
        <v>4</v>
      </c>
      <c r="D847">
        <v>13810205</v>
      </c>
      <c r="E847">
        <v>1381</v>
      </c>
      <c r="F847">
        <v>138102</v>
      </c>
      <c r="G847">
        <f t="shared" si="13"/>
        <v>2002</v>
      </c>
      <c r="H847" s="3">
        <v>200204</v>
      </c>
    </row>
    <row r="848" spans="1:8" x14ac:dyDescent="0.3">
      <c r="A848" s="1">
        <v>37372</v>
      </c>
      <c r="B848">
        <v>2002</v>
      </c>
      <c r="C848">
        <v>4</v>
      </c>
      <c r="D848">
        <v>13810206</v>
      </c>
      <c r="E848">
        <v>1381</v>
      </c>
      <c r="F848">
        <v>138102</v>
      </c>
      <c r="G848">
        <f t="shared" si="13"/>
        <v>2002</v>
      </c>
      <c r="H848" s="3">
        <v>200204</v>
      </c>
    </row>
    <row r="849" spans="1:8" x14ac:dyDescent="0.3">
      <c r="A849" s="1">
        <v>37373</v>
      </c>
      <c r="B849">
        <v>2002</v>
      </c>
      <c r="C849">
        <v>4</v>
      </c>
      <c r="D849">
        <v>13810207</v>
      </c>
      <c r="E849">
        <v>1381</v>
      </c>
      <c r="F849">
        <v>138102</v>
      </c>
      <c r="G849">
        <f t="shared" si="13"/>
        <v>2002</v>
      </c>
      <c r="H849" s="3">
        <v>200204</v>
      </c>
    </row>
    <row r="850" spans="1:8" x14ac:dyDescent="0.3">
      <c r="A850" s="1">
        <v>37374</v>
      </c>
      <c r="B850">
        <v>2002</v>
      </c>
      <c r="C850">
        <v>4</v>
      </c>
      <c r="D850">
        <v>13810208</v>
      </c>
      <c r="E850">
        <v>1381</v>
      </c>
      <c r="F850">
        <v>138102</v>
      </c>
      <c r="G850">
        <f t="shared" si="13"/>
        <v>2002</v>
      </c>
      <c r="H850" s="3">
        <v>200204</v>
      </c>
    </row>
    <row r="851" spans="1:8" x14ac:dyDescent="0.3">
      <c r="A851" s="1">
        <v>37375</v>
      </c>
      <c r="B851">
        <v>2002</v>
      </c>
      <c r="C851">
        <v>4</v>
      </c>
      <c r="D851">
        <v>13810209</v>
      </c>
      <c r="E851">
        <v>1381</v>
      </c>
      <c r="F851">
        <v>138102</v>
      </c>
      <c r="G851">
        <f t="shared" si="13"/>
        <v>2002</v>
      </c>
      <c r="H851" s="3">
        <v>200204</v>
      </c>
    </row>
    <row r="852" spans="1:8" x14ac:dyDescent="0.3">
      <c r="A852" s="1">
        <v>37376</v>
      </c>
      <c r="B852">
        <v>2002</v>
      </c>
      <c r="C852">
        <v>4</v>
      </c>
      <c r="D852">
        <v>13810210</v>
      </c>
      <c r="E852">
        <v>1381</v>
      </c>
      <c r="F852">
        <v>138102</v>
      </c>
      <c r="G852">
        <f t="shared" si="13"/>
        <v>2002</v>
      </c>
      <c r="H852" s="3">
        <v>200204</v>
      </c>
    </row>
    <row r="853" spans="1:8" x14ac:dyDescent="0.3">
      <c r="A853" s="1">
        <v>37377</v>
      </c>
      <c r="B853">
        <v>2002</v>
      </c>
      <c r="C853">
        <v>5</v>
      </c>
      <c r="D853">
        <v>13810211</v>
      </c>
      <c r="E853">
        <v>1381</v>
      </c>
      <c r="F853">
        <v>138102</v>
      </c>
      <c r="G853">
        <f t="shared" si="13"/>
        <v>2002</v>
      </c>
      <c r="H853" s="3">
        <v>200205</v>
      </c>
    </row>
    <row r="854" spans="1:8" x14ac:dyDescent="0.3">
      <c r="A854" s="1">
        <v>37378</v>
      </c>
      <c r="B854">
        <v>2002</v>
      </c>
      <c r="C854">
        <v>5</v>
      </c>
      <c r="D854">
        <v>13810212</v>
      </c>
      <c r="E854">
        <v>1381</v>
      </c>
      <c r="F854">
        <v>138102</v>
      </c>
      <c r="G854">
        <f t="shared" si="13"/>
        <v>2002</v>
      </c>
      <c r="H854" s="3">
        <v>200205</v>
      </c>
    </row>
    <row r="855" spans="1:8" x14ac:dyDescent="0.3">
      <c r="A855" s="1">
        <v>37379</v>
      </c>
      <c r="B855">
        <v>2002</v>
      </c>
      <c r="C855">
        <v>5</v>
      </c>
      <c r="D855">
        <v>13810213</v>
      </c>
      <c r="E855">
        <v>1381</v>
      </c>
      <c r="F855">
        <v>138102</v>
      </c>
      <c r="G855">
        <f t="shared" si="13"/>
        <v>2002</v>
      </c>
      <c r="H855" s="3">
        <v>200205</v>
      </c>
    </row>
    <row r="856" spans="1:8" x14ac:dyDescent="0.3">
      <c r="A856" s="1">
        <v>37380</v>
      </c>
      <c r="B856">
        <v>2002</v>
      </c>
      <c r="C856">
        <v>5</v>
      </c>
      <c r="D856">
        <v>13810214</v>
      </c>
      <c r="E856">
        <v>1381</v>
      </c>
      <c r="F856">
        <v>138102</v>
      </c>
      <c r="G856">
        <f t="shared" si="13"/>
        <v>2002</v>
      </c>
      <c r="H856" s="3">
        <v>200205</v>
      </c>
    </row>
    <row r="857" spans="1:8" x14ac:dyDescent="0.3">
      <c r="A857" s="1">
        <v>37381</v>
      </c>
      <c r="B857">
        <v>2002</v>
      </c>
      <c r="C857">
        <v>5</v>
      </c>
      <c r="D857">
        <v>13810215</v>
      </c>
      <c r="E857">
        <v>1381</v>
      </c>
      <c r="F857">
        <v>138102</v>
      </c>
      <c r="G857">
        <f t="shared" si="13"/>
        <v>2002</v>
      </c>
      <c r="H857" s="3">
        <v>200205</v>
      </c>
    </row>
    <row r="858" spans="1:8" x14ac:dyDescent="0.3">
      <c r="A858" s="1">
        <v>37382</v>
      </c>
      <c r="B858">
        <v>2002</v>
      </c>
      <c r="C858">
        <v>5</v>
      </c>
      <c r="D858">
        <v>13810216</v>
      </c>
      <c r="E858">
        <v>1381</v>
      </c>
      <c r="F858">
        <v>138102</v>
      </c>
      <c r="G858">
        <f t="shared" si="13"/>
        <v>2002</v>
      </c>
      <c r="H858" s="3">
        <v>200205</v>
      </c>
    </row>
    <row r="859" spans="1:8" x14ac:dyDescent="0.3">
      <c r="A859" s="1">
        <v>37383</v>
      </c>
      <c r="B859">
        <v>2002</v>
      </c>
      <c r="C859">
        <v>5</v>
      </c>
      <c r="D859">
        <v>13810217</v>
      </c>
      <c r="E859">
        <v>1381</v>
      </c>
      <c r="F859">
        <v>138102</v>
      </c>
      <c r="G859">
        <f t="shared" si="13"/>
        <v>2002</v>
      </c>
      <c r="H859" s="3">
        <v>200205</v>
      </c>
    </row>
    <row r="860" spans="1:8" x14ac:dyDescent="0.3">
      <c r="A860" s="1">
        <v>37384</v>
      </c>
      <c r="B860">
        <v>2002</v>
      </c>
      <c r="C860">
        <v>5</v>
      </c>
      <c r="D860">
        <v>13810218</v>
      </c>
      <c r="E860">
        <v>1381</v>
      </c>
      <c r="F860">
        <v>138102</v>
      </c>
      <c r="G860">
        <f t="shared" si="13"/>
        <v>2002</v>
      </c>
      <c r="H860" s="3">
        <v>200205</v>
      </c>
    </row>
    <row r="861" spans="1:8" x14ac:dyDescent="0.3">
      <c r="A861" s="1">
        <v>37385</v>
      </c>
      <c r="B861">
        <v>2002</v>
      </c>
      <c r="C861">
        <v>5</v>
      </c>
      <c r="D861">
        <v>13810219</v>
      </c>
      <c r="E861">
        <v>1381</v>
      </c>
      <c r="F861">
        <v>138102</v>
      </c>
      <c r="G861">
        <f t="shared" si="13"/>
        <v>2002</v>
      </c>
      <c r="H861" s="3">
        <v>200205</v>
      </c>
    </row>
    <row r="862" spans="1:8" x14ac:dyDescent="0.3">
      <c r="A862" s="1">
        <v>37386</v>
      </c>
      <c r="B862">
        <v>2002</v>
      </c>
      <c r="C862">
        <v>5</v>
      </c>
      <c r="D862">
        <v>13810220</v>
      </c>
      <c r="E862">
        <v>1381</v>
      </c>
      <c r="F862">
        <v>138102</v>
      </c>
      <c r="G862">
        <f t="shared" si="13"/>
        <v>2002</v>
      </c>
      <c r="H862" s="3">
        <v>200205</v>
      </c>
    </row>
    <row r="863" spans="1:8" x14ac:dyDescent="0.3">
      <c r="A863" s="1">
        <v>37387</v>
      </c>
      <c r="B863">
        <v>2002</v>
      </c>
      <c r="C863">
        <v>5</v>
      </c>
      <c r="D863">
        <v>13810221</v>
      </c>
      <c r="E863">
        <v>1381</v>
      </c>
      <c r="F863">
        <v>138102</v>
      </c>
      <c r="G863">
        <f t="shared" si="13"/>
        <v>2002</v>
      </c>
      <c r="H863" s="3">
        <v>200205</v>
      </c>
    </row>
    <row r="864" spans="1:8" x14ac:dyDescent="0.3">
      <c r="A864" s="1">
        <v>37388</v>
      </c>
      <c r="B864">
        <v>2002</v>
      </c>
      <c r="C864">
        <v>5</v>
      </c>
      <c r="D864">
        <v>13810222</v>
      </c>
      <c r="E864">
        <v>1381</v>
      </c>
      <c r="F864">
        <v>138102</v>
      </c>
      <c r="G864">
        <f t="shared" si="13"/>
        <v>2002</v>
      </c>
      <c r="H864" s="3">
        <v>200205</v>
      </c>
    </row>
    <row r="865" spans="1:8" x14ac:dyDescent="0.3">
      <c r="A865" s="1">
        <v>37389</v>
      </c>
      <c r="B865">
        <v>2002</v>
      </c>
      <c r="C865">
        <v>5</v>
      </c>
      <c r="D865">
        <v>13810223</v>
      </c>
      <c r="E865">
        <v>1381</v>
      </c>
      <c r="F865">
        <v>138102</v>
      </c>
      <c r="G865">
        <f t="shared" si="13"/>
        <v>2002</v>
      </c>
      <c r="H865" s="3">
        <v>200205</v>
      </c>
    </row>
    <row r="866" spans="1:8" x14ac:dyDescent="0.3">
      <c r="A866" s="1">
        <v>37390</v>
      </c>
      <c r="B866">
        <v>2002</v>
      </c>
      <c r="C866">
        <v>5</v>
      </c>
      <c r="D866">
        <v>13810224</v>
      </c>
      <c r="E866">
        <v>1381</v>
      </c>
      <c r="F866">
        <v>138102</v>
      </c>
      <c r="G866">
        <f t="shared" si="13"/>
        <v>2002</v>
      </c>
      <c r="H866" s="3">
        <v>200205</v>
      </c>
    </row>
    <row r="867" spans="1:8" x14ac:dyDescent="0.3">
      <c r="A867" s="1">
        <v>37391</v>
      </c>
      <c r="B867">
        <v>2002</v>
      </c>
      <c r="C867">
        <v>5</v>
      </c>
      <c r="D867">
        <v>13810225</v>
      </c>
      <c r="E867">
        <v>1381</v>
      </c>
      <c r="F867">
        <v>138102</v>
      </c>
      <c r="G867">
        <f t="shared" si="13"/>
        <v>2002</v>
      </c>
      <c r="H867" s="3">
        <v>200205</v>
      </c>
    </row>
    <row r="868" spans="1:8" x14ac:dyDescent="0.3">
      <c r="A868" s="1">
        <v>37392</v>
      </c>
      <c r="B868">
        <v>2002</v>
      </c>
      <c r="C868">
        <v>5</v>
      </c>
      <c r="D868">
        <v>13810226</v>
      </c>
      <c r="E868">
        <v>1381</v>
      </c>
      <c r="F868">
        <v>138102</v>
      </c>
      <c r="G868">
        <f t="shared" si="13"/>
        <v>2002</v>
      </c>
      <c r="H868" s="3">
        <v>200205</v>
      </c>
    </row>
    <row r="869" spans="1:8" x14ac:dyDescent="0.3">
      <c r="A869" s="1">
        <v>37393</v>
      </c>
      <c r="B869">
        <v>2002</v>
      </c>
      <c r="C869">
        <v>5</v>
      </c>
      <c r="D869">
        <v>13810227</v>
      </c>
      <c r="E869">
        <v>1381</v>
      </c>
      <c r="F869">
        <v>138102</v>
      </c>
      <c r="G869">
        <f t="shared" si="13"/>
        <v>2002</v>
      </c>
      <c r="H869" s="3">
        <v>200205</v>
      </c>
    </row>
    <row r="870" spans="1:8" x14ac:dyDescent="0.3">
      <c r="A870" s="1">
        <v>37394</v>
      </c>
      <c r="B870">
        <v>2002</v>
      </c>
      <c r="C870">
        <v>5</v>
      </c>
      <c r="D870">
        <v>13810228</v>
      </c>
      <c r="E870">
        <v>1381</v>
      </c>
      <c r="F870">
        <v>138102</v>
      </c>
      <c r="G870">
        <f t="shared" si="13"/>
        <v>2002</v>
      </c>
      <c r="H870" s="3">
        <v>200205</v>
      </c>
    </row>
    <row r="871" spans="1:8" x14ac:dyDescent="0.3">
      <c r="A871" s="1">
        <v>37395</v>
      </c>
      <c r="B871">
        <v>2002</v>
      </c>
      <c r="C871">
        <v>5</v>
      </c>
      <c r="D871">
        <v>13810229</v>
      </c>
      <c r="E871">
        <v>1381</v>
      </c>
      <c r="F871">
        <v>138102</v>
      </c>
      <c r="G871">
        <f t="shared" si="13"/>
        <v>2002</v>
      </c>
      <c r="H871" s="3">
        <v>200205</v>
      </c>
    </row>
    <row r="872" spans="1:8" x14ac:dyDescent="0.3">
      <c r="A872" s="1">
        <v>37396</v>
      </c>
      <c r="B872">
        <v>2002</v>
      </c>
      <c r="C872">
        <v>5</v>
      </c>
      <c r="D872">
        <v>13810230</v>
      </c>
      <c r="E872">
        <v>1381</v>
      </c>
      <c r="F872">
        <v>138102</v>
      </c>
      <c r="G872">
        <f t="shared" si="13"/>
        <v>2002</v>
      </c>
      <c r="H872" s="3">
        <v>200205</v>
      </c>
    </row>
    <row r="873" spans="1:8" x14ac:dyDescent="0.3">
      <c r="A873" s="1">
        <v>37397</v>
      </c>
      <c r="B873">
        <v>2002</v>
      </c>
      <c r="C873">
        <v>5</v>
      </c>
      <c r="D873">
        <v>13810231</v>
      </c>
      <c r="E873">
        <v>1381</v>
      </c>
      <c r="F873">
        <v>138102</v>
      </c>
      <c r="G873">
        <f t="shared" si="13"/>
        <v>2002</v>
      </c>
      <c r="H873" s="3">
        <v>200205</v>
      </c>
    </row>
    <row r="874" spans="1:8" x14ac:dyDescent="0.3">
      <c r="A874" s="1">
        <v>37398</v>
      </c>
      <c r="B874">
        <v>2002</v>
      </c>
      <c r="C874">
        <v>5</v>
      </c>
      <c r="D874">
        <v>13810301</v>
      </c>
      <c r="E874">
        <v>1381</v>
      </c>
      <c r="F874">
        <v>138103</v>
      </c>
      <c r="G874">
        <f t="shared" si="13"/>
        <v>2002</v>
      </c>
      <c r="H874" s="3">
        <v>200205</v>
      </c>
    </row>
    <row r="875" spans="1:8" x14ac:dyDescent="0.3">
      <c r="A875" s="1">
        <v>37399</v>
      </c>
      <c r="B875">
        <v>2002</v>
      </c>
      <c r="C875">
        <v>5</v>
      </c>
      <c r="D875">
        <v>13810302</v>
      </c>
      <c r="E875">
        <v>1381</v>
      </c>
      <c r="F875">
        <v>138103</v>
      </c>
      <c r="G875">
        <f t="shared" si="13"/>
        <v>2002</v>
      </c>
      <c r="H875" s="3">
        <v>200205</v>
      </c>
    </row>
    <row r="876" spans="1:8" x14ac:dyDescent="0.3">
      <c r="A876" s="1">
        <v>37400</v>
      </c>
      <c r="B876">
        <v>2002</v>
      </c>
      <c r="C876">
        <v>5</v>
      </c>
      <c r="D876">
        <v>13810303</v>
      </c>
      <c r="E876">
        <v>1381</v>
      </c>
      <c r="F876">
        <v>138103</v>
      </c>
      <c r="G876">
        <f t="shared" si="13"/>
        <v>2002</v>
      </c>
      <c r="H876" s="3">
        <v>200205</v>
      </c>
    </row>
    <row r="877" spans="1:8" x14ac:dyDescent="0.3">
      <c r="A877" s="1">
        <v>37401</v>
      </c>
      <c r="B877">
        <v>2002</v>
      </c>
      <c r="C877">
        <v>5</v>
      </c>
      <c r="D877">
        <v>13810304</v>
      </c>
      <c r="E877">
        <v>1381</v>
      </c>
      <c r="F877">
        <v>138103</v>
      </c>
      <c r="G877">
        <f t="shared" si="13"/>
        <v>2002</v>
      </c>
      <c r="H877" s="3">
        <v>200205</v>
      </c>
    </row>
    <row r="878" spans="1:8" x14ac:dyDescent="0.3">
      <c r="A878" s="1">
        <v>37402</v>
      </c>
      <c r="B878">
        <v>2002</v>
      </c>
      <c r="C878">
        <v>5</v>
      </c>
      <c r="D878">
        <v>13810305</v>
      </c>
      <c r="E878">
        <v>1381</v>
      </c>
      <c r="F878">
        <v>138103</v>
      </c>
      <c r="G878">
        <f t="shared" si="13"/>
        <v>2002</v>
      </c>
      <c r="H878" s="3">
        <v>200205</v>
      </c>
    </row>
    <row r="879" spans="1:8" x14ac:dyDescent="0.3">
      <c r="A879" s="1">
        <v>37403</v>
      </c>
      <c r="B879">
        <v>2002</v>
      </c>
      <c r="C879">
        <v>5</v>
      </c>
      <c r="D879">
        <v>13810306</v>
      </c>
      <c r="E879">
        <v>1381</v>
      </c>
      <c r="F879">
        <v>138103</v>
      </c>
      <c r="G879">
        <f t="shared" si="13"/>
        <v>2002</v>
      </c>
      <c r="H879" s="3">
        <v>200205</v>
      </c>
    </row>
    <row r="880" spans="1:8" x14ac:dyDescent="0.3">
      <c r="A880" s="1">
        <v>37404</v>
      </c>
      <c r="B880">
        <v>2002</v>
      </c>
      <c r="C880">
        <v>5</v>
      </c>
      <c r="D880">
        <v>13810307</v>
      </c>
      <c r="E880">
        <v>1381</v>
      </c>
      <c r="F880">
        <v>138103</v>
      </c>
      <c r="G880">
        <f t="shared" si="13"/>
        <v>2002</v>
      </c>
      <c r="H880" s="3">
        <v>200205</v>
      </c>
    </row>
    <row r="881" spans="1:8" x14ac:dyDescent="0.3">
      <c r="A881" s="1">
        <v>37405</v>
      </c>
      <c r="B881">
        <v>2002</v>
      </c>
      <c r="C881">
        <v>5</v>
      </c>
      <c r="D881">
        <v>13810308</v>
      </c>
      <c r="E881">
        <v>1381</v>
      </c>
      <c r="F881">
        <v>138103</v>
      </c>
      <c r="G881">
        <f t="shared" si="13"/>
        <v>2002</v>
      </c>
      <c r="H881" s="3">
        <v>200205</v>
      </c>
    </row>
    <row r="882" spans="1:8" x14ac:dyDescent="0.3">
      <c r="A882" s="1">
        <v>37406</v>
      </c>
      <c r="B882">
        <v>2002</v>
      </c>
      <c r="C882">
        <v>5</v>
      </c>
      <c r="D882">
        <v>13810309</v>
      </c>
      <c r="E882">
        <v>1381</v>
      </c>
      <c r="F882">
        <v>138103</v>
      </c>
      <c r="G882">
        <f t="shared" si="13"/>
        <v>2002</v>
      </c>
      <c r="H882" s="3">
        <v>200205</v>
      </c>
    </row>
    <row r="883" spans="1:8" x14ac:dyDescent="0.3">
      <c r="A883" s="1">
        <v>37407</v>
      </c>
      <c r="B883">
        <v>2002</v>
      </c>
      <c r="C883">
        <v>5</v>
      </c>
      <c r="D883">
        <v>13810310</v>
      </c>
      <c r="E883">
        <v>1381</v>
      </c>
      <c r="F883">
        <v>138103</v>
      </c>
      <c r="G883">
        <f t="shared" si="13"/>
        <v>2002</v>
      </c>
      <c r="H883" s="3">
        <v>200205</v>
      </c>
    </row>
    <row r="884" spans="1:8" x14ac:dyDescent="0.3">
      <c r="A884" s="1">
        <v>37408</v>
      </c>
      <c r="B884">
        <v>2002</v>
      </c>
      <c r="C884">
        <v>6</v>
      </c>
      <c r="D884">
        <v>13810311</v>
      </c>
      <c r="E884">
        <v>1381</v>
      </c>
      <c r="F884">
        <v>138103</v>
      </c>
      <c r="G884">
        <f t="shared" si="13"/>
        <v>2002</v>
      </c>
      <c r="H884" s="3">
        <v>200206</v>
      </c>
    </row>
    <row r="885" spans="1:8" x14ac:dyDescent="0.3">
      <c r="A885" s="1">
        <v>37409</v>
      </c>
      <c r="B885">
        <v>2002</v>
      </c>
      <c r="C885">
        <v>6</v>
      </c>
      <c r="D885">
        <v>13810312</v>
      </c>
      <c r="E885">
        <v>1381</v>
      </c>
      <c r="F885">
        <v>138103</v>
      </c>
      <c r="G885">
        <f t="shared" si="13"/>
        <v>2002</v>
      </c>
      <c r="H885" s="3">
        <v>200206</v>
      </c>
    </row>
    <row r="886" spans="1:8" x14ac:dyDescent="0.3">
      <c r="A886" s="1">
        <v>37410</v>
      </c>
      <c r="B886">
        <v>2002</v>
      </c>
      <c r="C886">
        <v>6</v>
      </c>
      <c r="D886">
        <v>13810313</v>
      </c>
      <c r="E886">
        <v>1381</v>
      </c>
      <c r="F886">
        <v>138103</v>
      </c>
      <c r="G886">
        <f t="shared" si="13"/>
        <v>2002</v>
      </c>
      <c r="H886" s="3">
        <v>200206</v>
      </c>
    </row>
    <row r="887" spans="1:8" x14ac:dyDescent="0.3">
      <c r="A887" s="1">
        <v>37411</v>
      </c>
      <c r="B887">
        <v>2002</v>
      </c>
      <c r="C887">
        <v>6</v>
      </c>
      <c r="D887">
        <v>13810314</v>
      </c>
      <c r="E887">
        <v>1381</v>
      </c>
      <c r="F887">
        <v>138103</v>
      </c>
      <c r="G887">
        <f t="shared" si="13"/>
        <v>2002</v>
      </c>
      <c r="H887" s="3">
        <v>200206</v>
      </c>
    </row>
    <row r="888" spans="1:8" x14ac:dyDescent="0.3">
      <c r="A888" s="1">
        <v>37412</v>
      </c>
      <c r="B888">
        <v>2002</v>
      </c>
      <c r="C888">
        <v>6</v>
      </c>
      <c r="D888">
        <v>13810315</v>
      </c>
      <c r="E888">
        <v>1381</v>
      </c>
      <c r="F888">
        <v>138103</v>
      </c>
      <c r="G888">
        <f t="shared" si="13"/>
        <v>2002</v>
      </c>
      <c r="H888" s="3">
        <v>200206</v>
      </c>
    </row>
    <row r="889" spans="1:8" x14ac:dyDescent="0.3">
      <c r="A889" s="1">
        <v>37413</v>
      </c>
      <c r="B889">
        <v>2002</v>
      </c>
      <c r="C889">
        <v>6</v>
      </c>
      <c r="D889">
        <v>13810316</v>
      </c>
      <c r="E889">
        <v>1381</v>
      </c>
      <c r="F889">
        <v>138103</v>
      </c>
      <c r="G889">
        <f t="shared" si="13"/>
        <v>2002</v>
      </c>
      <c r="H889" s="3">
        <v>200206</v>
      </c>
    </row>
    <row r="890" spans="1:8" x14ac:dyDescent="0.3">
      <c r="A890" s="1">
        <v>37414</v>
      </c>
      <c r="B890">
        <v>2002</v>
      </c>
      <c r="C890">
        <v>6</v>
      </c>
      <c r="D890">
        <v>13810317</v>
      </c>
      <c r="E890">
        <v>1381</v>
      </c>
      <c r="F890">
        <v>138103</v>
      </c>
      <c r="G890">
        <f t="shared" si="13"/>
        <v>2002</v>
      </c>
      <c r="H890" s="3">
        <v>200206</v>
      </c>
    </row>
    <row r="891" spans="1:8" x14ac:dyDescent="0.3">
      <c r="A891" s="1">
        <v>37415</v>
      </c>
      <c r="B891">
        <v>2002</v>
      </c>
      <c r="C891">
        <v>6</v>
      </c>
      <c r="D891">
        <v>13810318</v>
      </c>
      <c r="E891">
        <v>1381</v>
      </c>
      <c r="F891">
        <v>138103</v>
      </c>
      <c r="G891">
        <f t="shared" si="13"/>
        <v>2002</v>
      </c>
      <c r="H891" s="3">
        <v>200206</v>
      </c>
    </row>
    <row r="892" spans="1:8" x14ac:dyDescent="0.3">
      <c r="A892" s="1">
        <v>37416</v>
      </c>
      <c r="B892">
        <v>2002</v>
      </c>
      <c r="C892">
        <v>6</v>
      </c>
      <c r="D892">
        <v>13810319</v>
      </c>
      <c r="E892">
        <v>1381</v>
      </c>
      <c r="F892">
        <v>138103</v>
      </c>
      <c r="G892">
        <f t="shared" si="13"/>
        <v>2002</v>
      </c>
      <c r="H892" s="3">
        <v>200206</v>
      </c>
    </row>
    <row r="893" spans="1:8" x14ac:dyDescent="0.3">
      <c r="A893" s="1">
        <v>37417</v>
      </c>
      <c r="B893">
        <v>2002</v>
      </c>
      <c r="C893">
        <v>6</v>
      </c>
      <c r="D893">
        <v>13810320</v>
      </c>
      <c r="E893">
        <v>1381</v>
      </c>
      <c r="F893">
        <v>138103</v>
      </c>
      <c r="G893">
        <f t="shared" si="13"/>
        <v>2002</v>
      </c>
      <c r="H893" s="3">
        <v>200206</v>
      </c>
    </row>
    <row r="894" spans="1:8" x14ac:dyDescent="0.3">
      <c r="A894" s="1">
        <v>37418</v>
      </c>
      <c r="B894">
        <v>2002</v>
      </c>
      <c r="C894">
        <v>6</v>
      </c>
      <c r="D894">
        <v>13810321</v>
      </c>
      <c r="E894">
        <v>1381</v>
      </c>
      <c r="F894">
        <v>138103</v>
      </c>
      <c r="G894">
        <f t="shared" si="13"/>
        <v>2002</v>
      </c>
      <c r="H894" s="3">
        <v>200206</v>
      </c>
    </row>
    <row r="895" spans="1:8" x14ac:dyDescent="0.3">
      <c r="A895" s="1">
        <v>37419</v>
      </c>
      <c r="B895">
        <v>2002</v>
      </c>
      <c r="C895">
        <v>6</v>
      </c>
      <c r="D895">
        <v>13810322</v>
      </c>
      <c r="E895">
        <v>1381</v>
      </c>
      <c r="F895">
        <v>138103</v>
      </c>
      <c r="G895">
        <f t="shared" si="13"/>
        <v>2002</v>
      </c>
      <c r="H895" s="3">
        <v>200206</v>
      </c>
    </row>
    <row r="896" spans="1:8" x14ac:dyDescent="0.3">
      <c r="A896" s="1">
        <v>37420</v>
      </c>
      <c r="B896">
        <v>2002</v>
      </c>
      <c r="C896">
        <v>6</v>
      </c>
      <c r="D896">
        <v>13810323</v>
      </c>
      <c r="E896">
        <v>1381</v>
      </c>
      <c r="F896">
        <v>138103</v>
      </c>
      <c r="G896">
        <f t="shared" si="13"/>
        <v>2002</v>
      </c>
      <c r="H896" s="3">
        <v>200206</v>
      </c>
    </row>
    <row r="897" spans="1:8" x14ac:dyDescent="0.3">
      <c r="A897" s="1">
        <v>37421</v>
      </c>
      <c r="B897">
        <v>2002</v>
      </c>
      <c r="C897">
        <v>6</v>
      </c>
      <c r="D897">
        <v>13810324</v>
      </c>
      <c r="E897">
        <v>1381</v>
      </c>
      <c r="F897">
        <v>138103</v>
      </c>
      <c r="G897">
        <f t="shared" si="13"/>
        <v>2002</v>
      </c>
      <c r="H897" s="3">
        <v>200206</v>
      </c>
    </row>
    <row r="898" spans="1:8" x14ac:dyDescent="0.3">
      <c r="A898" s="1">
        <v>37422</v>
      </c>
      <c r="B898">
        <v>2002</v>
      </c>
      <c r="C898">
        <v>6</v>
      </c>
      <c r="D898">
        <v>13810325</v>
      </c>
      <c r="E898">
        <v>1381</v>
      </c>
      <c r="F898">
        <v>138103</v>
      </c>
      <c r="G898">
        <f t="shared" si="13"/>
        <v>2002</v>
      </c>
      <c r="H898" s="3">
        <v>200206</v>
      </c>
    </row>
    <row r="899" spans="1:8" x14ac:dyDescent="0.3">
      <c r="A899" s="1">
        <v>37423</v>
      </c>
      <c r="B899">
        <v>2002</v>
      </c>
      <c r="C899">
        <v>6</v>
      </c>
      <c r="D899">
        <v>13810326</v>
      </c>
      <c r="E899">
        <v>1381</v>
      </c>
      <c r="F899">
        <v>138103</v>
      </c>
      <c r="G899">
        <f t="shared" ref="G899:G962" si="14">YEAR(A899)</f>
        <v>2002</v>
      </c>
      <c r="H899" s="3">
        <v>200206</v>
      </c>
    </row>
    <row r="900" spans="1:8" x14ac:dyDescent="0.3">
      <c r="A900" s="1">
        <v>37424</v>
      </c>
      <c r="B900">
        <v>2002</v>
      </c>
      <c r="C900">
        <v>6</v>
      </c>
      <c r="D900">
        <v>13810327</v>
      </c>
      <c r="E900">
        <v>1381</v>
      </c>
      <c r="F900">
        <v>138103</v>
      </c>
      <c r="G900">
        <f t="shared" si="14"/>
        <v>2002</v>
      </c>
      <c r="H900" s="3">
        <v>200206</v>
      </c>
    </row>
    <row r="901" spans="1:8" x14ac:dyDescent="0.3">
      <c r="A901" s="1">
        <v>37425</v>
      </c>
      <c r="B901">
        <v>2002</v>
      </c>
      <c r="C901">
        <v>6</v>
      </c>
      <c r="D901">
        <v>13810328</v>
      </c>
      <c r="E901">
        <v>1381</v>
      </c>
      <c r="F901">
        <v>138103</v>
      </c>
      <c r="G901">
        <f t="shared" si="14"/>
        <v>2002</v>
      </c>
      <c r="H901" s="3">
        <v>200206</v>
      </c>
    </row>
    <row r="902" spans="1:8" x14ac:dyDescent="0.3">
      <c r="A902" s="1">
        <v>37426</v>
      </c>
      <c r="B902">
        <v>2002</v>
      </c>
      <c r="C902">
        <v>6</v>
      </c>
      <c r="D902">
        <v>13810329</v>
      </c>
      <c r="E902">
        <v>1381</v>
      </c>
      <c r="F902">
        <v>138103</v>
      </c>
      <c r="G902">
        <f t="shared" si="14"/>
        <v>2002</v>
      </c>
      <c r="H902" s="3">
        <v>200206</v>
      </c>
    </row>
    <row r="903" spans="1:8" x14ac:dyDescent="0.3">
      <c r="A903" s="1">
        <v>37427</v>
      </c>
      <c r="B903">
        <v>2002</v>
      </c>
      <c r="C903">
        <v>6</v>
      </c>
      <c r="D903">
        <v>13810330</v>
      </c>
      <c r="E903">
        <v>1381</v>
      </c>
      <c r="F903">
        <v>138103</v>
      </c>
      <c r="G903">
        <f t="shared" si="14"/>
        <v>2002</v>
      </c>
      <c r="H903" s="3">
        <v>200206</v>
      </c>
    </row>
    <row r="904" spans="1:8" x14ac:dyDescent="0.3">
      <c r="A904" s="1">
        <v>37428</v>
      </c>
      <c r="B904">
        <v>2002</v>
      </c>
      <c r="C904">
        <v>6</v>
      </c>
      <c r="D904">
        <v>13810331</v>
      </c>
      <c r="E904">
        <v>1381</v>
      </c>
      <c r="F904">
        <v>138103</v>
      </c>
      <c r="G904">
        <f t="shared" si="14"/>
        <v>2002</v>
      </c>
      <c r="H904" s="3">
        <v>200206</v>
      </c>
    </row>
    <row r="905" spans="1:8" x14ac:dyDescent="0.3">
      <c r="A905" s="1">
        <v>37429</v>
      </c>
      <c r="B905">
        <v>2002</v>
      </c>
      <c r="C905">
        <v>6</v>
      </c>
      <c r="D905">
        <v>13810401</v>
      </c>
      <c r="E905">
        <v>1381</v>
      </c>
      <c r="F905">
        <v>138104</v>
      </c>
      <c r="G905">
        <f t="shared" si="14"/>
        <v>2002</v>
      </c>
      <c r="H905" s="3">
        <v>200206</v>
      </c>
    </row>
    <row r="906" spans="1:8" x14ac:dyDescent="0.3">
      <c r="A906" s="1">
        <v>37430</v>
      </c>
      <c r="B906">
        <v>2002</v>
      </c>
      <c r="C906">
        <v>6</v>
      </c>
      <c r="D906">
        <v>13810402</v>
      </c>
      <c r="E906">
        <v>1381</v>
      </c>
      <c r="F906">
        <v>138104</v>
      </c>
      <c r="G906">
        <f t="shared" si="14"/>
        <v>2002</v>
      </c>
      <c r="H906" s="3">
        <v>200206</v>
      </c>
    </row>
    <row r="907" spans="1:8" x14ac:dyDescent="0.3">
      <c r="A907" s="1">
        <v>37431</v>
      </c>
      <c r="B907">
        <v>2002</v>
      </c>
      <c r="C907">
        <v>6</v>
      </c>
      <c r="D907">
        <v>13810403</v>
      </c>
      <c r="E907">
        <v>1381</v>
      </c>
      <c r="F907">
        <v>138104</v>
      </c>
      <c r="G907">
        <f t="shared" si="14"/>
        <v>2002</v>
      </c>
      <c r="H907" s="3">
        <v>200206</v>
      </c>
    </row>
    <row r="908" spans="1:8" x14ac:dyDescent="0.3">
      <c r="A908" s="1">
        <v>37432</v>
      </c>
      <c r="B908">
        <v>2002</v>
      </c>
      <c r="C908">
        <v>6</v>
      </c>
      <c r="D908">
        <v>13810404</v>
      </c>
      <c r="E908">
        <v>1381</v>
      </c>
      <c r="F908">
        <v>138104</v>
      </c>
      <c r="G908">
        <f t="shared" si="14"/>
        <v>2002</v>
      </c>
      <c r="H908" s="3">
        <v>200206</v>
      </c>
    </row>
    <row r="909" spans="1:8" x14ac:dyDescent="0.3">
      <c r="A909" s="1">
        <v>37433</v>
      </c>
      <c r="B909">
        <v>2002</v>
      </c>
      <c r="C909">
        <v>6</v>
      </c>
      <c r="D909">
        <v>13810405</v>
      </c>
      <c r="E909">
        <v>1381</v>
      </c>
      <c r="F909">
        <v>138104</v>
      </c>
      <c r="G909">
        <f t="shared" si="14"/>
        <v>2002</v>
      </c>
      <c r="H909" s="3">
        <v>200206</v>
      </c>
    </row>
    <row r="910" spans="1:8" x14ac:dyDescent="0.3">
      <c r="A910" s="1">
        <v>37434</v>
      </c>
      <c r="B910">
        <v>2002</v>
      </c>
      <c r="C910">
        <v>6</v>
      </c>
      <c r="D910">
        <v>13810406</v>
      </c>
      <c r="E910">
        <v>1381</v>
      </c>
      <c r="F910">
        <v>138104</v>
      </c>
      <c r="G910">
        <f t="shared" si="14"/>
        <v>2002</v>
      </c>
      <c r="H910" s="3">
        <v>200206</v>
      </c>
    </row>
    <row r="911" spans="1:8" x14ac:dyDescent="0.3">
      <c r="A911" s="1">
        <v>37435</v>
      </c>
      <c r="B911">
        <v>2002</v>
      </c>
      <c r="C911">
        <v>6</v>
      </c>
      <c r="D911">
        <v>13810407</v>
      </c>
      <c r="E911">
        <v>1381</v>
      </c>
      <c r="F911">
        <v>138104</v>
      </c>
      <c r="G911">
        <f t="shared" si="14"/>
        <v>2002</v>
      </c>
      <c r="H911" s="3">
        <v>200206</v>
      </c>
    </row>
    <row r="912" spans="1:8" x14ac:dyDescent="0.3">
      <c r="A912" s="1">
        <v>37436</v>
      </c>
      <c r="B912">
        <v>2002</v>
      </c>
      <c r="C912">
        <v>6</v>
      </c>
      <c r="D912">
        <v>13810408</v>
      </c>
      <c r="E912">
        <v>1381</v>
      </c>
      <c r="F912">
        <v>138104</v>
      </c>
      <c r="G912">
        <f t="shared" si="14"/>
        <v>2002</v>
      </c>
      <c r="H912" s="3">
        <v>200206</v>
      </c>
    </row>
    <row r="913" spans="1:8" x14ac:dyDescent="0.3">
      <c r="A913" s="1">
        <v>37437</v>
      </c>
      <c r="B913">
        <v>2002</v>
      </c>
      <c r="C913">
        <v>6</v>
      </c>
      <c r="D913">
        <v>13810409</v>
      </c>
      <c r="E913">
        <v>1381</v>
      </c>
      <c r="F913">
        <v>138104</v>
      </c>
      <c r="G913">
        <f t="shared" si="14"/>
        <v>2002</v>
      </c>
      <c r="H913" s="3">
        <v>200206</v>
      </c>
    </row>
    <row r="914" spans="1:8" x14ac:dyDescent="0.3">
      <c r="A914" s="1">
        <v>37438</v>
      </c>
      <c r="B914">
        <v>2002</v>
      </c>
      <c r="C914">
        <v>7</v>
      </c>
      <c r="D914">
        <v>13810410</v>
      </c>
      <c r="E914">
        <v>1381</v>
      </c>
      <c r="F914">
        <v>138104</v>
      </c>
      <c r="G914">
        <f t="shared" si="14"/>
        <v>2002</v>
      </c>
      <c r="H914" s="3">
        <v>200207</v>
      </c>
    </row>
    <row r="915" spans="1:8" x14ac:dyDescent="0.3">
      <c r="A915" s="1">
        <v>37439</v>
      </c>
      <c r="B915">
        <v>2002</v>
      </c>
      <c r="C915">
        <v>7</v>
      </c>
      <c r="D915">
        <v>13810411</v>
      </c>
      <c r="E915">
        <v>1381</v>
      </c>
      <c r="F915">
        <v>138104</v>
      </c>
      <c r="G915">
        <f t="shared" si="14"/>
        <v>2002</v>
      </c>
      <c r="H915" s="3">
        <v>200207</v>
      </c>
    </row>
    <row r="916" spans="1:8" x14ac:dyDescent="0.3">
      <c r="A916" s="1">
        <v>37440</v>
      </c>
      <c r="B916">
        <v>2002</v>
      </c>
      <c r="C916">
        <v>7</v>
      </c>
      <c r="D916">
        <v>13810412</v>
      </c>
      <c r="E916">
        <v>1381</v>
      </c>
      <c r="F916">
        <v>138104</v>
      </c>
      <c r="G916">
        <f t="shared" si="14"/>
        <v>2002</v>
      </c>
      <c r="H916" s="3">
        <v>200207</v>
      </c>
    </row>
    <row r="917" spans="1:8" x14ac:dyDescent="0.3">
      <c r="A917" s="1">
        <v>37441</v>
      </c>
      <c r="B917">
        <v>2002</v>
      </c>
      <c r="C917">
        <v>7</v>
      </c>
      <c r="D917">
        <v>13810413</v>
      </c>
      <c r="E917">
        <v>1381</v>
      </c>
      <c r="F917">
        <v>138104</v>
      </c>
      <c r="G917">
        <f t="shared" si="14"/>
        <v>2002</v>
      </c>
      <c r="H917" s="3">
        <v>200207</v>
      </c>
    </row>
    <row r="918" spans="1:8" x14ac:dyDescent="0.3">
      <c r="A918" s="1">
        <v>37442</v>
      </c>
      <c r="B918">
        <v>2002</v>
      </c>
      <c r="C918">
        <v>7</v>
      </c>
      <c r="D918">
        <v>13810414</v>
      </c>
      <c r="E918">
        <v>1381</v>
      </c>
      <c r="F918">
        <v>138104</v>
      </c>
      <c r="G918">
        <f t="shared" si="14"/>
        <v>2002</v>
      </c>
      <c r="H918" s="3">
        <v>200207</v>
      </c>
    </row>
    <row r="919" spans="1:8" x14ac:dyDescent="0.3">
      <c r="A919" s="1">
        <v>37443</v>
      </c>
      <c r="B919">
        <v>2002</v>
      </c>
      <c r="C919">
        <v>7</v>
      </c>
      <c r="D919">
        <v>13810415</v>
      </c>
      <c r="E919">
        <v>1381</v>
      </c>
      <c r="F919">
        <v>138104</v>
      </c>
      <c r="G919">
        <f t="shared" si="14"/>
        <v>2002</v>
      </c>
      <c r="H919" s="3">
        <v>200207</v>
      </c>
    </row>
    <row r="920" spans="1:8" x14ac:dyDescent="0.3">
      <c r="A920" s="1">
        <v>37444</v>
      </c>
      <c r="B920">
        <v>2002</v>
      </c>
      <c r="C920">
        <v>7</v>
      </c>
      <c r="D920">
        <v>13810416</v>
      </c>
      <c r="E920">
        <v>1381</v>
      </c>
      <c r="F920">
        <v>138104</v>
      </c>
      <c r="G920">
        <f t="shared" si="14"/>
        <v>2002</v>
      </c>
      <c r="H920" s="3">
        <v>200207</v>
      </c>
    </row>
    <row r="921" spans="1:8" x14ac:dyDescent="0.3">
      <c r="A921" s="1">
        <v>37445</v>
      </c>
      <c r="B921">
        <v>2002</v>
      </c>
      <c r="C921">
        <v>7</v>
      </c>
      <c r="D921">
        <v>13810417</v>
      </c>
      <c r="E921">
        <v>1381</v>
      </c>
      <c r="F921">
        <v>138104</v>
      </c>
      <c r="G921">
        <f t="shared" si="14"/>
        <v>2002</v>
      </c>
      <c r="H921" s="3">
        <v>200207</v>
      </c>
    </row>
    <row r="922" spans="1:8" x14ac:dyDescent="0.3">
      <c r="A922" s="1">
        <v>37446</v>
      </c>
      <c r="B922">
        <v>2002</v>
      </c>
      <c r="C922">
        <v>7</v>
      </c>
      <c r="D922">
        <v>13810418</v>
      </c>
      <c r="E922">
        <v>1381</v>
      </c>
      <c r="F922">
        <v>138104</v>
      </c>
      <c r="G922">
        <f t="shared" si="14"/>
        <v>2002</v>
      </c>
      <c r="H922" s="3">
        <v>200207</v>
      </c>
    </row>
    <row r="923" spans="1:8" x14ac:dyDescent="0.3">
      <c r="A923" s="1">
        <v>37447</v>
      </c>
      <c r="B923">
        <v>2002</v>
      </c>
      <c r="C923">
        <v>7</v>
      </c>
      <c r="D923">
        <v>13810419</v>
      </c>
      <c r="E923">
        <v>1381</v>
      </c>
      <c r="F923">
        <v>138104</v>
      </c>
      <c r="G923">
        <f t="shared" si="14"/>
        <v>2002</v>
      </c>
      <c r="H923" s="3">
        <v>200207</v>
      </c>
    </row>
    <row r="924" spans="1:8" x14ac:dyDescent="0.3">
      <c r="A924" s="1">
        <v>37448</v>
      </c>
      <c r="B924">
        <v>2002</v>
      </c>
      <c r="C924">
        <v>7</v>
      </c>
      <c r="D924">
        <v>13810420</v>
      </c>
      <c r="E924">
        <v>1381</v>
      </c>
      <c r="F924">
        <v>138104</v>
      </c>
      <c r="G924">
        <f t="shared" si="14"/>
        <v>2002</v>
      </c>
      <c r="H924" s="3">
        <v>200207</v>
      </c>
    </row>
    <row r="925" spans="1:8" x14ac:dyDescent="0.3">
      <c r="A925" s="1">
        <v>37449</v>
      </c>
      <c r="B925">
        <v>2002</v>
      </c>
      <c r="C925">
        <v>7</v>
      </c>
      <c r="D925">
        <v>13810421</v>
      </c>
      <c r="E925">
        <v>1381</v>
      </c>
      <c r="F925">
        <v>138104</v>
      </c>
      <c r="G925">
        <f t="shared" si="14"/>
        <v>2002</v>
      </c>
      <c r="H925" s="3">
        <v>200207</v>
      </c>
    </row>
    <row r="926" spans="1:8" x14ac:dyDescent="0.3">
      <c r="A926" s="1">
        <v>37450</v>
      </c>
      <c r="B926">
        <v>2002</v>
      </c>
      <c r="C926">
        <v>7</v>
      </c>
      <c r="D926">
        <v>13810422</v>
      </c>
      <c r="E926">
        <v>1381</v>
      </c>
      <c r="F926">
        <v>138104</v>
      </c>
      <c r="G926">
        <f t="shared" si="14"/>
        <v>2002</v>
      </c>
      <c r="H926" s="3">
        <v>200207</v>
      </c>
    </row>
    <row r="927" spans="1:8" x14ac:dyDescent="0.3">
      <c r="A927" s="1">
        <v>37451</v>
      </c>
      <c r="B927">
        <v>2002</v>
      </c>
      <c r="C927">
        <v>7</v>
      </c>
      <c r="D927">
        <v>13810423</v>
      </c>
      <c r="E927">
        <v>1381</v>
      </c>
      <c r="F927">
        <v>138104</v>
      </c>
      <c r="G927">
        <f t="shared" si="14"/>
        <v>2002</v>
      </c>
      <c r="H927" s="3">
        <v>200207</v>
      </c>
    </row>
    <row r="928" spans="1:8" x14ac:dyDescent="0.3">
      <c r="A928" s="1">
        <v>37452</v>
      </c>
      <c r="B928">
        <v>2002</v>
      </c>
      <c r="C928">
        <v>7</v>
      </c>
      <c r="D928">
        <v>13810424</v>
      </c>
      <c r="E928">
        <v>1381</v>
      </c>
      <c r="F928">
        <v>138104</v>
      </c>
      <c r="G928">
        <f t="shared" si="14"/>
        <v>2002</v>
      </c>
      <c r="H928" s="3">
        <v>200207</v>
      </c>
    </row>
    <row r="929" spans="1:8" x14ac:dyDescent="0.3">
      <c r="A929" s="1">
        <v>37453</v>
      </c>
      <c r="B929">
        <v>2002</v>
      </c>
      <c r="C929">
        <v>7</v>
      </c>
      <c r="D929">
        <v>13810425</v>
      </c>
      <c r="E929">
        <v>1381</v>
      </c>
      <c r="F929">
        <v>138104</v>
      </c>
      <c r="G929">
        <f t="shared" si="14"/>
        <v>2002</v>
      </c>
      <c r="H929" s="3">
        <v>200207</v>
      </c>
    </row>
    <row r="930" spans="1:8" x14ac:dyDescent="0.3">
      <c r="A930" s="1">
        <v>37454</v>
      </c>
      <c r="B930">
        <v>2002</v>
      </c>
      <c r="C930">
        <v>7</v>
      </c>
      <c r="D930">
        <v>13810426</v>
      </c>
      <c r="E930">
        <v>1381</v>
      </c>
      <c r="F930">
        <v>138104</v>
      </c>
      <c r="G930">
        <f t="shared" si="14"/>
        <v>2002</v>
      </c>
      <c r="H930" s="3">
        <v>200207</v>
      </c>
    </row>
    <row r="931" spans="1:8" x14ac:dyDescent="0.3">
      <c r="A931" s="1">
        <v>37455</v>
      </c>
      <c r="B931">
        <v>2002</v>
      </c>
      <c r="C931">
        <v>7</v>
      </c>
      <c r="D931">
        <v>13810427</v>
      </c>
      <c r="E931">
        <v>1381</v>
      </c>
      <c r="F931">
        <v>138104</v>
      </c>
      <c r="G931">
        <f t="shared" si="14"/>
        <v>2002</v>
      </c>
      <c r="H931" s="3">
        <v>200207</v>
      </c>
    </row>
    <row r="932" spans="1:8" x14ac:dyDescent="0.3">
      <c r="A932" s="1">
        <v>37456</v>
      </c>
      <c r="B932">
        <v>2002</v>
      </c>
      <c r="C932">
        <v>7</v>
      </c>
      <c r="D932">
        <v>13810428</v>
      </c>
      <c r="E932">
        <v>1381</v>
      </c>
      <c r="F932">
        <v>138104</v>
      </c>
      <c r="G932">
        <f t="shared" si="14"/>
        <v>2002</v>
      </c>
      <c r="H932" s="3">
        <v>200207</v>
      </c>
    </row>
    <row r="933" spans="1:8" x14ac:dyDescent="0.3">
      <c r="A933" s="1">
        <v>37457</v>
      </c>
      <c r="B933">
        <v>2002</v>
      </c>
      <c r="C933">
        <v>7</v>
      </c>
      <c r="D933">
        <v>13810429</v>
      </c>
      <c r="E933">
        <v>1381</v>
      </c>
      <c r="F933">
        <v>138104</v>
      </c>
      <c r="G933">
        <f t="shared" si="14"/>
        <v>2002</v>
      </c>
      <c r="H933" s="3">
        <v>200207</v>
      </c>
    </row>
    <row r="934" spans="1:8" x14ac:dyDescent="0.3">
      <c r="A934" s="1">
        <v>37458</v>
      </c>
      <c r="B934">
        <v>2002</v>
      </c>
      <c r="C934">
        <v>7</v>
      </c>
      <c r="D934">
        <v>13810430</v>
      </c>
      <c r="E934">
        <v>1381</v>
      </c>
      <c r="F934">
        <v>138104</v>
      </c>
      <c r="G934">
        <f t="shared" si="14"/>
        <v>2002</v>
      </c>
      <c r="H934" s="3">
        <v>200207</v>
      </c>
    </row>
    <row r="935" spans="1:8" x14ac:dyDescent="0.3">
      <c r="A935" s="1">
        <v>37459</v>
      </c>
      <c r="B935">
        <v>2002</v>
      </c>
      <c r="C935">
        <v>7</v>
      </c>
      <c r="D935">
        <v>13810431</v>
      </c>
      <c r="E935">
        <v>1381</v>
      </c>
      <c r="F935">
        <v>138104</v>
      </c>
      <c r="G935">
        <f t="shared" si="14"/>
        <v>2002</v>
      </c>
      <c r="H935" s="3">
        <v>200207</v>
      </c>
    </row>
    <row r="936" spans="1:8" x14ac:dyDescent="0.3">
      <c r="A936" s="1">
        <v>37460</v>
      </c>
      <c r="B936">
        <v>2002</v>
      </c>
      <c r="C936">
        <v>7</v>
      </c>
      <c r="D936">
        <v>13810501</v>
      </c>
      <c r="E936">
        <v>1381</v>
      </c>
      <c r="F936">
        <v>138105</v>
      </c>
      <c r="G936">
        <f t="shared" si="14"/>
        <v>2002</v>
      </c>
      <c r="H936" s="3">
        <v>200207</v>
      </c>
    </row>
    <row r="937" spans="1:8" x14ac:dyDescent="0.3">
      <c r="A937" s="1">
        <v>37461</v>
      </c>
      <c r="B937">
        <v>2002</v>
      </c>
      <c r="C937">
        <v>7</v>
      </c>
      <c r="D937">
        <v>13810502</v>
      </c>
      <c r="E937">
        <v>1381</v>
      </c>
      <c r="F937">
        <v>138105</v>
      </c>
      <c r="G937">
        <f t="shared" si="14"/>
        <v>2002</v>
      </c>
      <c r="H937" s="3">
        <v>200207</v>
      </c>
    </row>
    <row r="938" spans="1:8" x14ac:dyDescent="0.3">
      <c r="A938" s="1">
        <v>37462</v>
      </c>
      <c r="B938">
        <v>2002</v>
      </c>
      <c r="C938">
        <v>7</v>
      </c>
      <c r="D938">
        <v>13810503</v>
      </c>
      <c r="E938">
        <v>1381</v>
      </c>
      <c r="F938">
        <v>138105</v>
      </c>
      <c r="G938">
        <f t="shared" si="14"/>
        <v>2002</v>
      </c>
      <c r="H938" s="3">
        <v>200207</v>
      </c>
    </row>
    <row r="939" spans="1:8" x14ac:dyDescent="0.3">
      <c r="A939" s="1">
        <v>37463</v>
      </c>
      <c r="B939">
        <v>2002</v>
      </c>
      <c r="C939">
        <v>7</v>
      </c>
      <c r="D939">
        <v>13810504</v>
      </c>
      <c r="E939">
        <v>1381</v>
      </c>
      <c r="F939">
        <v>138105</v>
      </c>
      <c r="G939">
        <f t="shared" si="14"/>
        <v>2002</v>
      </c>
      <c r="H939" s="3">
        <v>200207</v>
      </c>
    </row>
    <row r="940" spans="1:8" x14ac:dyDescent="0.3">
      <c r="A940" s="1">
        <v>37464</v>
      </c>
      <c r="B940">
        <v>2002</v>
      </c>
      <c r="C940">
        <v>7</v>
      </c>
      <c r="D940">
        <v>13810505</v>
      </c>
      <c r="E940">
        <v>1381</v>
      </c>
      <c r="F940">
        <v>138105</v>
      </c>
      <c r="G940">
        <f t="shared" si="14"/>
        <v>2002</v>
      </c>
      <c r="H940" s="3">
        <v>200207</v>
      </c>
    </row>
    <row r="941" spans="1:8" x14ac:dyDescent="0.3">
      <c r="A941" s="1">
        <v>37465</v>
      </c>
      <c r="B941">
        <v>2002</v>
      </c>
      <c r="C941">
        <v>7</v>
      </c>
      <c r="D941">
        <v>13810506</v>
      </c>
      <c r="E941">
        <v>1381</v>
      </c>
      <c r="F941">
        <v>138105</v>
      </c>
      <c r="G941">
        <f t="shared" si="14"/>
        <v>2002</v>
      </c>
      <c r="H941" s="3">
        <v>200207</v>
      </c>
    </row>
    <row r="942" spans="1:8" x14ac:dyDescent="0.3">
      <c r="A942" s="1">
        <v>37466</v>
      </c>
      <c r="B942">
        <v>2002</v>
      </c>
      <c r="C942">
        <v>7</v>
      </c>
      <c r="D942">
        <v>13810507</v>
      </c>
      <c r="E942">
        <v>1381</v>
      </c>
      <c r="F942">
        <v>138105</v>
      </c>
      <c r="G942">
        <f t="shared" si="14"/>
        <v>2002</v>
      </c>
      <c r="H942" s="3">
        <v>200207</v>
      </c>
    </row>
    <row r="943" spans="1:8" x14ac:dyDescent="0.3">
      <c r="A943" s="1">
        <v>37467</v>
      </c>
      <c r="B943">
        <v>2002</v>
      </c>
      <c r="C943">
        <v>7</v>
      </c>
      <c r="D943">
        <v>13810508</v>
      </c>
      <c r="E943">
        <v>1381</v>
      </c>
      <c r="F943">
        <v>138105</v>
      </c>
      <c r="G943">
        <f t="shared" si="14"/>
        <v>2002</v>
      </c>
      <c r="H943" s="3">
        <v>200207</v>
      </c>
    </row>
    <row r="944" spans="1:8" x14ac:dyDescent="0.3">
      <c r="A944" s="1">
        <v>37468</v>
      </c>
      <c r="B944">
        <v>2002</v>
      </c>
      <c r="C944">
        <v>7</v>
      </c>
      <c r="D944">
        <v>13810509</v>
      </c>
      <c r="E944">
        <v>1381</v>
      </c>
      <c r="F944">
        <v>138105</v>
      </c>
      <c r="G944">
        <f t="shared" si="14"/>
        <v>2002</v>
      </c>
      <c r="H944" s="3">
        <v>200207</v>
      </c>
    </row>
    <row r="945" spans="1:8" x14ac:dyDescent="0.3">
      <c r="A945" s="1">
        <v>37469</v>
      </c>
      <c r="B945">
        <v>2002</v>
      </c>
      <c r="C945">
        <v>8</v>
      </c>
      <c r="D945">
        <v>13810510</v>
      </c>
      <c r="E945">
        <v>1381</v>
      </c>
      <c r="F945">
        <v>138105</v>
      </c>
      <c r="G945">
        <f t="shared" si="14"/>
        <v>2002</v>
      </c>
      <c r="H945" s="3">
        <v>200208</v>
      </c>
    </row>
    <row r="946" spans="1:8" x14ac:dyDescent="0.3">
      <c r="A946" s="1">
        <v>37470</v>
      </c>
      <c r="B946">
        <v>2002</v>
      </c>
      <c r="C946">
        <v>8</v>
      </c>
      <c r="D946">
        <v>13810511</v>
      </c>
      <c r="E946">
        <v>1381</v>
      </c>
      <c r="F946">
        <v>138105</v>
      </c>
      <c r="G946">
        <f t="shared" si="14"/>
        <v>2002</v>
      </c>
      <c r="H946" s="3">
        <v>200208</v>
      </c>
    </row>
    <row r="947" spans="1:8" x14ac:dyDescent="0.3">
      <c r="A947" s="1">
        <v>37471</v>
      </c>
      <c r="B947">
        <v>2002</v>
      </c>
      <c r="C947">
        <v>8</v>
      </c>
      <c r="D947">
        <v>13810512</v>
      </c>
      <c r="E947">
        <v>1381</v>
      </c>
      <c r="F947">
        <v>138105</v>
      </c>
      <c r="G947">
        <f t="shared" si="14"/>
        <v>2002</v>
      </c>
      <c r="H947" s="3">
        <v>200208</v>
      </c>
    </row>
    <row r="948" spans="1:8" x14ac:dyDescent="0.3">
      <c r="A948" s="1">
        <v>37472</v>
      </c>
      <c r="B948">
        <v>2002</v>
      </c>
      <c r="C948">
        <v>8</v>
      </c>
      <c r="D948">
        <v>13810513</v>
      </c>
      <c r="E948">
        <v>1381</v>
      </c>
      <c r="F948">
        <v>138105</v>
      </c>
      <c r="G948">
        <f t="shared" si="14"/>
        <v>2002</v>
      </c>
      <c r="H948" s="3">
        <v>200208</v>
      </c>
    </row>
    <row r="949" spans="1:8" x14ac:dyDescent="0.3">
      <c r="A949" s="1">
        <v>37473</v>
      </c>
      <c r="B949">
        <v>2002</v>
      </c>
      <c r="C949">
        <v>8</v>
      </c>
      <c r="D949">
        <v>13810514</v>
      </c>
      <c r="E949">
        <v>1381</v>
      </c>
      <c r="F949">
        <v>138105</v>
      </c>
      <c r="G949">
        <f t="shared" si="14"/>
        <v>2002</v>
      </c>
      <c r="H949" s="3">
        <v>200208</v>
      </c>
    </row>
    <row r="950" spans="1:8" x14ac:dyDescent="0.3">
      <c r="A950" s="1">
        <v>37474</v>
      </c>
      <c r="B950">
        <v>2002</v>
      </c>
      <c r="C950">
        <v>8</v>
      </c>
      <c r="D950">
        <v>13810515</v>
      </c>
      <c r="E950">
        <v>1381</v>
      </c>
      <c r="F950">
        <v>138105</v>
      </c>
      <c r="G950">
        <f t="shared" si="14"/>
        <v>2002</v>
      </c>
      <c r="H950" s="3">
        <v>200208</v>
      </c>
    </row>
    <row r="951" spans="1:8" x14ac:dyDescent="0.3">
      <c r="A951" s="1">
        <v>37475</v>
      </c>
      <c r="B951">
        <v>2002</v>
      </c>
      <c r="C951">
        <v>8</v>
      </c>
      <c r="D951">
        <v>13810516</v>
      </c>
      <c r="E951">
        <v>1381</v>
      </c>
      <c r="F951">
        <v>138105</v>
      </c>
      <c r="G951">
        <f t="shared" si="14"/>
        <v>2002</v>
      </c>
      <c r="H951" s="3">
        <v>200208</v>
      </c>
    </row>
    <row r="952" spans="1:8" x14ac:dyDescent="0.3">
      <c r="A952" s="1">
        <v>37476</v>
      </c>
      <c r="B952">
        <v>2002</v>
      </c>
      <c r="C952">
        <v>8</v>
      </c>
      <c r="D952">
        <v>13810517</v>
      </c>
      <c r="E952">
        <v>1381</v>
      </c>
      <c r="F952">
        <v>138105</v>
      </c>
      <c r="G952">
        <f t="shared" si="14"/>
        <v>2002</v>
      </c>
      <c r="H952" s="3">
        <v>200208</v>
      </c>
    </row>
    <row r="953" spans="1:8" x14ac:dyDescent="0.3">
      <c r="A953" s="1">
        <v>37477</v>
      </c>
      <c r="B953">
        <v>2002</v>
      </c>
      <c r="C953">
        <v>8</v>
      </c>
      <c r="D953">
        <v>13810518</v>
      </c>
      <c r="E953">
        <v>1381</v>
      </c>
      <c r="F953">
        <v>138105</v>
      </c>
      <c r="G953">
        <f t="shared" si="14"/>
        <v>2002</v>
      </c>
      <c r="H953" s="3">
        <v>200208</v>
      </c>
    </row>
    <row r="954" spans="1:8" x14ac:dyDescent="0.3">
      <c r="A954" s="1">
        <v>37478</v>
      </c>
      <c r="B954">
        <v>2002</v>
      </c>
      <c r="C954">
        <v>8</v>
      </c>
      <c r="D954">
        <v>13810519</v>
      </c>
      <c r="E954">
        <v>1381</v>
      </c>
      <c r="F954">
        <v>138105</v>
      </c>
      <c r="G954">
        <f t="shared" si="14"/>
        <v>2002</v>
      </c>
      <c r="H954" s="3">
        <v>200208</v>
      </c>
    </row>
    <row r="955" spans="1:8" x14ac:dyDescent="0.3">
      <c r="A955" s="1">
        <v>37479</v>
      </c>
      <c r="B955">
        <v>2002</v>
      </c>
      <c r="C955">
        <v>8</v>
      </c>
      <c r="D955">
        <v>13810520</v>
      </c>
      <c r="E955">
        <v>1381</v>
      </c>
      <c r="F955">
        <v>138105</v>
      </c>
      <c r="G955">
        <f t="shared" si="14"/>
        <v>2002</v>
      </c>
      <c r="H955" s="3">
        <v>200208</v>
      </c>
    </row>
    <row r="956" spans="1:8" x14ac:dyDescent="0.3">
      <c r="A956" s="1">
        <v>37480</v>
      </c>
      <c r="B956">
        <v>2002</v>
      </c>
      <c r="C956">
        <v>8</v>
      </c>
      <c r="D956">
        <v>13810521</v>
      </c>
      <c r="E956">
        <v>1381</v>
      </c>
      <c r="F956">
        <v>138105</v>
      </c>
      <c r="G956">
        <f t="shared" si="14"/>
        <v>2002</v>
      </c>
      <c r="H956" s="3">
        <v>200208</v>
      </c>
    </row>
    <row r="957" spans="1:8" x14ac:dyDescent="0.3">
      <c r="A957" s="1">
        <v>37481</v>
      </c>
      <c r="B957">
        <v>2002</v>
      </c>
      <c r="C957">
        <v>8</v>
      </c>
      <c r="D957">
        <v>13810522</v>
      </c>
      <c r="E957">
        <v>1381</v>
      </c>
      <c r="F957">
        <v>138105</v>
      </c>
      <c r="G957">
        <f t="shared" si="14"/>
        <v>2002</v>
      </c>
      <c r="H957" s="3">
        <v>200208</v>
      </c>
    </row>
    <row r="958" spans="1:8" x14ac:dyDescent="0.3">
      <c r="A958" s="1">
        <v>37482</v>
      </c>
      <c r="B958">
        <v>2002</v>
      </c>
      <c r="C958">
        <v>8</v>
      </c>
      <c r="D958">
        <v>13810523</v>
      </c>
      <c r="E958">
        <v>1381</v>
      </c>
      <c r="F958">
        <v>138105</v>
      </c>
      <c r="G958">
        <f t="shared" si="14"/>
        <v>2002</v>
      </c>
      <c r="H958" s="3">
        <v>200208</v>
      </c>
    </row>
    <row r="959" spans="1:8" x14ac:dyDescent="0.3">
      <c r="A959" s="1">
        <v>37483</v>
      </c>
      <c r="B959">
        <v>2002</v>
      </c>
      <c r="C959">
        <v>8</v>
      </c>
      <c r="D959">
        <v>13810524</v>
      </c>
      <c r="E959">
        <v>1381</v>
      </c>
      <c r="F959">
        <v>138105</v>
      </c>
      <c r="G959">
        <f t="shared" si="14"/>
        <v>2002</v>
      </c>
      <c r="H959" s="3">
        <v>200208</v>
      </c>
    </row>
    <row r="960" spans="1:8" x14ac:dyDescent="0.3">
      <c r="A960" s="1">
        <v>37484</v>
      </c>
      <c r="B960">
        <v>2002</v>
      </c>
      <c r="C960">
        <v>8</v>
      </c>
      <c r="D960">
        <v>13810525</v>
      </c>
      <c r="E960">
        <v>1381</v>
      </c>
      <c r="F960">
        <v>138105</v>
      </c>
      <c r="G960">
        <f t="shared" si="14"/>
        <v>2002</v>
      </c>
      <c r="H960" s="3">
        <v>200208</v>
      </c>
    </row>
    <row r="961" spans="1:8" x14ac:dyDescent="0.3">
      <c r="A961" s="1">
        <v>37485</v>
      </c>
      <c r="B961">
        <v>2002</v>
      </c>
      <c r="C961">
        <v>8</v>
      </c>
      <c r="D961">
        <v>13810526</v>
      </c>
      <c r="E961">
        <v>1381</v>
      </c>
      <c r="F961">
        <v>138105</v>
      </c>
      <c r="G961">
        <f t="shared" si="14"/>
        <v>2002</v>
      </c>
      <c r="H961" s="3">
        <v>200208</v>
      </c>
    </row>
    <row r="962" spans="1:8" x14ac:dyDescent="0.3">
      <c r="A962" s="1">
        <v>37486</v>
      </c>
      <c r="B962">
        <v>2002</v>
      </c>
      <c r="C962">
        <v>8</v>
      </c>
      <c r="D962">
        <v>13810527</v>
      </c>
      <c r="E962">
        <v>1381</v>
      </c>
      <c r="F962">
        <v>138105</v>
      </c>
      <c r="G962">
        <f t="shared" si="14"/>
        <v>2002</v>
      </c>
      <c r="H962" s="3">
        <v>200208</v>
      </c>
    </row>
    <row r="963" spans="1:8" x14ac:dyDescent="0.3">
      <c r="A963" s="1">
        <v>37487</v>
      </c>
      <c r="B963">
        <v>2002</v>
      </c>
      <c r="C963">
        <v>8</v>
      </c>
      <c r="D963">
        <v>13810528</v>
      </c>
      <c r="E963">
        <v>1381</v>
      </c>
      <c r="F963">
        <v>138105</v>
      </c>
      <c r="G963">
        <f t="shared" ref="G963:G1026" si="15">YEAR(A963)</f>
        <v>2002</v>
      </c>
      <c r="H963" s="3">
        <v>200208</v>
      </c>
    </row>
    <row r="964" spans="1:8" x14ac:dyDescent="0.3">
      <c r="A964" s="1">
        <v>37488</v>
      </c>
      <c r="B964">
        <v>2002</v>
      </c>
      <c r="C964">
        <v>8</v>
      </c>
      <c r="D964">
        <v>13810529</v>
      </c>
      <c r="E964">
        <v>1381</v>
      </c>
      <c r="F964">
        <v>138105</v>
      </c>
      <c r="G964">
        <f t="shared" si="15"/>
        <v>2002</v>
      </c>
      <c r="H964" s="3">
        <v>200208</v>
      </c>
    </row>
    <row r="965" spans="1:8" x14ac:dyDescent="0.3">
      <c r="A965" s="1">
        <v>37489</v>
      </c>
      <c r="B965">
        <v>2002</v>
      </c>
      <c r="C965">
        <v>8</v>
      </c>
      <c r="D965">
        <v>13810530</v>
      </c>
      <c r="E965">
        <v>1381</v>
      </c>
      <c r="F965">
        <v>138105</v>
      </c>
      <c r="G965">
        <f t="shared" si="15"/>
        <v>2002</v>
      </c>
      <c r="H965" s="3">
        <v>200208</v>
      </c>
    </row>
    <row r="966" spans="1:8" x14ac:dyDescent="0.3">
      <c r="A966" s="1">
        <v>37490</v>
      </c>
      <c r="B966">
        <v>2002</v>
      </c>
      <c r="C966">
        <v>8</v>
      </c>
      <c r="D966">
        <v>13810531</v>
      </c>
      <c r="E966">
        <v>1381</v>
      </c>
      <c r="F966">
        <v>138105</v>
      </c>
      <c r="G966">
        <f t="shared" si="15"/>
        <v>2002</v>
      </c>
      <c r="H966" s="3">
        <v>200208</v>
      </c>
    </row>
    <row r="967" spans="1:8" x14ac:dyDescent="0.3">
      <c r="A967" s="1">
        <v>37491</v>
      </c>
      <c r="B967">
        <v>2002</v>
      </c>
      <c r="C967">
        <v>8</v>
      </c>
      <c r="D967">
        <v>13810601</v>
      </c>
      <c r="E967">
        <v>1381</v>
      </c>
      <c r="F967">
        <v>138106</v>
      </c>
      <c r="G967">
        <f t="shared" si="15"/>
        <v>2002</v>
      </c>
      <c r="H967" s="3">
        <v>200208</v>
      </c>
    </row>
    <row r="968" spans="1:8" x14ac:dyDescent="0.3">
      <c r="A968" s="1">
        <v>37492</v>
      </c>
      <c r="B968">
        <v>2002</v>
      </c>
      <c r="C968">
        <v>8</v>
      </c>
      <c r="D968">
        <v>13810602</v>
      </c>
      <c r="E968">
        <v>1381</v>
      </c>
      <c r="F968">
        <v>138106</v>
      </c>
      <c r="G968">
        <f t="shared" si="15"/>
        <v>2002</v>
      </c>
      <c r="H968" s="3">
        <v>200208</v>
      </c>
    </row>
    <row r="969" spans="1:8" x14ac:dyDescent="0.3">
      <c r="A969" s="1">
        <v>37493</v>
      </c>
      <c r="B969">
        <v>2002</v>
      </c>
      <c r="C969">
        <v>8</v>
      </c>
      <c r="D969">
        <v>13810603</v>
      </c>
      <c r="E969">
        <v>1381</v>
      </c>
      <c r="F969">
        <v>138106</v>
      </c>
      <c r="G969">
        <f t="shared" si="15"/>
        <v>2002</v>
      </c>
      <c r="H969" s="3">
        <v>200208</v>
      </c>
    </row>
    <row r="970" spans="1:8" x14ac:dyDescent="0.3">
      <c r="A970" s="1">
        <v>37494</v>
      </c>
      <c r="B970">
        <v>2002</v>
      </c>
      <c r="C970">
        <v>8</v>
      </c>
      <c r="D970">
        <v>13810604</v>
      </c>
      <c r="E970">
        <v>1381</v>
      </c>
      <c r="F970">
        <v>138106</v>
      </c>
      <c r="G970">
        <f t="shared" si="15"/>
        <v>2002</v>
      </c>
      <c r="H970" s="3">
        <v>200208</v>
      </c>
    </row>
    <row r="971" spans="1:8" x14ac:dyDescent="0.3">
      <c r="A971" s="1">
        <v>37495</v>
      </c>
      <c r="B971">
        <v>2002</v>
      </c>
      <c r="C971">
        <v>8</v>
      </c>
      <c r="D971">
        <v>13810605</v>
      </c>
      <c r="E971">
        <v>1381</v>
      </c>
      <c r="F971">
        <v>138106</v>
      </c>
      <c r="G971">
        <f t="shared" si="15"/>
        <v>2002</v>
      </c>
      <c r="H971" s="3">
        <v>200208</v>
      </c>
    </row>
    <row r="972" spans="1:8" x14ac:dyDescent="0.3">
      <c r="A972" s="1">
        <v>37496</v>
      </c>
      <c r="B972">
        <v>2002</v>
      </c>
      <c r="C972">
        <v>8</v>
      </c>
      <c r="D972">
        <v>13810606</v>
      </c>
      <c r="E972">
        <v>1381</v>
      </c>
      <c r="F972">
        <v>138106</v>
      </c>
      <c r="G972">
        <f t="shared" si="15"/>
        <v>2002</v>
      </c>
      <c r="H972" s="3">
        <v>200208</v>
      </c>
    </row>
    <row r="973" spans="1:8" x14ac:dyDescent="0.3">
      <c r="A973" s="1">
        <v>37497</v>
      </c>
      <c r="B973">
        <v>2002</v>
      </c>
      <c r="C973">
        <v>8</v>
      </c>
      <c r="D973">
        <v>13810607</v>
      </c>
      <c r="E973">
        <v>1381</v>
      </c>
      <c r="F973">
        <v>138106</v>
      </c>
      <c r="G973">
        <f t="shared" si="15"/>
        <v>2002</v>
      </c>
      <c r="H973" s="3">
        <v>200208</v>
      </c>
    </row>
    <row r="974" spans="1:8" x14ac:dyDescent="0.3">
      <c r="A974" s="1">
        <v>37498</v>
      </c>
      <c r="B974">
        <v>2002</v>
      </c>
      <c r="C974">
        <v>8</v>
      </c>
      <c r="D974">
        <v>13810608</v>
      </c>
      <c r="E974">
        <v>1381</v>
      </c>
      <c r="F974">
        <v>138106</v>
      </c>
      <c r="G974">
        <f t="shared" si="15"/>
        <v>2002</v>
      </c>
      <c r="H974" s="3">
        <v>200208</v>
      </c>
    </row>
    <row r="975" spans="1:8" x14ac:dyDescent="0.3">
      <c r="A975" s="1">
        <v>37499</v>
      </c>
      <c r="B975">
        <v>2002</v>
      </c>
      <c r="C975">
        <v>8</v>
      </c>
      <c r="D975">
        <v>13810609</v>
      </c>
      <c r="E975">
        <v>1381</v>
      </c>
      <c r="F975">
        <v>138106</v>
      </c>
      <c r="G975">
        <f t="shared" si="15"/>
        <v>2002</v>
      </c>
      <c r="H975" s="3">
        <v>200208</v>
      </c>
    </row>
    <row r="976" spans="1:8" x14ac:dyDescent="0.3">
      <c r="A976" s="1">
        <v>37500</v>
      </c>
      <c r="B976">
        <v>2002</v>
      </c>
      <c r="C976">
        <v>9</v>
      </c>
      <c r="D976">
        <v>13810610</v>
      </c>
      <c r="E976">
        <v>1381</v>
      </c>
      <c r="F976">
        <v>138106</v>
      </c>
      <c r="G976">
        <f t="shared" si="15"/>
        <v>2002</v>
      </c>
      <c r="H976" s="3">
        <v>200209</v>
      </c>
    </row>
    <row r="977" spans="1:8" x14ac:dyDescent="0.3">
      <c r="A977" s="1">
        <v>37501</v>
      </c>
      <c r="B977">
        <v>2002</v>
      </c>
      <c r="C977">
        <v>9</v>
      </c>
      <c r="D977">
        <v>13810611</v>
      </c>
      <c r="E977">
        <v>1381</v>
      </c>
      <c r="F977">
        <v>138106</v>
      </c>
      <c r="G977">
        <f t="shared" si="15"/>
        <v>2002</v>
      </c>
      <c r="H977" s="3">
        <v>200209</v>
      </c>
    </row>
    <row r="978" spans="1:8" x14ac:dyDescent="0.3">
      <c r="A978" s="1">
        <v>37502</v>
      </c>
      <c r="B978">
        <v>2002</v>
      </c>
      <c r="C978">
        <v>9</v>
      </c>
      <c r="D978">
        <v>13810612</v>
      </c>
      <c r="E978">
        <v>1381</v>
      </c>
      <c r="F978">
        <v>138106</v>
      </c>
      <c r="G978">
        <f t="shared" si="15"/>
        <v>2002</v>
      </c>
      <c r="H978" s="3">
        <v>200209</v>
      </c>
    </row>
    <row r="979" spans="1:8" x14ac:dyDescent="0.3">
      <c r="A979" s="1">
        <v>37503</v>
      </c>
      <c r="B979">
        <v>2002</v>
      </c>
      <c r="C979">
        <v>9</v>
      </c>
      <c r="D979">
        <v>13810613</v>
      </c>
      <c r="E979">
        <v>1381</v>
      </c>
      <c r="F979">
        <v>138106</v>
      </c>
      <c r="G979">
        <f t="shared" si="15"/>
        <v>2002</v>
      </c>
      <c r="H979" s="3">
        <v>200209</v>
      </c>
    </row>
    <row r="980" spans="1:8" x14ac:dyDescent="0.3">
      <c r="A980" s="1">
        <v>37504</v>
      </c>
      <c r="B980">
        <v>2002</v>
      </c>
      <c r="C980">
        <v>9</v>
      </c>
      <c r="D980">
        <v>13810614</v>
      </c>
      <c r="E980">
        <v>1381</v>
      </c>
      <c r="F980">
        <v>138106</v>
      </c>
      <c r="G980">
        <f t="shared" si="15"/>
        <v>2002</v>
      </c>
      <c r="H980" s="3">
        <v>200209</v>
      </c>
    </row>
    <row r="981" spans="1:8" x14ac:dyDescent="0.3">
      <c r="A981" s="1">
        <v>37505</v>
      </c>
      <c r="B981">
        <v>2002</v>
      </c>
      <c r="C981">
        <v>9</v>
      </c>
      <c r="D981">
        <v>13810615</v>
      </c>
      <c r="E981">
        <v>1381</v>
      </c>
      <c r="F981">
        <v>138106</v>
      </c>
      <c r="G981">
        <f t="shared" si="15"/>
        <v>2002</v>
      </c>
      <c r="H981" s="3">
        <v>200209</v>
      </c>
    </row>
    <row r="982" spans="1:8" x14ac:dyDescent="0.3">
      <c r="A982" s="1">
        <v>37506</v>
      </c>
      <c r="B982">
        <v>2002</v>
      </c>
      <c r="C982">
        <v>9</v>
      </c>
      <c r="D982">
        <v>13810616</v>
      </c>
      <c r="E982">
        <v>1381</v>
      </c>
      <c r="F982">
        <v>138106</v>
      </c>
      <c r="G982">
        <f t="shared" si="15"/>
        <v>2002</v>
      </c>
      <c r="H982" s="3">
        <v>200209</v>
      </c>
    </row>
    <row r="983" spans="1:8" x14ac:dyDescent="0.3">
      <c r="A983" s="1">
        <v>37507</v>
      </c>
      <c r="B983">
        <v>2002</v>
      </c>
      <c r="C983">
        <v>9</v>
      </c>
      <c r="D983">
        <v>13810617</v>
      </c>
      <c r="E983">
        <v>1381</v>
      </c>
      <c r="F983">
        <v>138106</v>
      </c>
      <c r="G983">
        <f t="shared" si="15"/>
        <v>2002</v>
      </c>
      <c r="H983" s="3">
        <v>200209</v>
      </c>
    </row>
    <row r="984" spans="1:8" x14ac:dyDescent="0.3">
      <c r="A984" s="1">
        <v>37508</v>
      </c>
      <c r="B984">
        <v>2002</v>
      </c>
      <c r="C984">
        <v>9</v>
      </c>
      <c r="D984">
        <v>13810618</v>
      </c>
      <c r="E984">
        <v>1381</v>
      </c>
      <c r="F984">
        <v>138106</v>
      </c>
      <c r="G984">
        <f t="shared" si="15"/>
        <v>2002</v>
      </c>
      <c r="H984" s="3">
        <v>200209</v>
      </c>
    </row>
    <row r="985" spans="1:8" x14ac:dyDescent="0.3">
      <c r="A985" s="1">
        <v>37509</v>
      </c>
      <c r="B985">
        <v>2002</v>
      </c>
      <c r="C985">
        <v>9</v>
      </c>
      <c r="D985">
        <v>13810619</v>
      </c>
      <c r="E985">
        <v>1381</v>
      </c>
      <c r="F985">
        <v>138106</v>
      </c>
      <c r="G985">
        <f t="shared" si="15"/>
        <v>2002</v>
      </c>
      <c r="H985" s="3">
        <v>200209</v>
      </c>
    </row>
    <row r="986" spans="1:8" x14ac:dyDescent="0.3">
      <c r="A986" s="1">
        <v>37510</v>
      </c>
      <c r="B986">
        <v>2002</v>
      </c>
      <c r="C986">
        <v>9</v>
      </c>
      <c r="D986">
        <v>13810620</v>
      </c>
      <c r="E986">
        <v>1381</v>
      </c>
      <c r="F986">
        <v>138106</v>
      </c>
      <c r="G986">
        <f t="shared" si="15"/>
        <v>2002</v>
      </c>
      <c r="H986" s="3">
        <v>200209</v>
      </c>
    </row>
    <row r="987" spans="1:8" x14ac:dyDescent="0.3">
      <c r="A987" s="1">
        <v>37511</v>
      </c>
      <c r="B987">
        <v>2002</v>
      </c>
      <c r="C987">
        <v>9</v>
      </c>
      <c r="D987">
        <v>13810621</v>
      </c>
      <c r="E987">
        <v>1381</v>
      </c>
      <c r="F987">
        <v>138106</v>
      </c>
      <c r="G987">
        <f t="shared" si="15"/>
        <v>2002</v>
      </c>
      <c r="H987" s="3">
        <v>200209</v>
      </c>
    </row>
    <row r="988" spans="1:8" x14ac:dyDescent="0.3">
      <c r="A988" s="1">
        <v>37512</v>
      </c>
      <c r="B988">
        <v>2002</v>
      </c>
      <c r="C988">
        <v>9</v>
      </c>
      <c r="D988">
        <v>13810622</v>
      </c>
      <c r="E988">
        <v>1381</v>
      </c>
      <c r="F988">
        <v>138106</v>
      </c>
      <c r="G988">
        <f t="shared" si="15"/>
        <v>2002</v>
      </c>
      <c r="H988" s="3">
        <v>200209</v>
      </c>
    </row>
    <row r="989" spans="1:8" x14ac:dyDescent="0.3">
      <c r="A989" s="1">
        <v>37513</v>
      </c>
      <c r="B989">
        <v>2002</v>
      </c>
      <c r="C989">
        <v>9</v>
      </c>
      <c r="D989">
        <v>13810623</v>
      </c>
      <c r="E989">
        <v>1381</v>
      </c>
      <c r="F989">
        <v>138106</v>
      </c>
      <c r="G989">
        <f t="shared" si="15"/>
        <v>2002</v>
      </c>
      <c r="H989" s="3">
        <v>200209</v>
      </c>
    </row>
    <row r="990" spans="1:8" x14ac:dyDescent="0.3">
      <c r="A990" s="1">
        <v>37514</v>
      </c>
      <c r="B990">
        <v>2002</v>
      </c>
      <c r="C990">
        <v>9</v>
      </c>
      <c r="D990">
        <v>13810624</v>
      </c>
      <c r="E990">
        <v>1381</v>
      </c>
      <c r="F990">
        <v>138106</v>
      </c>
      <c r="G990">
        <f t="shared" si="15"/>
        <v>2002</v>
      </c>
      <c r="H990" s="3">
        <v>200209</v>
      </c>
    </row>
    <row r="991" spans="1:8" x14ac:dyDescent="0.3">
      <c r="A991" s="1">
        <v>37515</v>
      </c>
      <c r="B991">
        <v>2002</v>
      </c>
      <c r="C991">
        <v>9</v>
      </c>
      <c r="D991">
        <v>13810625</v>
      </c>
      <c r="E991">
        <v>1381</v>
      </c>
      <c r="F991">
        <v>138106</v>
      </c>
      <c r="G991">
        <f t="shared" si="15"/>
        <v>2002</v>
      </c>
      <c r="H991" s="3">
        <v>200209</v>
      </c>
    </row>
    <row r="992" spans="1:8" x14ac:dyDescent="0.3">
      <c r="A992" s="1">
        <v>37516</v>
      </c>
      <c r="B992">
        <v>2002</v>
      </c>
      <c r="C992">
        <v>9</v>
      </c>
      <c r="D992">
        <v>13810626</v>
      </c>
      <c r="E992">
        <v>1381</v>
      </c>
      <c r="F992">
        <v>138106</v>
      </c>
      <c r="G992">
        <f t="shared" si="15"/>
        <v>2002</v>
      </c>
      <c r="H992" s="3">
        <v>200209</v>
      </c>
    </row>
    <row r="993" spans="1:8" x14ac:dyDescent="0.3">
      <c r="A993" s="1">
        <v>37517</v>
      </c>
      <c r="B993">
        <v>2002</v>
      </c>
      <c r="C993">
        <v>9</v>
      </c>
      <c r="D993">
        <v>13810627</v>
      </c>
      <c r="E993">
        <v>1381</v>
      </c>
      <c r="F993">
        <v>138106</v>
      </c>
      <c r="G993">
        <f t="shared" si="15"/>
        <v>2002</v>
      </c>
      <c r="H993" s="3">
        <v>200209</v>
      </c>
    </row>
    <row r="994" spans="1:8" x14ac:dyDescent="0.3">
      <c r="A994" s="1">
        <v>37518</v>
      </c>
      <c r="B994">
        <v>2002</v>
      </c>
      <c r="C994">
        <v>9</v>
      </c>
      <c r="D994">
        <v>13810628</v>
      </c>
      <c r="E994">
        <v>1381</v>
      </c>
      <c r="F994">
        <v>138106</v>
      </c>
      <c r="G994">
        <f t="shared" si="15"/>
        <v>2002</v>
      </c>
      <c r="H994" s="3">
        <v>200209</v>
      </c>
    </row>
    <row r="995" spans="1:8" x14ac:dyDescent="0.3">
      <c r="A995" s="1">
        <v>37519</v>
      </c>
      <c r="B995">
        <v>2002</v>
      </c>
      <c r="C995">
        <v>9</v>
      </c>
      <c r="D995">
        <v>13810629</v>
      </c>
      <c r="E995">
        <v>1381</v>
      </c>
      <c r="F995">
        <v>138106</v>
      </c>
      <c r="G995">
        <f t="shared" si="15"/>
        <v>2002</v>
      </c>
      <c r="H995" s="3">
        <v>200209</v>
      </c>
    </row>
    <row r="996" spans="1:8" x14ac:dyDescent="0.3">
      <c r="A996" s="1">
        <v>37520</v>
      </c>
      <c r="B996">
        <v>2002</v>
      </c>
      <c r="C996">
        <v>9</v>
      </c>
      <c r="D996">
        <v>13810630</v>
      </c>
      <c r="E996">
        <v>1381</v>
      </c>
      <c r="F996">
        <v>138106</v>
      </c>
      <c r="G996">
        <f t="shared" si="15"/>
        <v>2002</v>
      </c>
      <c r="H996" s="3">
        <v>200209</v>
      </c>
    </row>
    <row r="997" spans="1:8" x14ac:dyDescent="0.3">
      <c r="A997" s="1">
        <v>37521</v>
      </c>
      <c r="B997">
        <v>2002</v>
      </c>
      <c r="C997">
        <v>9</v>
      </c>
      <c r="D997">
        <v>13810631</v>
      </c>
      <c r="E997">
        <v>1381</v>
      </c>
      <c r="F997">
        <v>138106</v>
      </c>
      <c r="G997">
        <f t="shared" si="15"/>
        <v>2002</v>
      </c>
      <c r="H997" s="3">
        <v>200209</v>
      </c>
    </row>
    <row r="998" spans="1:8" x14ac:dyDescent="0.3">
      <c r="A998" s="1">
        <v>37522</v>
      </c>
      <c r="B998">
        <v>2002</v>
      </c>
      <c r="C998">
        <v>9</v>
      </c>
      <c r="D998">
        <v>13810701</v>
      </c>
      <c r="E998">
        <v>1381</v>
      </c>
      <c r="F998">
        <v>138107</v>
      </c>
      <c r="G998">
        <f t="shared" si="15"/>
        <v>2002</v>
      </c>
      <c r="H998" s="3">
        <v>200209</v>
      </c>
    </row>
    <row r="999" spans="1:8" x14ac:dyDescent="0.3">
      <c r="A999" s="1">
        <v>37523</v>
      </c>
      <c r="B999">
        <v>2002</v>
      </c>
      <c r="C999">
        <v>9</v>
      </c>
      <c r="D999">
        <v>13810702</v>
      </c>
      <c r="E999">
        <v>1381</v>
      </c>
      <c r="F999">
        <v>138107</v>
      </c>
      <c r="G999">
        <f t="shared" si="15"/>
        <v>2002</v>
      </c>
      <c r="H999" s="3">
        <v>200209</v>
      </c>
    </row>
    <row r="1000" spans="1:8" x14ac:dyDescent="0.3">
      <c r="A1000" s="1">
        <v>37524</v>
      </c>
      <c r="B1000">
        <v>2002</v>
      </c>
      <c r="C1000">
        <v>9</v>
      </c>
      <c r="D1000">
        <v>13810703</v>
      </c>
      <c r="E1000">
        <v>1381</v>
      </c>
      <c r="F1000">
        <v>138107</v>
      </c>
      <c r="G1000">
        <f t="shared" si="15"/>
        <v>2002</v>
      </c>
      <c r="H1000" s="3">
        <v>200209</v>
      </c>
    </row>
    <row r="1001" spans="1:8" x14ac:dyDescent="0.3">
      <c r="A1001" s="1">
        <v>37525</v>
      </c>
      <c r="B1001">
        <v>2002</v>
      </c>
      <c r="C1001">
        <v>9</v>
      </c>
      <c r="D1001">
        <v>13810704</v>
      </c>
      <c r="E1001">
        <v>1381</v>
      </c>
      <c r="F1001">
        <v>138107</v>
      </c>
      <c r="G1001">
        <f t="shared" si="15"/>
        <v>2002</v>
      </c>
      <c r="H1001" s="3">
        <v>200209</v>
      </c>
    </row>
    <row r="1002" spans="1:8" x14ac:dyDescent="0.3">
      <c r="A1002" s="1">
        <v>37526</v>
      </c>
      <c r="B1002">
        <v>2002</v>
      </c>
      <c r="C1002">
        <v>9</v>
      </c>
      <c r="D1002">
        <v>13810705</v>
      </c>
      <c r="E1002">
        <v>1381</v>
      </c>
      <c r="F1002">
        <v>138107</v>
      </c>
      <c r="G1002">
        <f t="shared" si="15"/>
        <v>2002</v>
      </c>
      <c r="H1002" s="3">
        <v>200209</v>
      </c>
    </row>
    <row r="1003" spans="1:8" x14ac:dyDescent="0.3">
      <c r="A1003" s="1">
        <v>37527</v>
      </c>
      <c r="B1003">
        <v>2002</v>
      </c>
      <c r="C1003">
        <v>9</v>
      </c>
      <c r="D1003">
        <v>13810706</v>
      </c>
      <c r="E1003">
        <v>1381</v>
      </c>
      <c r="F1003">
        <v>138107</v>
      </c>
      <c r="G1003">
        <f t="shared" si="15"/>
        <v>2002</v>
      </c>
      <c r="H1003" s="3">
        <v>200209</v>
      </c>
    </row>
    <row r="1004" spans="1:8" x14ac:dyDescent="0.3">
      <c r="A1004" s="1">
        <v>37528</v>
      </c>
      <c r="B1004">
        <v>2002</v>
      </c>
      <c r="C1004">
        <v>9</v>
      </c>
      <c r="D1004">
        <v>13810707</v>
      </c>
      <c r="E1004">
        <v>1381</v>
      </c>
      <c r="F1004">
        <v>138107</v>
      </c>
      <c r="G1004">
        <f t="shared" si="15"/>
        <v>2002</v>
      </c>
      <c r="H1004" s="3">
        <v>200209</v>
      </c>
    </row>
    <row r="1005" spans="1:8" x14ac:dyDescent="0.3">
      <c r="A1005" s="1">
        <v>37529</v>
      </c>
      <c r="B1005">
        <v>2002</v>
      </c>
      <c r="C1005">
        <v>9</v>
      </c>
      <c r="D1005">
        <v>13810708</v>
      </c>
      <c r="E1005">
        <v>1381</v>
      </c>
      <c r="F1005">
        <v>138107</v>
      </c>
      <c r="G1005">
        <f t="shared" si="15"/>
        <v>2002</v>
      </c>
      <c r="H1005" s="3">
        <v>200209</v>
      </c>
    </row>
    <row r="1006" spans="1:8" x14ac:dyDescent="0.3">
      <c r="A1006" s="1">
        <v>37530</v>
      </c>
      <c r="B1006">
        <v>2002</v>
      </c>
      <c r="C1006">
        <v>10</v>
      </c>
      <c r="D1006">
        <v>13810709</v>
      </c>
      <c r="E1006">
        <v>1381</v>
      </c>
      <c r="F1006">
        <v>138107</v>
      </c>
      <c r="G1006">
        <f t="shared" si="15"/>
        <v>2002</v>
      </c>
      <c r="H1006" s="3">
        <v>200210</v>
      </c>
    </row>
    <row r="1007" spans="1:8" x14ac:dyDescent="0.3">
      <c r="A1007" s="1">
        <v>37531</v>
      </c>
      <c r="B1007">
        <v>2002</v>
      </c>
      <c r="C1007">
        <v>10</v>
      </c>
      <c r="D1007">
        <v>13810710</v>
      </c>
      <c r="E1007">
        <v>1381</v>
      </c>
      <c r="F1007">
        <v>138107</v>
      </c>
      <c r="G1007">
        <f t="shared" si="15"/>
        <v>2002</v>
      </c>
      <c r="H1007" s="3">
        <v>200210</v>
      </c>
    </row>
    <row r="1008" spans="1:8" x14ac:dyDescent="0.3">
      <c r="A1008" s="1">
        <v>37532</v>
      </c>
      <c r="B1008">
        <v>2002</v>
      </c>
      <c r="C1008">
        <v>10</v>
      </c>
      <c r="D1008">
        <v>13810711</v>
      </c>
      <c r="E1008">
        <v>1381</v>
      </c>
      <c r="F1008">
        <v>138107</v>
      </c>
      <c r="G1008">
        <f t="shared" si="15"/>
        <v>2002</v>
      </c>
      <c r="H1008" s="3">
        <v>200210</v>
      </c>
    </row>
    <row r="1009" spans="1:8" x14ac:dyDescent="0.3">
      <c r="A1009" s="1">
        <v>37533</v>
      </c>
      <c r="B1009">
        <v>2002</v>
      </c>
      <c r="C1009">
        <v>10</v>
      </c>
      <c r="D1009">
        <v>13810712</v>
      </c>
      <c r="E1009">
        <v>1381</v>
      </c>
      <c r="F1009">
        <v>138107</v>
      </c>
      <c r="G1009">
        <f t="shared" si="15"/>
        <v>2002</v>
      </c>
      <c r="H1009" s="3">
        <v>200210</v>
      </c>
    </row>
    <row r="1010" spans="1:8" x14ac:dyDescent="0.3">
      <c r="A1010" s="1">
        <v>37534</v>
      </c>
      <c r="B1010">
        <v>2002</v>
      </c>
      <c r="C1010">
        <v>10</v>
      </c>
      <c r="D1010">
        <v>13810713</v>
      </c>
      <c r="E1010">
        <v>1381</v>
      </c>
      <c r="F1010">
        <v>138107</v>
      </c>
      <c r="G1010">
        <f t="shared" si="15"/>
        <v>2002</v>
      </c>
      <c r="H1010" s="3">
        <v>200210</v>
      </c>
    </row>
    <row r="1011" spans="1:8" x14ac:dyDescent="0.3">
      <c r="A1011" s="1">
        <v>37535</v>
      </c>
      <c r="B1011">
        <v>2002</v>
      </c>
      <c r="C1011">
        <v>10</v>
      </c>
      <c r="D1011">
        <v>13810714</v>
      </c>
      <c r="E1011">
        <v>1381</v>
      </c>
      <c r="F1011">
        <v>138107</v>
      </c>
      <c r="G1011">
        <f t="shared" si="15"/>
        <v>2002</v>
      </c>
      <c r="H1011" s="3">
        <v>200210</v>
      </c>
    </row>
    <row r="1012" spans="1:8" x14ac:dyDescent="0.3">
      <c r="A1012" s="1">
        <v>37536</v>
      </c>
      <c r="B1012">
        <v>2002</v>
      </c>
      <c r="C1012">
        <v>10</v>
      </c>
      <c r="D1012">
        <v>13810715</v>
      </c>
      <c r="E1012">
        <v>1381</v>
      </c>
      <c r="F1012">
        <v>138107</v>
      </c>
      <c r="G1012">
        <f t="shared" si="15"/>
        <v>2002</v>
      </c>
      <c r="H1012" s="3">
        <v>200210</v>
      </c>
    </row>
    <row r="1013" spans="1:8" x14ac:dyDescent="0.3">
      <c r="A1013" s="1">
        <v>37537</v>
      </c>
      <c r="B1013">
        <v>2002</v>
      </c>
      <c r="C1013">
        <v>10</v>
      </c>
      <c r="D1013">
        <v>13810716</v>
      </c>
      <c r="E1013">
        <v>1381</v>
      </c>
      <c r="F1013">
        <v>138107</v>
      </c>
      <c r="G1013">
        <f t="shared" si="15"/>
        <v>2002</v>
      </c>
      <c r="H1013" s="3">
        <v>200210</v>
      </c>
    </row>
    <row r="1014" spans="1:8" x14ac:dyDescent="0.3">
      <c r="A1014" s="1">
        <v>37538</v>
      </c>
      <c r="B1014">
        <v>2002</v>
      </c>
      <c r="C1014">
        <v>10</v>
      </c>
      <c r="D1014">
        <v>13810717</v>
      </c>
      <c r="E1014">
        <v>1381</v>
      </c>
      <c r="F1014">
        <v>138107</v>
      </c>
      <c r="G1014">
        <f t="shared" si="15"/>
        <v>2002</v>
      </c>
      <c r="H1014" s="3">
        <v>200210</v>
      </c>
    </row>
    <row r="1015" spans="1:8" x14ac:dyDescent="0.3">
      <c r="A1015" s="1">
        <v>37539</v>
      </c>
      <c r="B1015">
        <v>2002</v>
      </c>
      <c r="C1015">
        <v>10</v>
      </c>
      <c r="D1015">
        <v>13810718</v>
      </c>
      <c r="E1015">
        <v>1381</v>
      </c>
      <c r="F1015">
        <v>138107</v>
      </c>
      <c r="G1015">
        <f t="shared" si="15"/>
        <v>2002</v>
      </c>
      <c r="H1015" s="3">
        <v>200210</v>
      </c>
    </row>
    <row r="1016" spans="1:8" x14ac:dyDescent="0.3">
      <c r="A1016" s="1">
        <v>37540</v>
      </c>
      <c r="B1016">
        <v>2002</v>
      </c>
      <c r="C1016">
        <v>10</v>
      </c>
      <c r="D1016">
        <v>13810719</v>
      </c>
      <c r="E1016">
        <v>1381</v>
      </c>
      <c r="F1016">
        <v>138107</v>
      </c>
      <c r="G1016">
        <f t="shared" si="15"/>
        <v>2002</v>
      </c>
      <c r="H1016" s="3">
        <v>200210</v>
      </c>
    </row>
    <row r="1017" spans="1:8" x14ac:dyDescent="0.3">
      <c r="A1017" s="1">
        <v>37541</v>
      </c>
      <c r="B1017">
        <v>2002</v>
      </c>
      <c r="C1017">
        <v>10</v>
      </c>
      <c r="D1017">
        <v>13810720</v>
      </c>
      <c r="E1017">
        <v>1381</v>
      </c>
      <c r="F1017">
        <v>138107</v>
      </c>
      <c r="G1017">
        <f t="shared" si="15"/>
        <v>2002</v>
      </c>
      <c r="H1017" s="3">
        <v>200210</v>
      </c>
    </row>
    <row r="1018" spans="1:8" x14ac:dyDescent="0.3">
      <c r="A1018" s="1">
        <v>37542</v>
      </c>
      <c r="B1018">
        <v>2002</v>
      </c>
      <c r="C1018">
        <v>10</v>
      </c>
      <c r="D1018">
        <v>13810721</v>
      </c>
      <c r="E1018">
        <v>1381</v>
      </c>
      <c r="F1018">
        <v>138107</v>
      </c>
      <c r="G1018">
        <f t="shared" si="15"/>
        <v>2002</v>
      </c>
      <c r="H1018" s="3">
        <v>200210</v>
      </c>
    </row>
    <row r="1019" spans="1:8" x14ac:dyDescent="0.3">
      <c r="A1019" s="1">
        <v>37543</v>
      </c>
      <c r="B1019">
        <v>2002</v>
      </c>
      <c r="C1019">
        <v>10</v>
      </c>
      <c r="D1019">
        <v>13810722</v>
      </c>
      <c r="E1019">
        <v>1381</v>
      </c>
      <c r="F1019">
        <v>138107</v>
      </c>
      <c r="G1019">
        <f t="shared" si="15"/>
        <v>2002</v>
      </c>
      <c r="H1019" s="3">
        <v>200210</v>
      </c>
    </row>
    <row r="1020" spans="1:8" x14ac:dyDescent="0.3">
      <c r="A1020" s="1">
        <v>37544</v>
      </c>
      <c r="B1020">
        <v>2002</v>
      </c>
      <c r="C1020">
        <v>10</v>
      </c>
      <c r="D1020">
        <v>13810723</v>
      </c>
      <c r="E1020">
        <v>1381</v>
      </c>
      <c r="F1020">
        <v>138107</v>
      </c>
      <c r="G1020">
        <f t="shared" si="15"/>
        <v>2002</v>
      </c>
      <c r="H1020" s="3">
        <v>200210</v>
      </c>
    </row>
    <row r="1021" spans="1:8" x14ac:dyDescent="0.3">
      <c r="A1021" s="1">
        <v>37545</v>
      </c>
      <c r="B1021">
        <v>2002</v>
      </c>
      <c r="C1021">
        <v>10</v>
      </c>
      <c r="D1021">
        <v>13810724</v>
      </c>
      <c r="E1021">
        <v>1381</v>
      </c>
      <c r="F1021">
        <v>138107</v>
      </c>
      <c r="G1021">
        <f t="shared" si="15"/>
        <v>2002</v>
      </c>
      <c r="H1021" s="3">
        <v>200210</v>
      </c>
    </row>
    <row r="1022" spans="1:8" x14ac:dyDescent="0.3">
      <c r="A1022" s="1">
        <v>37546</v>
      </c>
      <c r="B1022">
        <v>2002</v>
      </c>
      <c r="C1022">
        <v>10</v>
      </c>
      <c r="D1022">
        <v>13810725</v>
      </c>
      <c r="E1022">
        <v>1381</v>
      </c>
      <c r="F1022">
        <v>138107</v>
      </c>
      <c r="G1022">
        <f t="shared" si="15"/>
        <v>2002</v>
      </c>
      <c r="H1022" s="3">
        <v>200210</v>
      </c>
    </row>
    <row r="1023" spans="1:8" x14ac:dyDescent="0.3">
      <c r="A1023" s="1">
        <v>37547</v>
      </c>
      <c r="B1023">
        <v>2002</v>
      </c>
      <c r="C1023">
        <v>10</v>
      </c>
      <c r="D1023">
        <v>13810726</v>
      </c>
      <c r="E1023">
        <v>1381</v>
      </c>
      <c r="F1023">
        <v>138107</v>
      </c>
      <c r="G1023">
        <f t="shared" si="15"/>
        <v>2002</v>
      </c>
      <c r="H1023" s="3">
        <v>200210</v>
      </c>
    </row>
    <row r="1024" spans="1:8" x14ac:dyDescent="0.3">
      <c r="A1024" s="1">
        <v>37548</v>
      </c>
      <c r="B1024">
        <v>2002</v>
      </c>
      <c r="C1024">
        <v>10</v>
      </c>
      <c r="D1024">
        <v>13810727</v>
      </c>
      <c r="E1024">
        <v>1381</v>
      </c>
      <c r="F1024">
        <v>138107</v>
      </c>
      <c r="G1024">
        <f t="shared" si="15"/>
        <v>2002</v>
      </c>
      <c r="H1024" s="3">
        <v>200210</v>
      </c>
    </row>
    <row r="1025" spans="1:8" x14ac:dyDescent="0.3">
      <c r="A1025" s="1">
        <v>37549</v>
      </c>
      <c r="B1025">
        <v>2002</v>
      </c>
      <c r="C1025">
        <v>10</v>
      </c>
      <c r="D1025">
        <v>13810728</v>
      </c>
      <c r="E1025">
        <v>1381</v>
      </c>
      <c r="F1025">
        <v>138107</v>
      </c>
      <c r="G1025">
        <f t="shared" si="15"/>
        <v>2002</v>
      </c>
      <c r="H1025" s="3">
        <v>200210</v>
      </c>
    </row>
    <row r="1026" spans="1:8" x14ac:dyDescent="0.3">
      <c r="A1026" s="1">
        <v>37550</v>
      </c>
      <c r="B1026">
        <v>2002</v>
      </c>
      <c r="C1026">
        <v>10</v>
      </c>
      <c r="D1026">
        <v>13810729</v>
      </c>
      <c r="E1026">
        <v>1381</v>
      </c>
      <c r="F1026">
        <v>138107</v>
      </c>
      <c r="G1026">
        <f t="shared" si="15"/>
        <v>2002</v>
      </c>
      <c r="H1026" s="3">
        <v>200210</v>
      </c>
    </row>
    <row r="1027" spans="1:8" x14ac:dyDescent="0.3">
      <c r="A1027" s="1">
        <v>37551</v>
      </c>
      <c r="B1027">
        <v>2002</v>
      </c>
      <c r="C1027">
        <v>10</v>
      </c>
      <c r="D1027">
        <v>13810730</v>
      </c>
      <c r="E1027">
        <v>1381</v>
      </c>
      <c r="F1027">
        <v>138107</v>
      </c>
      <c r="G1027">
        <f t="shared" ref="G1027:G1090" si="16">YEAR(A1027)</f>
        <v>2002</v>
      </c>
      <c r="H1027" s="3">
        <v>200210</v>
      </c>
    </row>
    <row r="1028" spans="1:8" x14ac:dyDescent="0.3">
      <c r="A1028" s="1">
        <v>37552</v>
      </c>
      <c r="B1028">
        <v>2002</v>
      </c>
      <c r="C1028">
        <v>10</v>
      </c>
      <c r="D1028">
        <v>13810801</v>
      </c>
      <c r="E1028">
        <v>1381</v>
      </c>
      <c r="F1028">
        <v>138108</v>
      </c>
      <c r="G1028">
        <f t="shared" si="16"/>
        <v>2002</v>
      </c>
      <c r="H1028" s="3">
        <v>200210</v>
      </c>
    </row>
    <row r="1029" spans="1:8" x14ac:dyDescent="0.3">
      <c r="A1029" s="1">
        <v>37553</v>
      </c>
      <c r="B1029">
        <v>2002</v>
      </c>
      <c r="C1029">
        <v>10</v>
      </c>
      <c r="D1029">
        <v>13810802</v>
      </c>
      <c r="E1029">
        <v>1381</v>
      </c>
      <c r="F1029">
        <v>138108</v>
      </c>
      <c r="G1029">
        <f t="shared" si="16"/>
        <v>2002</v>
      </c>
      <c r="H1029" s="3">
        <v>200210</v>
      </c>
    </row>
    <row r="1030" spans="1:8" x14ac:dyDescent="0.3">
      <c r="A1030" s="1">
        <v>37554</v>
      </c>
      <c r="B1030">
        <v>2002</v>
      </c>
      <c r="C1030">
        <v>10</v>
      </c>
      <c r="D1030">
        <v>13810803</v>
      </c>
      <c r="E1030">
        <v>1381</v>
      </c>
      <c r="F1030">
        <v>138108</v>
      </c>
      <c r="G1030">
        <f t="shared" si="16"/>
        <v>2002</v>
      </c>
      <c r="H1030" s="3">
        <v>200210</v>
      </c>
    </row>
    <row r="1031" spans="1:8" x14ac:dyDescent="0.3">
      <c r="A1031" s="1">
        <v>37555</v>
      </c>
      <c r="B1031">
        <v>2002</v>
      </c>
      <c r="C1031">
        <v>10</v>
      </c>
      <c r="D1031">
        <v>13810804</v>
      </c>
      <c r="E1031">
        <v>1381</v>
      </c>
      <c r="F1031">
        <v>138108</v>
      </c>
      <c r="G1031">
        <f t="shared" si="16"/>
        <v>2002</v>
      </c>
      <c r="H1031" s="3">
        <v>200210</v>
      </c>
    </row>
    <row r="1032" spans="1:8" x14ac:dyDescent="0.3">
      <c r="A1032" s="1">
        <v>37556</v>
      </c>
      <c r="B1032">
        <v>2002</v>
      </c>
      <c r="C1032">
        <v>10</v>
      </c>
      <c r="D1032">
        <v>13810805</v>
      </c>
      <c r="E1032">
        <v>1381</v>
      </c>
      <c r="F1032">
        <v>138108</v>
      </c>
      <c r="G1032">
        <f t="shared" si="16"/>
        <v>2002</v>
      </c>
      <c r="H1032" s="3">
        <v>200210</v>
      </c>
    </row>
    <row r="1033" spans="1:8" x14ac:dyDescent="0.3">
      <c r="A1033" s="1">
        <v>37557</v>
      </c>
      <c r="B1033">
        <v>2002</v>
      </c>
      <c r="C1033">
        <v>10</v>
      </c>
      <c r="D1033">
        <v>13810806</v>
      </c>
      <c r="E1033">
        <v>1381</v>
      </c>
      <c r="F1033">
        <v>138108</v>
      </c>
      <c r="G1033">
        <f t="shared" si="16"/>
        <v>2002</v>
      </c>
      <c r="H1033" s="3">
        <v>200210</v>
      </c>
    </row>
    <row r="1034" spans="1:8" x14ac:dyDescent="0.3">
      <c r="A1034" s="1">
        <v>37558</v>
      </c>
      <c r="B1034">
        <v>2002</v>
      </c>
      <c r="C1034">
        <v>10</v>
      </c>
      <c r="D1034">
        <v>13810807</v>
      </c>
      <c r="E1034">
        <v>1381</v>
      </c>
      <c r="F1034">
        <v>138108</v>
      </c>
      <c r="G1034">
        <f t="shared" si="16"/>
        <v>2002</v>
      </c>
      <c r="H1034" s="3">
        <v>200210</v>
      </c>
    </row>
    <row r="1035" spans="1:8" x14ac:dyDescent="0.3">
      <c r="A1035" s="1">
        <v>37559</v>
      </c>
      <c r="B1035">
        <v>2002</v>
      </c>
      <c r="C1035">
        <v>10</v>
      </c>
      <c r="D1035">
        <v>13810808</v>
      </c>
      <c r="E1035">
        <v>1381</v>
      </c>
      <c r="F1035">
        <v>138108</v>
      </c>
      <c r="G1035">
        <f t="shared" si="16"/>
        <v>2002</v>
      </c>
      <c r="H1035" s="3">
        <v>200210</v>
      </c>
    </row>
    <row r="1036" spans="1:8" x14ac:dyDescent="0.3">
      <c r="A1036" s="1">
        <v>37560</v>
      </c>
      <c r="B1036">
        <v>2002</v>
      </c>
      <c r="C1036">
        <v>10</v>
      </c>
      <c r="D1036">
        <v>13810809</v>
      </c>
      <c r="E1036">
        <v>1381</v>
      </c>
      <c r="F1036">
        <v>138108</v>
      </c>
      <c r="G1036">
        <f t="shared" si="16"/>
        <v>2002</v>
      </c>
      <c r="H1036" s="3">
        <v>200210</v>
      </c>
    </row>
    <row r="1037" spans="1:8" x14ac:dyDescent="0.3">
      <c r="A1037" s="1">
        <v>37561</v>
      </c>
      <c r="B1037">
        <v>2002</v>
      </c>
      <c r="C1037">
        <v>11</v>
      </c>
      <c r="D1037">
        <v>13810810</v>
      </c>
      <c r="E1037">
        <v>1381</v>
      </c>
      <c r="F1037">
        <v>138108</v>
      </c>
      <c r="G1037">
        <f t="shared" si="16"/>
        <v>2002</v>
      </c>
      <c r="H1037" s="3">
        <v>200211</v>
      </c>
    </row>
    <row r="1038" spans="1:8" x14ac:dyDescent="0.3">
      <c r="A1038" s="1">
        <v>37562</v>
      </c>
      <c r="B1038">
        <v>2002</v>
      </c>
      <c r="C1038">
        <v>11</v>
      </c>
      <c r="D1038">
        <v>13810811</v>
      </c>
      <c r="E1038">
        <v>1381</v>
      </c>
      <c r="F1038">
        <v>138108</v>
      </c>
      <c r="G1038">
        <f t="shared" si="16"/>
        <v>2002</v>
      </c>
      <c r="H1038" s="3">
        <v>200211</v>
      </c>
    </row>
    <row r="1039" spans="1:8" x14ac:dyDescent="0.3">
      <c r="A1039" s="1">
        <v>37563</v>
      </c>
      <c r="B1039">
        <v>2002</v>
      </c>
      <c r="C1039">
        <v>11</v>
      </c>
      <c r="D1039">
        <v>13810812</v>
      </c>
      <c r="E1039">
        <v>1381</v>
      </c>
      <c r="F1039">
        <v>138108</v>
      </c>
      <c r="G1039">
        <f t="shared" si="16"/>
        <v>2002</v>
      </c>
      <c r="H1039" s="3">
        <v>200211</v>
      </c>
    </row>
    <row r="1040" spans="1:8" x14ac:dyDescent="0.3">
      <c r="A1040" s="1">
        <v>37564</v>
      </c>
      <c r="B1040">
        <v>2002</v>
      </c>
      <c r="C1040">
        <v>11</v>
      </c>
      <c r="D1040">
        <v>13810813</v>
      </c>
      <c r="E1040">
        <v>1381</v>
      </c>
      <c r="F1040">
        <v>138108</v>
      </c>
      <c r="G1040">
        <f t="shared" si="16"/>
        <v>2002</v>
      </c>
      <c r="H1040" s="3">
        <v>200211</v>
      </c>
    </row>
    <row r="1041" spans="1:8" x14ac:dyDescent="0.3">
      <c r="A1041" s="1">
        <v>37565</v>
      </c>
      <c r="B1041">
        <v>2002</v>
      </c>
      <c r="C1041">
        <v>11</v>
      </c>
      <c r="D1041">
        <v>13810814</v>
      </c>
      <c r="E1041">
        <v>1381</v>
      </c>
      <c r="F1041">
        <v>138108</v>
      </c>
      <c r="G1041">
        <f t="shared" si="16"/>
        <v>2002</v>
      </c>
      <c r="H1041" s="3">
        <v>200211</v>
      </c>
    </row>
    <row r="1042" spans="1:8" x14ac:dyDescent="0.3">
      <c r="A1042" s="1">
        <v>37566</v>
      </c>
      <c r="B1042">
        <v>2002</v>
      </c>
      <c r="C1042">
        <v>11</v>
      </c>
      <c r="D1042">
        <v>13810815</v>
      </c>
      <c r="E1042">
        <v>1381</v>
      </c>
      <c r="F1042">
        <v>138108</v>
      </c>
      <c r="G1042">
        <f t="shared" si="16"/>
        <v>2002</v>
      </c>
      <c r="H1042" s="3">
        <v>200211</v>
      </c>
    </row>
    <row r="1043" spans="1:8" x14ac:dyDescent="0.3">
      <c r="A1043" s="1">
        <v>37567</v>
      </c>
      <c r="B1043">
        <v>2002</v>
      </c>
      <c r="C1043">
        <v>11</v>
      </c>
      <c r="D1043">
        <v>13810816</v>
      </c>
      <c r="E1043">
        <v>1381</v>
      </c>
      <c r="F1043">
        <v>138108</v>
      </c>
      <c r="G1043">
        <f t="shared" si="16"/>
        <v>2002</v>
      </c>
      <c r="H1043" s="3">
        <v>200211</v>
      </c>
    </row>
    <row r="1044" spans="1:8" x14ac:dyDescent="0.3">
      <c r="A1044" s="1">
        <v>37568</v>
      </c>
      <c r="B1044">
        <v>2002</v>
      </c>
      <c r="C1044">
        <v>11</v>
      </c>
      <c r="D1044">
        <v>13810817</v>
      </c>
      <c r="E1044">
        <v>1381</v>
      </c>
      <c r="F1044">
        <v>138108</v>
      </c>
      <c r="G1044">
        <f t="shared" si="16"/>
        <v>2002</v>
      </c>
      <c r="H1044" s="3">
        <v>200211</v>
      </c>
    </row>
    <row r="1045" spans="1:8" x14ac:dyDescent="0.3">
      <c r="A1045" s="1">
        <v>37569</v>
      </c>
      <c r="B1045">
        <v>2002</v>
      </c>
      <c r="C1045">
        <v>11</v>
      </c>
      <c r="D1045">
        <v>13810818</v>
      </c>
      <c r="E1045">
        <v>1381</v>
      </c>
      <c r="F1045">
        <v>138108</v>
      </c>
      <c r="G1045">
        <f t="shared" si="16"/>
        <v>2002</v>
      </c>
      <c r="H1045" s="3">
        <v>200211</v>
      </c>
    </row>
    <row r="1046" spans="1:8" x14ac:dyDescent="0.3">
      <c r="A1046" s="1">
        <v>37570</v>
      </c>
      <c r="B1046">
        <v>2002</v>
      </c>
      <c r="C1046">
        <v>11</v>
      </c>
      <c r="D1046">
        <v>13810819</v>
      </c>
      <c r="E1046">
        <v>1381</v>
      </c>
      <c r="F1046">
        <v>138108</v>
      </c>
      <c r="G1046">
        <f t="shared" si="16"/>
        <v>2002</v>
      </c>
      <c r="H1046" s="3">
        <v>200211</v>
      </c>
    </row>
    <row r="1047" spans="1:8" x14ac:dyDescent="0.3">
      <c r="A1047" s="1">
        <v>37571</v>
      </c>
      <c r="B1047">
        <v>2002</v>
      </c>
      <c r="C1047">
        <v>11</v>
      </c>
      <c r="D1047">
        <v>13810820</v>
      </c>
      <c r="E1047">
        <v>1381</v>
      </c>
      <c r="F1047">
        <v>138108</v>
      </c>
      <c r="G1047">
        <f t="shared" si="16"/>
        <v>2002</v>
      </c>
      <c r="H1047" s="3">
        <v>200211</v>
      </c>
    </row>
    <row r="1048" spans="1:8" x14ac:dyDescent="0.3">
      <c r="A1048" s="1">
        <v>37572</v>
      </c>
      <c r="B1048">
        <v>2002</v>
      </c>
      <c r="C1048">
        <v>11</v>
      </c>
      <c r="D1048">
        <v>13810821</v>
      </c>
      <c r="E1048">
        <v>1381</v>
      </c>
      <c r="F1048">
        <v>138108</v>
      </c>
      <c r="G1048">
        <f t="shared" si="16"/>
        <v>2002</v>
      </c>
      <c r="H1048" s="3">
        <v>200211</v>
      </c>
    </row>
    <row r="1049" spans="1:8" x14ac:dyDescent="0.3">
      <c r="A1049" s="1">
        <v>37573</v>
      </c>
      <c r="B1049">
        <v>2002</v>
      </c>
      <c r="C1049">
        <v>11</v>
      </c>
      <c r="D1049">
        <v>13810822</v>
      </c>
      <c r="E1049">
        <v>1381</v>
      </c>
      <c r="F1049">
        <v>138108</v>
      </c>
      <c r="G1049">
        <f t="shared" si="16"/>
        <v>2002</v>
      </c>
      <c r="H1049" s="3">
        <v>200211</v>
      </c>
    </row>
    <row r="1050" spans="1:8" x14ac:dyDescent="0.3">
      <c r="A1050" s="1">
        <v>37574</v>
      </c>
      <c r="B1050">
        <v>2002</v>
      </c>
      <c r="C1050">
        <v>11</v>
      </c>
      <c r="D1050">
        <v>13810823</v>
      </c>
      <c r="E1050">
        <v>1381</v>
      </c>
      <c r="F1050">
        <v>138108</v>
      </c>
      <c r="G1050">
        <f t="shared" si="16"/>
        <v>2002</v>
      </c>
      <c r="H1050" s="3">
        <v>200211</v>
      </c>
    </row>
    <row r="1051" spans="1:8" x14ac:dyDescent="0.3">
      <c r="A1051" s="1">
        <v>37575</v>
      </c>
      <c r="B1051">
        <v>2002</v>
      </c>
      <c r="C1051">
        <v>11</v>
      </c>
      <c r="D1051">
        <v>13810824</v>
      </c>
      <c r="E1051">
        <v>1381</v>
      </c>
      <c r="F1051">
        <v>138108</v>
      </c>
      <c r="G1051">
        <f t="shared" si="16"/>
        <v>2002</v>
      </c>
      <c r="H1051" s="3">
        <v>200211</v>
      </c>
    </row>
    <row r="1052" spans="1:8" x14ac:dyDescent="0.3">
      <c r="A1052" s="1">
        <v>37576</v>
      </c>
      <c r="B1052">
        <v>2002</v>
      </c>
      <c r="C1052">
        <v>11</v>
      </c>
      <c r="D1052">
        <v>13810825</v>
      </c>
      <c r="E1052">
        <v>1381</v>
      </c>
      <c r="F1052">
        <v>138108</v>
      </c>
      <c r="G1052">
        <f t="shared" si="16"/>
        <v>2002</v>
      </c>
      <c r="H1052" s="3">
        <v>200211</v>
      </c>
    </row>
    <row r="1053" spans="1:8" x14ac:dyDescent="0.3">
      <c r="A1053" s="1">
        <v>37577</v>
      </c>
      <c r="B1053">
        <v>2002</v>
      </c>
      <c r="C1053">
        <v>11</v>
      </c>
      <c r="D1053">
        <v>13810826</v>
      </c>
      <c r="E1053">
        <v>1381</v>
      </c>
      <c r="F1053">
        <v>138108</v>
      </c>
      <c r="G1053">
        <f t="shared" si="16"/>
        <v>2002</v>
      </c>
      <c r="H1053" s="3">
        <v>200211</v>
      </c>
    </row>
    <row r="1054" spans="1:8" x14ac:dyDescent="0.3">
      <c r="A1054" s="1">
        <v>37578</v>
      </c>
      <c r="B1054">
        <v>2002</v>
      </c>
      <c r="C1054">
        <v>11</v>
      </c>
      <c r="D1054">
        <v>13810827</v>
      </c>
      <c r="E1054">
        <v>1381</v>
      </c>
      <c r="F1054">
        <v>138108</v>
      </c>
      <c r="G1054">
        <f t="shared" si="16"/>
        <v>2002</v>
      </c>
      <c r="H1054" s="3">
        <v>200211</v>
      </c>
    </row>
    <row r="1055" spans="1:8" x14ac:dyDescent="0.3">
      <c r="A1055" s="1">
        <v>37579</v>
      </c>
      <c r="B1055">
        <v>2002</v>
      </c>
      <c r="C1055">
        <v>11</v>
      </c>
      <c r="D1055">
        <v>13810828</v>
      </c>
      <c r="E1055">
        <v>1381</v>
      </c>
      <c r="F1055">
        <v>138108</v>
      </c>
      <c r="G1055">
        <f t="shared" si="16"/>
        <v>2002</v>
      </c>
      <c r="H1055" s="3">
        <v>200211</v>
      </c>
    </row>
    <row r="1056" spans="1:8" x14ac:dyDescent="0.3">
      <c r="A1056" s="1">
        <v>37580</v>
      </c>
      <c r="B1056">
        <v>2002</v>
      </c>
      <c r="C1056">
        <v>11</v>
      </c>
      <c r="D1056">
        <v>13810829</v>
      </c>
      <c r="E1056">
        <v>1381</v>
      </c>
      <c r="F1056">
        <v>138108</v>
      </c>
      <c r="G1056">
        <f t="shared" si="16"/>
        <v>2002</v>
      </c>
      <c r="H1056" s="3">
        <v>200211</v>
      </c>
    </row>
    <row r="1057" spans="1:8" x14ac:dyDescent="0.3">
      <c r="A1057" s="1">
        <v>37581</v>
      </c>
      <c r="B1057">
        <v>2002</v>
      </c>
      <c r="C1057">
        <v>11</v>
      </c>
      <c r="D1057">
        <v>13810830</v>
      </c>
      <c r="E1057">
        <v>1381</v>
      </c>
      <c r="F1057">
        <v>138108</v>
      </c>
      <c r="G1057">
        <f t="shared" si="16"/>
        <v>2002</v>
      </c>
      <c r="H1057" s="3">
        <v>200211</v>
      </c>
    </row>
    <row r="1058" spans="1:8" x14ac:dyDescent="0.3">
      <c r="A1058" s="1">
        <v>37582</v>
      </c>
      <c r="B1058">
        <v>2002</v>
      </c>
      <c r="C1058">
        <v>11</v>
      </c>
      <c r="D1058">
        <v>13810901</v>
      </c>
      <c r="E1058">
        <v>1381</v>
      </c>
      <c r="F1058">
        <v>138109</v>
      </c>
      <c r="G1058">
        <f t="shared" si="16"/>
        <v>2002</v>
      </c>
      <c r="H1058" s="3">
        <v>200211</v>
      </c>
    </row>
    <row r="1059" spans="1:8" x14ac:dyDescent="0.3">
      <c r="A1059" s="1">
        <v>37583</v>
      </c>
      <c r="B1059">
        <v>2002</v>
      </c>
      <c r="C1059">
        <v>11</v>
      </c>
      <c r="D1059">
        <v>13810902</v>
      </c>
      <c r="E1059">
        <v>1381</v>
      </c>
      <c r="F1059">
        <v>138109</v>
      </c>
      <c r="G1059">
        <f t="shared" si="16"/>
        <v>2002</v>
      </c>
      <c r="H1059" s="3">
        <v>200211</v>
      </c>
    </row>
    <row r="1060" spans="1:8" x14ac:dyDescent="0.3">
      <c r="A1060" s="1">
        <v>37584</v>
      </c>
      <c r="B1060">
        <v>2002</v>
      </c>
      <c r="C1060">
        <v>11</v>
      </c>
      <c r="D1060">
        <v>13810903</v>
      </c>
      <c r="E1060">
        <v>1381</v>
      </c>
      <c r="F1060">
        <v>138109</v>
      </c>
      <c r="G1060">
        <f t="shared" si="16"/>
        <v>2002</v>
      </c>
      <c r="H1060" s="3">
        <v>200211</v>
      </c>
    </row>
    <row r="1061" spans="1:8" x14ac:dyDescent="0.3">
      <c r="A1061" s="1">
        <v>37585</v>
      </c>
      <c r="B1061">
        <v>2002</v>
      </c>
      <c r="C1061">
        <v>11</v>
      </c>
      <c r="D1061">
        <v>13810904</v>
      </c>
      <c r="E1061">
        <v>1381</v>
      </c>
      <c r="F1061">
        <v>138109</v>
      </c>
      <c r="G1061">
        <f t="shared" si="16"/>
        <v>2002</v>
      </c>
      <c r="H1061" s="3">
        <v>200211</v>
      </c>
    </row>
    <row r="1062" spans="1:8" x14ac:dyDescent="0.3">
      <c r="A1062" s="1">
        <v>37586</v>
      </c>
      <c r="B1062">
        <v>2002</v>
      </c>
      <c r="C1062">
        <v>11</v>
      </c>
      <c r="D1062">
        <v>13810905</v>
      </c>
      <c r="E1062">
        <v>1381</v>
      </c>
      <c r="F1062">
        <v>138109</v>
      </c>
      <c r="G1062">
        <f t="shared" si="16"/>
        <v>2002</v>
      </c>
      <c r="H1062" s="3">
        <v>200211</v>
      </c>
    </row>
    <row r="1063" spans="1:8" x14ac:dyDescent="0.3">
      <c r="A1063" s="1">
        <v>37587</v>
      </c>
      <c r="B1063">
        <v>2002</v>
      </c>
      <c r="C1063">
        <v>11</v>
      </c>
      <c r="D1063">
        <v>13810906</v>
      </c>
      <c r="E1063">
        <v>1381</v>
      </c>
      <c r="F1063">
        <v>138109</v>
      </c>
      <c r="G1063">
        <f t="shared" si="16"/>
        <v>2002</v>
      </c>
      <c r="H1063" s="3">
        <v>200211</v>
      </c>
    </row>
    <row r="1064" spans="1:8" x14ac:dyDescent="0.3">
      <c r="A1064" s="1">
        <v>37588</v>
      </c>
      <c r="B1064">
        <v>2002</v>
      </c>
      <c r="C1064">
        <v>11</v>
      </c>
      <c r="D1064">
        <v>13810907</v>
      </c>
      <c r="E1064">
        <v>1381</v>
      </c>
      <c r="F1064">
        <v>138109</v>
      </c>
      <c r="G1064">
        <f t="shared" si="16"/>
        <v>2002</v>
      </c>
      <c r="H1064" s="3">
        <v>200211</v>
      </c>
    </row>
    <row r="1065" spans="1:8" x14ac:dyDescent="0.3">
      <c r="A1065" s="1">
        <v>37589</v>
      </c>
      <c r="B1065">
        <v>2002</v>
      </c>
      <c r="C1065">
        <v>11</v>
      </c>
      <c r="D1065">
        <v>13810908</v>
      </c>
      <c r="E1065">
        <v>1381</v>
      </c>
      <c r="F1065">
        <v>138109</v>
      </c>
      <c r="G1065">
        <f t="shared" si="16"/>
        <v>2002</v>
      </c>
      <c r="H1065" s="3">
        <v>200211</v>
      </c>
    </row>
    <row r="1066" spans="1:8" x14ac:dyDescent="0.3">
      <c r="A1066" s="1">
        <v>37590</v>
      </c>
      <c r="B1066">
        <v>2002</v>
      </c>
      <c r="C1066">
        <v>11</v>
      </c>
      <c r="D1066">
        <v>13810909</v>
      </c>
      <c r="E1066">
        <v>1381</v>
      </c>
      <c r="F1066">
        <v>138109</v>
      </c>
      <c r="G1066">
        <f t="shared" si="16"/>
        <v>2002</v>
      </c>
      <c r="H1066" s="3">
        <v>200211</v>
      </c>
    </row>
    <row r="1067" spans="1:8" x14ac:dyDescent="0.3">
      <c r="A1067" s="1">
        <v>37591</v>
      </c>
      <c r="B1067">
        <v>2002</v>
      </c>
      <c r="C1067">
        <v>12</v>
      </c>
      <c r="D1067">
        <v>13810910</v>
      </c>
      <c r="E1067">
        <v>1381</v>
      </c>
      <c r="F1067">
        <v>138109</v>
      </c>
      <c r="G1067">
        <f t="shared" si="16"/>
        <v>2002</v>
      </c>
      <c r="H1067" s="3">
        <v>200212</v>
      </c>
    </row>
    <row r="1068" spans="1:8" x14ac:dyDescent="0.3">
      <c r="A1068" s="1">
        <v>37592</v>
      </c>
      <c r="B1068">
        <v>2002</v>
      </c>
      <c r="C1068">
        <v>12</v>
      </c>
      <c r="D1068">
        <v>13810911</v>
      </c>
      <c r="E1068">
        <v>1381</v>
      </c>
      <c r="F1068">
        <v>138109</v>
      </c>
      <c r="G1068">
        <f t="shared" si="16"/>
        <v>2002</v>
      </c>
      <c r="H1068" s="3">
        <v>200212</v>
      </c>
    </row>
    <row r="1069" spans="1:8" x14ac:dyDescent="0.3">
      <c r="A1069" s="1">
        <v>37593</v>
      </c>
      <c r="B1069">
        <v>2002</v>
      </c>
      <c r="C1069">
        <v>12</v>
      </c>
      <c r="D1069">
        <v>13810912</v>
      </c>
      <c r="E1069">
        <v>1381</v>
      </c>
      <c r="F1069">
        <v>138109</v>
      </c>
      <c r="G1069">
        <f t="shared" si="16"/>
        <v>2002</v>
      </c>
      <c r="H1069" s="3">
        <v>200212</v>
      </c>
    </row>
    <row r="1070" spans="1:8" x14ac:dyDescent="0.3">
      <c r="A1070" s="1">
        <v>37594</v>
      </c>
      <c r="B1070">
        <v>2002</v>
      </c>
      <c r="C1070">
        <v>12</v>
      </c>
      <c r="D1070">
        <v>13810913</v>
      </c>
      <c r="E1070">
        <v>1381</v>
      </c>
      <c r="F1070">
        <v>138109</v>
      </c>
      <c r="G1070">
        <f t="shared" si="16"/>
        <v>2002</v>
      </c>
      <c r="H1070" s="3">
        <v>200212</v>
      </c>
    </row>
    <row r="1071" spans="1:8" x14ac:dyDescent="0.3">
      <c r="A1071" s="1">
        <v>37595</v>
      </c>
      <c r="B1071">
        <v>2002</v>
      </c>
      <c r="C1071">
        <v>12</v>
      </c>
      <c r="D1071">
        <v>13810914</v>
      </c>
      <c r="E1071">
        <v>1381</v>
      </c>
      <c r="F1071">
        <v>138109</v>
      </c>
      <c r="G1071">
        <f t="shared" si="16"/>
        <v>2002</v>
      </c>
      <c r="H1071" s="3">
        <v>200212</v>
      </c>
    </row>
    <row r="1072" spans="1:8" x14ac:dyDescent="0.3">
      <c r="A1072" s="1">
        <v>37596</v>
      </c>
      <c r="B1072">
        <v>2002</v>
      </c>
      <c r="C1072">
        <v>12</v>
      </c>
      <c r="D1072">
        <v>13810915</v>
      </c>
      <c r="E1072">
        <v>1381</v>
      </c>
      <c r="F1072">
        <v>138109</v>
      </c>
      <c r="G1072">
        <f t="shared" si="16"/>
        <v>2002</v>
      </c>
      <c r="H1072" s="3">
        <v>200212</v>
      </c>
    </row>
    <row r="1073" spans="1:8" x14ac:dyDescent="0.3">
      <c r="A1073" s="1">
        <v>37597</v>
      </c>
      <c r="B1073">
        <v>2002</v>
      </c>
      <c r="C1073">
        <v>12</v>
      </c>
      <c r="D1073">
        <v>13810916</v>
      </c>
      <c r="E1073">
        <v>1381</v>
      </c>
      <c r="F1073">
        <v>138109</v>
      </c>
      <c r="G1073">
        <f t="shared" si="16"/>
        <v>2002</v>
      </c>
      <c r="H1073" s="3">
        <v>200212</v>
      </c>
    </row>
    <row r="1074" spans="1:8" x14ac:dyDescent="0.3">
      <c r="A1074" s="1">
        <v>37598</v>
      </c>
      <c r="B1074">
        <v>2002</v>
      </c>
      <c r="C1074">
        <v>12</v>
      </c>
      <c r="D1074">
        <v>13810917</v>
      </c>
      <c r="E1074">
        <v>1381</v>
      </c>
      <c r="F1074">
        <v>138109</v>
      </c>
      <c r="G1074">
        <f t="shared" si="16"/>
        <v>2002</v>
      </c>
      <c r="H1074" s="3">
        <v>200212</v>
      </c>
    </row>
    <row r="1075" spans="1:8" x14ac:dyDescent="0.3">
      <c r="A1075" s="1">
        <v>37599</v>
      </c>
      <c r="B1075">
        <v>2002</v>
      </c>
      <c r="C1075">
        <v>12</v>
      </c>
      <c r="D1075">
        <v>13810918</v>
      </c>
      <c r="E1075">
        <v>1381</v>
      </c>
      <c r="F1075">
        <v>138109</v>
      </c>
      <c r="G1075">
        <f t="shared" si="16"/>
        <v>2002</v>
      </c>
      <c r="H1075" s="3">
        <v>200212</v>
      </c>
    </row>
    <row r="1076" spans="1:8" x14ac:dyDescent="0.3">
      <c r="A1076" s="1">
        <v>37600</v>
      </c>
      <c r="B1076">
        <v>2002</v>
      </c>
      <c r="C1076">
        <v>12</v>
      </c>
      <c r="D1076">
        <v>13810919</v>
      </c>
      <c r="E1076">
        <v>1381</v>
      </c>
      <c r="F1076">
        <v>138109</v>
      </c>
      <c r="G1076">
        <f t="shared" si="16"/>
        <v>2002</v>
      </c>
      <c r="H1076" s="3">
        <v>200212</v>
      </c>
    </row>
    <row r="1077" spans="1:8" x14ac:dyDescent="0.3">
      <c r="A1077" s="1">
        <v>37601</v>
      </c>
      <c r="B1077">
        <v>2002</v>
      </c>
      <c r="C1077">
        <v>12</v>
      </c>
      <c r="D1077">
        <v>13810920</v>
      </c>
      <c r="E1077">
        <v>1381</v>
      </c>
      <c r="F1077">
        <v>138109</v>
      </c>
      <c r="G1077">
        <f t="shared" si="16"/>
        <v>2002</v>
      </c>
      <c r="H1077" s="3">
        <v>200212</v>
      </c>
    </row>
    <row r="1078" spans="1:8" x14ac:dyDescent="0.3">
      <c r="A1078" s="1">
        <v>37602</v>
      </c>
      <c r="B1078">
        <v>2002</v>
      </c>
      <c r="C1078">
        <v>12</v>
      </c>
      <c r="D1078">
        <v>13810921</v>
      </c>
      <c r="E1078">
        <v>1381</v>
      </c>
      <c r="F1078">
        <v>138109</v>
      </c>
      <c r="G1078">
        <f t="shared" si="16"/>
        <v>2002</v>
      </c>
      <c r="H1078" s="3">
        <v>200212</v>
      </c>
    </row>
    <row r="1079" spans="1:8" x14ac:dyDescent="0.3">
      <c r="A1079" s="1">
        <v>37603</v>
      </c>
      <c r="B1079">
        <v>2002</v>
      </c>
      <c r="C1079">
        <v>12</v>
      </c>
      <c r="D1079">
        <v>13810922</v>
      </c>
      <c r="E1079">
        <v>1381</v>
      </c>
      <c r="F1079">
        <v>138109</v>
      </c>
      <c r="G1079">
        <f t="shared" si="16"/>
        <v>2002</v>
      </c>
      <c r="H1079" s="3">
        <v>200212</v>
      </c>
    </row>
    <row r="1080" spans="1:8" x14ac:dyDescent="0.3">
      <c r="A1080" s="1">
        <v>37604</v>
      </c>
      <c r="B1080">
        <v>2002</v>
      </c>
      <c r="C1080">
        <v>12</v>
      </c>
      <c r="D1080">
        <v>13810923</v>
      </c>
      <c r="E1080">
        <v>1381</v>
      </c>
      <c r="F1080">
        <v>138109</v>
      </c>
      <c r="G1080">
        <f t="shared" si="16"/>
        <v>2002</v>
      </c>
      <c r="H1080" s="3">
        <v>200212</v>
      </c>
    </row>
    <row r="1081" spans="1:8" x14ac:dyDescent="0.3">
      <c r="A1081" s="1">
        <v>37605</v>
      </c>
      <c r="B1081">
        <v>2002</v>
      </c>
      <c r="C1081">
        <v>12</v>
      </c>
      <c r="D1081">
        <v>13810924</v>
      </c>
      <c r="E1081">
        <v>1381</v>
      </c>
      <c r="F1081">
        <v>138109</v>
      </c>
      <c r="G1081">
        <f t="shared" si="16"/>
        <v>2002</v>
      </c>
      <c r="H1081" s="3">
        <v>200212</v>
      </c>
    </row>
    <row r="1082" spans="1:8" x14ac:dyDescent="0.3">
      <c r="A1082" s="1">
        <v>37606</v>
      </c>
      <c r="B1082">
        <v>2002</v>
      </c>
      <c r="C1082">
        <v>12</v>
      </c>
      <c r="D1082">
        <v>13810925</v>
      </c>
      <c r="E1082">
        <v>1381</v>
      </c>
      <c r="F1082">
        <v>138109</v>
      </c>
      <c r="G1082">
        <f t="shared" si="16"/>
        <v>2002</v>
      </c>
      <c r="H1082" s="3">
        <v>200212</v>
      </c>
    </row>
    <row r="1083" spans="1:8" x14ac:dyDescent="0.3">
      <c r="A1083" s="1">
        <v>37607</v>
      </c>
      <c r="B1083">
        <v>2002</v>
      </c>
      <c r="C1083">
        <v>12</v>
      </c>
      <c r="D1083">
        <v>13810926</v>
      </c>
      <c r="E1083">
        <v>1381</v>
      </c>
      <c r="F1083">
        <v>138109</v>
      </c>
      <c r="G1083">
        <f t="shared" si="16"/>
        <v>2002</v>
      </c>
      <c r="H1083" s="3">
        <v>200212</v>
      </c>
    </row>
    <row r="1084" spans="1:8" x14ac:dyDescent="0.3">
      <c r="A1084" s="1">
        <v>37608</v>
      </c>
      <c r="B1084">
        <v>2002</v>
      </c>
      <c r="C1084">
        <v>12</v>
      </c>
      <c r="D1084">
        <v>13810927</v>
      </c>
      <c r="E1084">
        <v>1381</v>
      </c>
      <c r="F1084">
        <v>138109</v>
      </c>
      <c r="G1084">
        <f t="shared" si="16"/>
        <v>2002</v>
      </c>
      <c r="H1084" s="3">
        <v>200212</v>
      </c>
    </row>
    <row r="1085" spans="1:8" x14ac:dyDescent="0.3">
      <c r="A1085" s="1">
        <v>37609</v>
      </c>
      <c r="B1085">
        <v>2002</v>
      </c>
      <c r="C1085">
        <v>12</v>
      </c>
      <c r="D1085">
        <v>13810928</v>
      </c>
      <c r="E1085">
        <v>1381</v>
      </c>
      <c r="F1085">
        <v>138109</v>
      </c>
      <c r="G1085">
        <f t="shared" si="16"/>
        <v>2002</v>
      </c>
      <c r="H1085" s="3">
        <v>200212</v>
      </c>
    </row>
    <row r="1086" spans="1:8" x14ac:dyDescent="0.3">
      <c r="A1086" s="1">
        <v>37610</v>
      </c>
      <c r="B1086">
        <v>2002</v>
      </c>
      <c r="C1086">
        <v>12</v>
      </c>
      <c r="D1086">
        <v>13810929</v>
      </c>
      <c r="E1086">
        <v>1381</v>
      </c>
      <c r="F1086">
        <v>138109</v>
      </c>
      <c r="G1086">
        <f t="shared" si="16"/>
        <v>2002</v>
      </c>
      <c r="H1086" s="3">
        <v>200212</v>
      </c>
    </row>
    <row r="1087" spans="1:8" x14ac:dyDescent="0.3">
      <c r="A1087" s="1">
        <v>37611</v>
      </c>
      <c r="B1087">
        <v>2002</v>
      </c>
      <c r="C1087">
        <v>12</v>
      </c>
      <c r="D1087">
        <v>13810930</v>
      </c>
      <c r="E1087">
        <v>1381</v>
      </c>
      <c r="F1087">
        <v>138109</v>
      </c>
      <c r="G1087">
        <f t="shared" si="16"/>
        <v>2002</v>
      </c>
      <c r="H1087" s="3">
        <v>200212</v>
      </c>
    </row>
    <row r="1088" spans="1:8" x14ac:dyDescent="0.3">
      <c r="A1088" s="1">
        <v>37612</v>
      </c>
      <c r="B1088">
        <v>2002</v>
      </c>
      <c r="C1088">
        <v>12</v>
      </c>
      <c r="D1088">
        <v>13811001</v>
      </c>
      <c r="E1088">
        <v>1381</v>
      </c>
      <c r="F1088">
        <v>138110</v>
      </c>
      <c r="G1088">
        <f t="shared" si="16"/>
        <v>2002</v>
      </c>
      <c r="H1088" s="3">
        <v>200212</v>
      </c>
    </row>
    <row r="1089" spans="1:8" x14ac:dyDescent="0.3">
      <c r="A1089" s="1">
        <v>37613</v>
      </c>
      <c r="B1089">
        <v>2002</v>
      </c>
      <c r="C1089">
        <v>12</v>
      </c>
      <c r="D1089">
        <v>13811002</v>
      </c>
      <c r="E1089">
        <v>1381</v>
      </c>
      <c r="F1089">
        <v>138110</v>
      </c>
      <c r="G1089">
        <f t="shared" si="16"/>
        <v>2002</v>
      </c>
      <c r="H1089" s="3">
        <v>200212</v>
      </c>
    </row>
    <row r="1090" spans="1:8" x14ac:dyDescent="0.3">
      <c r="A1090" s="1">
        <v>37614</v>
      </c>
      <c r="B1090">
        <v>2002</v>
      </c>
      <c r="C1090">
        <v>12</v>
      </c>
      <c r="D1090">
        <v>13811003</v>
      </c>
      <c r="E1090">
        <v>1381</v>
      </c>
      <c r="F1090">
        <v>138110</v>
      </c>
      <c r="G1090">
        <f t="shared" si="16"/>
        <v>2002</v>
      </c>
      <c r="H1090" s="3">
        <v>200212</v>
      </c>
    </row>
    <row r="1091" spans="1:8" x14ac:dyDescent="0.3">
      <c r="A1091" s="1">
        <v>37615</v>
      </c>
      <c r="B1091">
        <v>2002</v>
      </c>
      <c r="C1091">
        <v>12</v>
      </c>
      <c r="D1091">
        <v>13811004</v>
      </c>
      <c r="E1091">
        <v>1381</v>
      </c>
      <c r="F1091">
        <v>138110</v>
      </c>
      <c r="G1091">
        <f t="shared" ref="G1091:G1154" si="17">YEAR(A1091)</f>
        <v>2002</v>
      </c>
      <c r="H1091" s="3">
        <v>200212</v>
      </c>
    </row>
    <row r="1092" spans="1:8" x14ac:dyDescent="0.3">
      <c r="A1092" s="1">
        <v>37616</v>
      </c>
      <c r="B1092">
        <v>2002</v>
      </c>
      <c r="C1092">
        <v>12</v>
      </c>
      <c r="D1092">
        <v>13811005</v>
      </c>
      <c r="E1092">
        <v>1381</v>
      </c>
      <c r="F1092">
        <v>138110</v>
      </c>
      <c r="G1092">
        <f t="shared" si="17"/>
        <v>2002</v>
      </c>
      <c r="H1092" s="3">
        <v>200212</v>
      </c>
    </row>
    <row r="1093" spans="1:8" x14ac:dyDescent="0.3">
      <c r="A1093" s="1">
        <v>37617</v>
      </c>
      <c r="B1093">
        <v>2002</v>
      </c>
      <c r="C1093">
        <v>12</v>
      </c>
      <c r="D1093">
        <v>13811006</v>
      </c>
      <c r="E1093">
        <v>1381</v>
      </c>
      <c r="F1093">
        <v>138110</v>
      </c>
      <c r="G1093">
        <f t="shared" si="17"/>
        <v>2002</v>
      </c>
      <c r="H1093" s="3">
        <v>200212</v>
      </c>
    </row>
    <row r="1094" spans="1:8" x14ac:dyDescent="0.3">
      <c r="A1094" s="1">
        <v>37618</v>
      </c>
      <c r="B1094">
        <v>2002</v>
      </c>
      <c r="C1094">
        <v>12</v>
      </c>
      <c r="D1094">
        <v>13811007</v>
      </c>
      <c r="E1094">
        <v>1381</v>
      </c>
      <c r="F1094">
        <v>138110</v>
      </c>
      <c r="G1094">
        <f t="shared" si="17"/>
        <v>2002</v>
      </c>
      <c r="H1094" s="3">
        <v>200212</v>
      </c>
    </row>
    <row r="1095" spans="1:8" x14ac:dyDescent="0.3">
      <c r="A1095" s="1">
        <v>37619</v>
      </c>
      <c r="B1095">
        <v>2002</v>
      </c>
      <c r="C1095">
        <v>12</v>
      </c>
      <c r="D1095">
        <v>13811008</v>
      </c>
      <c r="E1095">
        <v>1381</v>
      </c>
      <c r="F1095">
        <v>138110</v>
      </c>
      <c r="G1095">
        <f t="shared" si="17"/>
        <v>2002</v>
      </c>
      <c r="H1095" s="3">
        <v>200212</v>
      </c>
    </row>
    <row r="1096" spans="1:8" x14ac:dyDescent="0.3">
      <c r="A1096" s="1">
        <v>37620</v>
      </c>
      <c r="B1096">
        <v>2002</v>
      </c>
      <c r="C1096">
        <v>12</v>
      </c>
      <c r="D1096">
        <v>13811009</v>
      </c>
      <c r="E1096">
        <v>1381</v>
      </c>
      <c r="F1096">
        <v>138110</v>
      </c>
      <c r="G1096">
        <f t="shared" si="17"/>
        <v>2002</v>
      </c>
      <c r="H1096" s="3">
        <v>200212</v>
      </c>
    </row>
    <row r="1097" spans="1:8" x14ac:dyDescent="0.3">
      <c r="A1097" s="1">
        <v>37621</v>
      </c>
      <c r="B1097">
        <v>2002</v>
      </c>
      <c r="C1097">
        <v>12</v>
      </c>
      <c r="D1097">
        <v>13811010</v>
      </c>
      <c r="E1097">
        <v>1381</v>
      </c>
      <c r="F1097">
        <v>138110</v>
      </c>
      <c r="G1097">
        <f t="shared" si="17"/>
        <v>2002</v>
      </c>
      <c r="H1097" s="3">
        <v>200212</v>
      </c>
    </row>
    <row r="1098" spans="1:8" x14ac:dyDescent="0.3">
      <c r="A1098" s="1">
        <v>37622</v>
      </c>
      <c r="B1098">
        <v>2003</v>
      </c>
      <c r="C1098">
        <v>1</v>
      </c>
      <c r="D1098">
        <v>13811011</v>
      </c>
      <c r="E1098">
        <v>1381</v>
      </c>
      <c r="F1098">
        <v>138110</v>
      </c>
      <c r="G1098">
        <f t="shared" si="17"/>
        <v>2003</v>
      </c>
      <c r="H1098" s="3">
        <v>200301</v>
      </c>
    </row>
    <row r="1099" spans="1:8" x14ac:dyDescent="0.3">
      <c r="A1099" s="1">
        <v>37623</v>
      </c>
      <c r="B1099">
        <v>2003</v>
      </c>
      <c r="C1099">
        <v>1</v>
      </c>
      <c r="D1099">
        <v>13811012</v>
      </c>
      <c r="E1099">
        <v>1381</v>
      </c>
      <c r="F1099">
        <v>138110</v>
      </c>
      <c r="G1099">
        <f t="shared" si="17"/>
        <v>2003</v>
      </c>
      <c r="H1099" s="3">
        <v>200301</v>
      </c>
    </row>
    <row r="1100" spans="1:8" x14ac:dyDescent="0.3">
      <c r="A1100" s="1">
        <v>37624</v>
      </c>
      <c r="B1100">
        <v>2003</v>
      </c>
      <c r="C1100">
        <v>1</v>
      </c>
      <c r="D1100">
        <v>13811013</v>
      </c>
      <c r="E1100">
        <v>1381</v>
      </c>
      <c r="F1100">
        <v>138110</v>
      </c>
      <c r="G1100">
        <f t="shared" si="17"/>
        <v>2003</v>
      </c>
      <c r="H1100" s="3">
        <v>200301</v>
      </c>
    </row>
    <row r="1101" spans="1:8" x14ac:dyDescent="0.3">
      <c r="A1101" s="1">
        <v>37625</v>
      </c>
      <c r="B1101">
        <v>2003</v>
      </c>
      <c r="C1101">
        <v>1</v>
      </c>
      <c r="D1101">
        <v>13811014</v>
      </c>
      <c r="E1101">
        <v>1381</v>
      </c>
      <c r="F1101">
        <v>138110</v>
      </c>
      <c r="G1101">
        <f t="shared" si="17"/>
        <v>2003</v>
      </c>
      <c r="H1101" s="3">
        <v>200301</v>
      </c>
    </row>
    <row r="1102" spans="1:8" x14ac:dyDescent="0.3">
      <c r="A1102" s="1">
        <v>37626</v>
      </c>
      <c r="B1102">
        <v>2003</v>
      </c>
      <c r="C1102">
        <v>1</v>
      </c>
      <c r="D1102">
        <v>13811015</v>
      </c>
      <c r="E1102">
        <v>1381</v>
      </c>
      <c r="F1102">
        <v>138110</v>
      </c>
      <c r="G1102">
        <f t="shared" si="17"/>
        <v>2003</v>
      </c>
      <c r="H1102" s="3">
        <v>200301</v>
      </c>
    </row>
    <row r="1103" spans="1:8" x14ac:dyDescent="0.3">
      <c r="A1103" s="1">
        <v>37627</v>
      </c>
      <c r="B1103">
        <v>2003</v>
      </c>
      <c r="C1103">
        <v>1</v>
      </c>
      <c r="D1103">
        <v>13811016</v>
      </c>
      <c r="E1103">
        <v>1381</v>
      </c>
      <c r="F1103">
        <v>138110</v>
      </c>
      <c r="G1103">
        <f t="shared" si="17"/>
        <v>2003</v>
      </c>
      <c r="H1103" s="3">
        <v>200301</v>
      </c>
    </row>
    <row r="1104" spans="1:8" x14ac:dyDescent="0.3">
      <c r="A1104" s="1">
        <v>37628</v>
      </c>
      <c r="B1104">
        <v>2003</v>
      </c>
      <c r="C1104">
        <v>1</v>
      </c>
      <c r="D1104">
        <v>13811017</v>
      </c>
      <c r="E1104">
        <v>1381</v>
      </c>
      <c r="F1104">
        <v>138110</v>
      </c>
      <c r="G1104">
        <f t="shared" si="17"/>
        <v>2003</v>
      </c>
      <c r="H1104" s="3">
        <v>200301</v>
      </c>
    </row>
    <row r="1105" spans="1:8" x14ac:dyDescent="0.3">
      <c r="A1105" s="1">
        <v>37629</v>
      </c>
      <c r="B1105">
        <v>2003</v>
      </c>
      <c r="C1105">
        <v>1</v>
      </c>
      <c r="D1105">
        <v>13811018</v>
      </c>
      <c r="E1105">
        <v>1381</v>
      </c>
      <c r="F1105">
        <v>138110</v>
      </c>
      <c r="G1105">
        <f t="shared" si="17"/>
        <v>2003</v>
      </c>
      <c r="H1105" s="3">
        <v>200301</v>
      </c>
    </row>
    <row r="1106" spans="1:8" x14ac:dyDescent="0.3">
      <c r="A1106" s="1">
        <v>37630</v>
      </c>
      <c r="B1106">
        <v>2003</v>
      </c>
      <c r="C1106">
        <v>1</v>
      </c>
      <c r="D1106">
        <v>13811019</v>
      </c>
      <c r="E1106">
        <v>1381</v>
      </c>
      <c r="F1106">
        <v>138110</v>
      </c>
      <c r="G1106">
        <f t="shared" si="17"/>
        <v>2003</v>
      </c>
      <c r="H1106" s="3">
        <v>200301</v>
      </c>
    </row>
    <row r="1107" spans="1:8" x14ac:dyDescent="0.3">
      <c r="A1107" s="1">
        <v>37631</v>
      </c>
      <c r="B1107">
        <v>2003</v>
      </c>
      <c r="C1107">
        <v>1</v>
      </c>
      <c r="D1107">
        <v>13811020</v>
      </c>
      <c r="E1107">
        <v>1381</v>
      </c>
      <c r="F1107">
        <v>138110</v>
      </c>
      <c r="G1107">
        <f t="shared" si="17"/>
        <v>2003</v>
      </c>
      <c r="H1107" s="3">
        <v>200301</v>
      </c>
    </row>
    <row r="1108" spans="1:8" x14ac:dyDescent="0.3">
      <c r="A1108" s="1">
        <v>37632</v>
      </c>
      <c r="B1108">
        <v>2003</v>
      </c>
      <c r="C1108">
        <v>1</v>
      </c>
      <c r="D1108">
        <v>13811021</v>
      </c>
      <c r="E1108">
        <v>1381</v>
      </c>
      <c r="F1108">
        <v>138110</v>
      </c>
      <c r="G1108">
        <f t="shared" si="17"/>
        <v>2003</v>
      </c>
      <c r="H1108" s="3">
        <v>200301</v>
      </c>
    </row>
    <row r="1109" spans="1:8" x14ac:dyDescent="0.3">
      <c r="A1109" s="1">
        <v>37633</v>
      </c>
      <c r="B1109">
        <v>2003</v>
      </c>
      <c r="C1109">
        <v>1</v>
      </c>
      <c r="D1109">
        <v>13811022</v>
      </c>
      <c r="E1109">
        <v>1381</v>
      </c>
      <c r="F1109">
        <v>138110</v>
      </c>
      <c r="G1109">
        <f t="shared" si="17"/>
        <v>2003</v>
      </c>
      <c r="H1109" s="3">
        <v>200301</v>
      </c>
    </row>
    <row r="1110" spans="1:8" x14ac:dyDescent="0.3">
      <c r="A1110" s="1">
        <v>37634</v>
      </c>
      <c r="B1110">
        <v>2003</v>
      </c>
      <c r="C1110">
        <v>1</v>
      </c>
      <c r="D1110">
        <v>13811023</v>
      </c>
      <c r="E1110">
        <v>1381</v>
      </c>
      <c r="F1110">
        <v>138110</v>
      </c>
      <c r="G1110">
        <f t="shared" si="17"/>
        <v>2003</v>
      </c>
      <c r="H1110" s="3">
        <v>200301</v>
      </c>
    </row>
    <row r="1111" spans="1:8" x14ac:dyDescent="0.3">
      <c r="A1111" s="1">
        <v>37635</v>
      </c>
      <c r="B1111">
        <v>2003</v>
      </c>
      <c r="C1111">
        <v>1</v>
      </c>
      <c r="D1111">
        <v>13811024</v>
      </c>
      <c r="E1111">
        <v>1381</v>
      </c>
      <c r="F1111">
        <v>138110</v>
      </c>
      <c r="G1111">
        <f t="shared" si="17"/>
        <v>2003</v>
      </c>
      <c r="H1111" s="3">
        <v>200301</v>
      </c>
    </row>
    <row r="1112" spans="1:8" x14ac:dyDescent="0.3">
      <c r="A1112" s="1">
        <v>37636</v>
      </c>
      <c r="B1112">
        <v>2003</v>
      </c>
      <c r="C1112">
        <v>1</v>
      </c>
      <c r="D1112">
        <v>13811025</v>
      </c>
      <c r="E1112">
        <v>1381</v>
      </c>
      <c r="F1112">
        <v>138110</v>
      </c>
      <c r="G1112">
        <f t="shared" si="17"/>
        <v>2003</v>
      </c>
      <c r="H1112" s="3">
        <v>200301</v>
      </c>
    </row>
    <row r="1113" spans="1:8" x14ac:dyDescent="0.3">
      <c r="A1113" s="1">
        <v>37637</v>
      </c>
      <c r="B1113">
        <v>2003</v>
      </c>
      <c r="C1113">
        <v>1</v>
      </c>
      <c r="D1113">
        <v>13811026</v>
      </c>
      <c r="E1113">
        <v>1381</v>
      </c>
      <c r="F1113">
        <v>138110</v>
      </c>
      <c r="G1113">
        <f t="shared" si="17"/>
        <v>2003</v>
      </c>
      <c r="H1113" s="3">
        <v>200301</v>
      </c>
    </row>
    <row r="1114" spans="1:8" x14ac:dyDescent="0.3">
      <c r="A1114" s="1">
        <v>37638</v>
      </c>
      <c r="B1114">
        <v>2003</v>
      </c>
      <c r="C1114">
        <v>1</v>
      </c>
      <c r="D1114">
        <v>13811027</v>
      </c>
      <c r="E1114">
        <v>1381</v>
      </c>
      <c r="F1114">
        <v>138110</v>
      </c>
      <c r="G1114">
        <f t="shared" si="17"/>
        <v>2003</v>
      </c>
      <c r="H1114" s="3">
        <v>200301</v>
      </c>
    </row>
    <row r="1115" spans="1:8" x14ac:dyDescent="0.3">
      <c r="A1115" s="1">
        <v>37639</v>
      </c>
      <c r="B1115">
        <v>2003</v>
      </c>
      <c r="C1115">
        <v>1</v>
      </c>
      <c r="D1115">
        <v>13811028</v>
      </c>
      <c r="E1115">
        <v>1381</v>
      </c>
      <c r="F1115">
        <v>138110</v>
      </c>
      <c r="G1115">
        <f t="shared" si="17"/>
        <v>2003</v>
      </c>
      <c r="H1115" s="3">
        <v>200301</v>
      </c>
    </row>
    <row r="1116" spans="1:8" x14ac:dyDescent="0.3">
      <c r="A1116" s="1">
        <v>37640</v>
      </c>
      <c r="B1116">
        <v>2003</v>
      </c>
      <c r="C1116">
        <v>1</v>
      </c>
      <c r="D1116">
        <v>13811029</v>
      </c>
      <c r="E1116">
        <v>1381</v>
      </c>
      <c r="F1116">
        <v>138110</v>
      </c>
      <c r="G1116">
        <f t="shared" si="17"/>
        <v>2003</v>
      </c>
      <c r="H1116" s="3">
        <v>200301</v>
      </c>
    </row>
    <row r="1117" spans="1:8" x14ac:dyDescent="0.3">
      <c r="A1117" s="1">
        <v>37641</v>
      </c>
      <c r="B1117">
        <v>2003</v>
      </c>
      <c r="C1117">
        <v>1</v>
      </c>
      <c r="D1117">
        <v>13811030</v>
      </c>
      <c r="E1117">
        <v>1381</v>
      </c>
      <c r="F1117">
        <v>138110</v>
      </c>
      <c r="G1117">
        <f t="shared" si="17"/>
        <v>2003</v>
      </c>
      <c r="H1117" s="3">
        <v>200301</v>
      </c>
    </row>
    <row r="1118" spans="1:8" x14ac:dyDescent="0.3">
      <c r="A1118" s="1">
        <v>37642</v>
      </c>
      <c r="B1118">
        <v>2003</v>
      </c>
      <c r="C1118">
        <v>1</v>
      </c>
      <c r="D1118">
        <v>13811101</v>
      </c>
      <c r="E1118">
        <v>1381</v>
      </c>
      <c r="F1118">
        <v>138111</v>
      </c>
      <c r="G1118">
        <f t="shared" si="17"/>
        <v>2003</v>
      </c>
      <c r="H1118" s="3">
        <v>200301</v>
      </c>
    </row>
    <row r="1119" spans="1:8" x14ac:dyDescent="0.3">
      <c r="A1119" s="1">
        <v>37643</v>
      </c>
      <c r="B1119">
        <v>2003</v>
      </c>
      <c r="C1119">
        <v>1</v>
      </c>
      <c r="D1119">
        <v>13811102</v>
      </c>
      <c r="E1119">
        <v>1381</v>
      </c>
      <c r="F1119">
        <v>138111</v>
      </c>
      <c r="G1119">
        <f t="shared" si="17"/>
        <v>2003</v>
      </c>
      <c r="H1119" s="3">
        <v>200301</v>
      </c>
    </row>
    <row r="1120" spans="1:8" x14ac:dyDescent="0.3">
      <c r="A1120" s="1">
        <v>37644</v>
      </c>
      <c r="B1120">
        <v>2003</v>
      </c>
      <c r="C1120">
        <v>1</v>
      </c>
      <c r="D1120">
        <v>13811103</v>
      </c>
      <c r="E1120">
        <v>1381</v>
      </c>
      <c r="F1120">
        <v>138111</v>
      </c>
      <c r="G1120">
        <f t="shared" si="17"/>
        <v>2003</v>
      </c>
      <c r="H1120" s="3">
        <v>200301</v>
      </c>
    </row>
    <row r="1121" spans="1:8" x14ac:dyDescent="0.3">
      <c r="A1121" s="1">
        <v>37645</v>
      </c>
      <c r="B1121">
        <v>2003</v>
      </c>
      <c r="C1121">
        <v>1</v>
      </c>
      <c r="D1121">
        <v>13811104</v>
      </c>
      <c r="E1121">
        <v>1381</v>
      </c>
      <c r="F1121">
        <v>138111</v>
      </c>
      <c r="G1121">
        <f t="shared" si="17"/>
        <v>2003</v>
      </c>
      <c r="H1121" s="3">
        <v>200301</v>
      </c>
    </row>
    <row r="1122" spans="1:8" x14ac:dyDescent="0.3">
      <c r="A1122" s="1">
        <v>37646</v>
      </c>
      <c r="B1122">
        <v>2003</v>
      </c>
      <c r="C1122">
        <v>1</v>
      </c>
      <c r="D1122">
        <v>13811105</v>
      </c>
      <c r="E1122">
        <v>1381</v>
      </c>
      <c r="F1122">
        <v>138111</v>
      </c>
      <c r="G1122">
        <f t="shared" si="17"/>
        <v>2003</v>
      </c>
      <c r="H1122" s="3">
        <v>200301</v>
      </c>
    </row>
    <row r="1123" spans="1:8" x14ac:dyDescent="0.3">
      <c r="A1123" s="1">
        <v>37647</v>
      </c>
      <c r="B1123">
        <v>2003</v>
      </c>
      <c r="C1123">
        <v>1</v>
      </c>
      <c r="D1123">
        <v>13811106</v>
      </c>
      <c r="E1123">
        <v>1381</v>
      </c>
      <c r="F1123">
        <v>138111</v>
      </c>
      <c r="G1123">
        <f t="shared" si="17"/>
        <v>2003</v>
      </c>
      <c r="H1123" s="3">
        <v>200301</v>
      </c>
    </row>
    <row r="1124" spans="1:8" x14ac:dyDescent="0.3">
      <c r="A1124" s="1">
        <v>37648</v>
      </c>
      <c r="B1124">
        <v>2003</v>
      </c>
      <c r="C1124">
        <v>1</v>
      </c>
      <c r="D1124">
        <v>13811107</v>
      </c>
      <c r="E1124">
        <v>1381</v>
      </c>
      <c r="F1124">
        <v>138111</v>
      </c>
      <c r="G1124">
        <f t="shared" si="17"/>
        <v>2003</v>
      </c>
      <c r="H1124" s="3">
        <v>200301</v>
      </c>
    </row>
    <row r="1125" spans="1:8" x14ac:dyDescent="0.3">
      <c r="A1125" s="1">
        <v>37649</v>
      </c>
      <c r="B1125">
        <v>2003</v>
      </c>
      <c r="C1125">
        <v>1</v>
      </c>
      <c r="D1125">
        <v>13811108</v>
      </c>
      <c r="E1125">
        <v>1381</v>
      </c>
      <c r="F1125">
        <v>138111</v>
      </c>
      <c r="G1125">
        <f t="shared" si="17"/>
        <v>2003</v>
      </c>
      <c r="H1125" s="3">
        <v>200301</v>
      </c>
    </row>
    <row r="1126" spans="1:8" x14ac:dyDescent="0.3">
      <c r="A1126" s="1">
        <v>37650</v>
      </c>
      <c r="B1126">
        <v>2003</v>
      </c>
      <c r="C1126">
        <v>1</v>
      </c>
      <c r="D1126">
        <v>13811109</v>
      </c>
      <c r="E1126">
        <v>1381</v>
      </c>
      <c r="F1126">
        <v>138111</v>
      </c>
      <c r="G1126">
        <f t="shared" si="17"/>
        <v>2003</v>
      </c>
      <c r="H1126" s="3">
        <v>200301</v>
      </c>
    </row>
    <row r="1127" spans="1:8" x14ac:dyDescent="0.3">
      <c r="A1127" s="1">
        <v>37651</v>
      </c>
      <c r="B1127">
        <v>2003</v>
      </c>
      <c r="C1127">
        <v>1</v>
      </c>
      <c r="D1127">
        <v>13811110</v>
      </c>
      <c r="E1127">
        <v>1381</v>
      </c>
      <c r="F1127">
        <v>138111</v>
      </c>
      <c r="G1127">
        <f t="shared" si="17"/>
        <v>2003</v>
      </c>
      <c r="H1127" s="3">
        <v>200301</v>
      </c>
    </row>
    <row r="1128" spans="1:8" x14ac:dyDescent="0.3">
      <c r="A1128" s="1">
        <v>37652</v>
      </c>
      <c r="B1128">
        <v>2003</v>
      </c>
      <c r="C1128">
        <v>1</v>
      </c>
      <c r="D1128">
        <v>13811111</v>
      </c>
      <c r="E1128">
        <v>1381</v>
      </c>
      <c r="F1128">
        <v>138111</v>
      </c>
      <c r="G1128">
        <f t="shared" si="17"/>
        <v>2003</v>
      </c>
      <c r="H1128" s="3">
        <v>200301</v>
      </c>
    </row>
    <row r="1129" spans="1:8" x14ac:dyDescent="0.3">
      <c r="A1129" s="1">
        <v>37653</v>
      </c>
      <c r="B1129">
        <v>2003</v>
      </c>
      <c r="C1129">
        <v>2</v>
      </c>
      <c r="D1129">
        <v>13811112</v>
      </c>
      <c r="E1129">
        <v>1381</v>
      </c>
      <c r="F1129">
        <v>138111</v>
      </c>
      <c r="G1129">
        <f t="shared" si="17"/>
        <v>2003</v>
      </c>
      <c r="H1129" s="3">
        <v>200302</v>
      </c>
    </row>
    <row r="1130" spans="1:8" x14ac:dyDescent="0.3">
      <c r="A1130" s="1">
        <v>37654</v>
      </c>
      <c r="B1130">
        <v>2003</v>
      </c>
      <c r="C1130">
        <v>2</v>
      </c>
      <c r="D1130">
        <v>13811113</v>
      </c>
      <c r="E1130">
        <v>1381</v>
      </c>
      <c r="F1130">
        <v>138111</v>
      </c>
      <c r="G1130">
        <f t="shared" si="17"/>
        <v>2003</v>
      </c>
      <c r="H1130" s="3">
        <v>200302</v>
      </c>
    </row>
    <row r="1131" spans="1:8" x14ac:dyDescent="0.3">
      <c r="A1131" s="1">
        <v>37655</v>
      </c>
      <c r="B1131">
        <v>2003</v>
      </c>
      <c r="C1131">
        <v>2</v>
      </c>
      <c r="D1131">
        <v>13811114</v>
      </c>
      <c r="E1131">
        <v>1381</v>
      </c>
      <c r="F1131">
        <v>138111</v>
      </c>
      <c r="G1131">
        <f t="shared" si="17"/>
        <v>2003</v>
      </c>
      <c r="H1131" s="3">
        <v>200302</v>
      </c>
    </row>
    <row r="1132" spans="1:8" x14ac:dyDescent="0.3">
      <c r="A1132" s="1">
        <v>37656</v>
      </c>
      <c r="B1132">
        <v>2003</v>
      </c>
      <c r="C1132">
        <v>2</v>
      </c>
      <c r="D1132">
        <v>13811115</v>
      </c>
      <c r="E1132">
        <v>1381</v>
      </c>
      <c r="F1132">
        <v>138111</v>
      </c>
      <c r="G1132">
        <f t="shared" si="17"/>
        <v>2003</v>
      </c>
      <c r="H1132" s="3">
        <v>200302</v>
      </c>
    </row>
    <row r="1133" spans="1:8" x14ac:dyDescent="0.3">
      <c r="A1133" s="1">
        <v>37657</v>
      </c>
      <c r="B1133">
        <v>2003</v>
      </c>
      <c r="C1133">
        <v>2</v>
      </c>
      <c r="D1133">
        <v>13811116</v>
      </c>
      <c r="E1133">
        <v>1381</v>
      </c>
      <c r="F1133">
        <v>138111</v>
      </c>
      <c r="G1133">
        <f t="shared" si="17"/>
        <v>2003</v>
      </c>
      <c r="H1133" s="3">
        <v>200302</v>
      </c>
    </row>
    <row r="1134" spans="1:8" x14ac:dyDescent="0.3">
      <c r="A1134" s="1">
        <v>37658</v>
      </c>
      <c r="B1134">
        <v>2003</v>
      </c>
      <c r="C1134">
        <v>2</v>
      </c>
      <c r="D1134">
        <v>13811117</v>
      </c>
      <c r="E1134">
        <v>1381</v>
      </c>
      <c r="F1134">
        <v>138111</v>
      </c>
      <c r="G1134">
        <f t="shared" si="17"/>
        <v>2003</v>
      </c>
      <c r="H1134" s="3">
        <v>200302</v>
      </c>
    </row>
    <row r="1135" spans="1:8" x14ac:dyDescent="0.3">
      <c r="A1135" s="1">
        <v>37659</v>
      </c>
      <c r="B1135">
        <v>2003</v>
      </c>
      <c r="C1135">
        <v>2</v>
      </c>
      <c r="D1135">
        <v>13811118</v>
      </c>
      <c r="E1135">
        <v>1381</v>
      </c>
      <c r="F1135">
        <v>138111</v>
      </c>
      <c r="G1135">
        <f t="shared" si="17"/>
        <v>2003</v>
      </c>
      <c r="H1135" s="3">
        <v>200302</v>
      </c>
    </row>
    <row r="1136" spans="1:8" x14ac:dyDescent="0.3">
      <c r="A1136" s="1">
        <v>37660</v>
      </c>
      <c r="B1136">
        <v>2003</v>
      </c>
      <c r="C1136">
        <v>2</v>
      </c>
      <c r="D1136">
        <v>13811119</v>
      </c>
      <c r="E1136">
        <v>1381</v>
      </c>
      <c r="F1136">
        <v>138111</v>
      </c>
      <c r="G1136">
        <f t="shared" si="17"/>
        <v>2003</v>
      </c>
      <c r="H1136" s="3">
        <v>200302</v>
      </c>
    </row>
    <row r="1137" spans="1:8" x14ac:dyDescent="0.3">
      <c r="A1137" s="1">
        <v>37661</v>
      </c>
      <c r="B1137">
        <v>2003</v>
      </c>
      <c r="C1137">
        <v>2</v>
      </c>
      <c r="D1137">
        <v>13811120</v>
      </c>
      <c r="E1137">
        <v>1381</v>
      </c>
      <c r="F1137">
        <v>138111</v>
      </c>
      <c r="G1137">
        <f t="shared" si="17"/>
        <v>2003</v>
      </c>
      <c r="H1137" s="3">
        <v>200302</v>
      </c>
    </row>
    <row r="1138" spans="1:8" x14ac:dyDescent="0.3">
      <c r="A1138" s="1">
        <v>37662</v>
      </c>
      <c r="B1138">
        <v>2003</v>
      </c>
      <c r="C1138">
        <v>2</v>
      </c>
      <c r="D1138">
        <v>13811121</v>
      </c>
      <c r="E1138">
        <v>1381</v>
      </c>
      <c r="F1138">
        <v>138111</v>
      </c>
      <c r="G1138">
        <f t="shared" si="17"/>
        <v>2003</v>
      </c>
      <c r="H1138" s="3">
        <v>200302</v>
      </c>
    </row>
    <row r="1139" spans="1:8" x14ac:dyDescent="0.3">
      <c r="A1139" s="1">
        <v>37663</v>
      </c>
      <c r="B1139">
        <v>2003</v>
      </c>
      <c r="C1139">
        <v>2</v>
      </c>
      <c r="D1139">
        <v>13811122</v>
      </c>
      <c r="E1139">
        <v>1381</v>
      </c>
      <c r="F1139">
        <v>138111</v>
      </c>
      <c r="G1139">
        <f t="shared" si="17"/>
        <v>2003</v>
      </c>
      <c r="H1139" s="3">
        <v>200302</v>
      </c>
    </row>
    <row r="1140" spans="1:8" x14ac:dyDescent="0.3">
      <c r="A1140" s="1">
        <v>37664</v>
      </c>
      <c r="B1140">
        <v>2003</v>
      </c>
      <c r="C1140">
        <v>2</v>
      </c>
      <c r="D1140">
        <v>13811123</v>
      </c>
      <c r="E1140">
        <v>1381</v>
      </c>
      <c r="F1140">
        <v>138111</v>
      </c>
      <c r="G1140">
        <f t="shared" si="17"/>
        <v>2003</v>
      </c>
      <c r="H1140" s="3">
        <v>200302</v>
      </c>
    </row>
    <row r="1141" spans="1:8" x14ac:dyDescent="0.3">
      <c r="A1141" s="1">
        <v>37665</v>
      </c>
      <c r="B1141">
        <v>2003</v>
      </c>
      <c r="C1141">
        <v>2</v>
      </c>
      <c r="D1141">
        <v>13811124</v>
      </c>
      <c r="E1141">
        <v>1381</v>
      </c>
      <c r="F1141">
        <v>138111</v>
      </c>
      <c r="G1141">
        <f t="shared" si="17"/>
        <v>2003</v>
      </c>
      <c r="H1141" s="3">
        <v>200302</v>
      </c>
    </row>
    <row r="1142" spans="1:8" x14ac:dyDescent="0.3">
      <c r="A1142" s="1">
        <v>37666</v>
      </c>
      <c r="B1142">
        <v>2003</v>
      </c>
      <c r="C1142">
        <v>2</v>
      </c>
      <c r="D1142">
        <v>13811125</v>
      </c>
      <c r="E1142">
        <v>1381</v>
      </c>
      <c r="F1142">
        <v>138111</v>
      </c>
      <c r="G1142">
        <f t="shared" si="17"/>
        <v>2003</v>
      </c>
      <c r="H1142" s="3">
        <v>200302</v>
      </c>
    </row>
    <row r="1143" spans="1:8" x14ac:dyDescent="0.3">
      <c r="A1143" s="1">
        <v>37667</v>
      </c>
      <c r="B1143">
        <v>2003</v>
      </c>
      <c r="C1143">
        <v>2</v>
      </c>
      <c r="D1143">
        <v>13811126</v>
      </c>
      <c r="E1143">
        <v>1381</v>
      </c>
      <c r="F1143">
        <v>138111</v>
      </c>
      <c r="G1143">
        <f t="shared" si="17"/>
        <v>2003</v>
      </c>
      <c r="H1143" s="3">
        <v>200302</v>
      </c>
    </row>
    <row r="1144" spans="1:8" x14ac:dyDescent="0.3">
      <c r="A1144" s="1">
        <v>37668</v>
      </c>
      <c r="B1144">
        <v>2003</v>
      </c>
      <c r="C1144">
        <v>2</v>
      </c>
      <c r="D1144">
        <v>13811127</v>
      </c>
      <c r="E1144">
        <v>1381</v>
      </c>
      <c r="F1144">
        <v>138111</v>
      </c>
      <c r="G1144">
        <f t="shared" si="17"/>
        <v>2003</v>
      </c>
      <c r="H1144" s="3">
        <v>200302</v>
      </c>
    </row>
    <row r="1145" spans="1:8" x14ac:dyDescent="0.3">
      <c r="A1145" s="1">
        <v>37669</v>
      </c>
      <c r="B1145">
        <v>2003</v>
      </c>
      <c r="C1145">
        <v>2</v>
      </c>
      <c r="D1145">
        <v>13811128</v>
      </c>
      <c r="E1145">
        <v>1381</v>
      </c>
      <c r="F1145">
        <v>138111</v>
      </c>
      <c r="G1145">
        <f t="shared" si="17"/>
        <v>2003</v>
      </c>
      <c r="H1145" s="3">
        <v>200302</v>
      </c>
    </row>
    <row r="1146" spans="1:8" x14ac:dyDescent="0.3">
      <c r="A1146" s="1">
        <v>37670</v>
      </c>
      <c r="B1146">
        <v>2003</v>
      </c>
      <c r="C1146">
        <v>2</v>
      </c>
      <c r="D1146">
        <v>13811129</v>
      </c>
      <c r="E1146">
        <v>1381</v>
      </c>
      <c r="F1146">
        <v>138111</v>
      </c>
      <c r="G1146">
        <f t="shared" si="17"/>
        <v>2003</v>
      </c>
      <c r="H1146" s="3">
        <v>200302</v>
      </c>
    </row>
    <row r="1147" spans="1:8" x14ac:dyDescent="0.3">
      <c r="A1147" s="1">
        <v>37671</v>
      </c>
      <c r="B1147">
        <v>2003</v>
      </c>
      <c r="C1147">
        <v>2</v>
      </c>
      <c r="D1147">
        <v>13811130</v>
      </c>
      <c r="E1147">
        <v>1381</v>
      </c>
      <c r="F1147">
        <v>138111</v>
      </c>
      <c r="G1147">
        <f t="shared" si="17"/>
        <v>2003</v>
      </c>
      <c r="H1147" s="3">
        <v>200302</v>
      </c>
    </row>
    <row r="1148" spans="1:8" x14ac:dyDescent="0.3">
      <c r="A1148" s="1">
        <v>37672</v>
      </c>
      <c r="B1148">
        <v>2003</v>
      </c>
      <c r="C1148">
        <v>2</v>
      </c>
      <c r="D1148">
        <v>13811201</v>
      </c>
      <c r="E1148">
        <v>1381</v>
      </c>
      <c r="F1148">
        <v>138112</v>
      </c>
      <c r="G1148">
        <f t="shared" si="17"/>
        <v>2003</v>
      </c>
      <c r="H1148" s="3">
        <v>200302</v>
      </c>
    </row>
    <row r="1149" spans="1:8" x14ac:dyDescent="0.3">
      <c r="A1149" s="1">
        <v>37673</v>
      </c>
      <c r="B1149">
        <v>2003</v>
      </c>
      <c r="C1149">
        <v>2</v>
      </c>
      <c r="D1149">
        <v>13811202</v>
      </c>
      <c r="E1149">
        <v>1381</v>
      </c>
      <c r="F1149">
        <v>138112</v>
      </c>
      <c r="G1149">
        <f t="shared" si="17"/>
        <v>2003</v>
      </c>
      <c r="H1149" s="3">
        <v>200302</v>
      </c>
    </row>
    <row r="1150" spans="1:8" x14ac:dyDescent="0.3">
      <c r="A1150" s="1">
        <v>37674</v>
      </c>
      <c r="B1150">
        <v>2003</v>
      </c>
      <c r="C1150">
        <v>2</v>
      </c>
      <c r="D1150">
        <v>13811203</v>
      </c>
      <c r="E1150">
        <v>1381</v>
      </c>
      <c r="F1150">
        <v>138112</v>
      </c>
      <c r="G1150">
        <f t="shared" si="17"/>
        <v>2003</v>
      </c>
      <c r="H1150" s="3">
        <v>200302</v>
      </c>
    </row>
    <row r="1151" spans="1:8" x14ac:dyDescent="0.3">
      <c r="A1151" s="1">
        <v>37675</v>
      </c>
      <c r="B1151">
        <v>2003</v>
      </c>
      <c r="C1151">
        <v>2</v>
      </c>
      <c r="D1151">
        <v>13811204</v>
      </c>
      <c r="E1151">
        <v>1381</v>
      </c>
      <c r="F1151">
        <v>138112</v>
      </c>
      <c r="G1151">
        <f t="shared" si="17"/>
        <v>2003</v>
      </c>
      <c r="H1151" s="3">
        <v>200302</v>
      </c>
    </row>
    <row r="1152" spans="1:8" x14ac:dyDescent="0.3">
      <c r="A1152" s="1">
        <v>37676</v>
      </c>
      <c r="B1152">
        <v>2003</v>
      </c>
      <c r="C1152">
        <v>2</v>
      </c>
      <c r="D1152">
        <v>13811205</v>
      </c>
      <c r="E1152">
        <v>1381</v>
      </c>
      <c r="F1152">
        <v>138112</v>
      </c>
      <c r="G1152">
        <f t="shared" si="17"/>
        <v>2003</v>
      </c>
      <c r="H1152" s="3">
        <v>200302</v>
      </c>
    </row>
    <row r="1153" spans="1:8" x14ac:dyDescent="0.3">
      <c r="A1153" s="1">
        <v>37677</v>
      </c>
      <c r="B1153">
        <v>2003</v>
      </c>
      <c r="C1153">
        <v>2</v>
      </c>
      <c r="D1153">
        <v>13811206</v>
      </c>
      <c r="E1153">
        <v>1381</v>
      </c>
      <c r="F1153">
        <v>138112</v>
      </c>
      <c r="G1153">
        <f t="shared" si="17"/>
        <v>2003</v>
      </c>
      <c r="H1153" s="3">
        <v>200302</v>
      </c>
    </row>
    <row r="1154" spans="1:8" x14ac:dyDescent="0.3">
      <c r="A1154" s="1">
        <v>37678</v>
      </c>
      <c r="B1154">
        <v>2003</v>
      </c>
      <c r="C1154">
        <v>2</v>
      </c>
      <c r="D1154">
        <v>13811207</v>
      </c>
      <c r="E1154">
        <v>1381</v>
      </c>
      <c r="F1154">
        <v>138112</v>
      </c>
      <c r="G1154">
        <f t="shared" si="17"/>
        <v>2003</v>
      </c>
      <c r="H1154" s="3">
        <v>200302</v>
      </c>
    </row>
    <row r="1155" spans="1:8" x14ac:dyDescent="0.3">
      <c r="A1155" s="1">
        <v>37679</v>
      </c>
      <c r="B1155">
        <v>2003</v>
      </c>
      <c r="C1155">
        <v>2</v>
      </c>
      <c r="D1155">
        <v>13811208</v>
      </c>
      <c r="E1155">
        <v>1381</v>
      </c>
      <c r="F1155">
        <v>138112</v>
      </c>
      <c r="G1155">
        <f t="shared" ref="G1155:G1218" si="18">YEAR(A1155)</f>
        <v>2003</v>
      </c>
      <c r="H1155" s="3">
        <v>200302</v>
      </c>
    </row>
    <row r="1156" spans="1:8" x14ac:dyDescent="0.3">
      <c r="A1156" s="1">
        <v>37680</v>
      </c>
      <c r="B1156">
        <v>2003</v>
      </c>
      <c r="C1156">
        <v>2</v>
      </c>
      <c r="D1156">
        <v>13811209</v>
      </c>
      <c r="E1156">
        <v>1381</v>
      </c>
      <c r="F1156">
        <v>138112</v>
      </c>
      <c r="G1156">
        <f t="shared" si="18"/>
        <v>2003</v>
      </c>
      <c r="H1156" s="3">
        <v>200302</v>
      </c>
    </row>
    <row r="1157" spans="1:8" x14ac:dyDescent="0.3">
      <c r="A1157" s="1">
        <v>37681</v>
      </c>
      <c r="B1157">
        <v>2003</v>
      </c>
      <c r="C1157">
        <v>3</v>
      </c>
      <c r="D1157">
        <v>13811210</v>
      </c>
      <c r="E1157">
        <v>1381</v>
      </c>
      <c r="F1157">
        <v>138112</v>
      </c>
      <c r="G1157">
        <f t="shared" si="18"/>
        <v>2003</v>
      </c>
      <c r="H1157" s="3">
        <v>200303</v>
      </c>
    </row>
    <row r="1158" spans="1:8" x14ac:dyDescent="0.3">
      <c r="A1158" s="1">
        <v>37682</v>
      </c>
      <c r="B1158">
        <v>2003</v>
      </c>
      <c r="C1158">
        <v>3</v>
      </c>
      <c r="D1158">
        <v>13811211</v>
      </c>
      <c r="E1158">
        <v>1381</v>
      </c>
      <c r="F1158">
        <v>138112</v>
      </c>
      <c r="G1158">
        <f t="shared" si="18"/>
        <v>2003</v>
      </c>
      <c r="H1158" s="3">
        <v>200303</v>
      </c>
    </row>
    <row r="1159" spans="1:8" x14ac:dyDescent="0.3">
      <c r="A1159" s="1">
        <v>37683</v>
      </c>
      <c r="B1159">
        <v>2003</v>
      </c>
      <c r="C1159">
        <v>3</v>
      </c>
      <c r="D1159">
        <v>13811212</v>
      </c>
      <c r="E1159">
        <v>1381</v>
      </c>
      <c r="F1159">
        <v>138112</v>
      </c>
      <c r="G1159">
        <f t="shared" si="18"/>
        <v>2003</v>
      </c>
      <c r="H1159" s="3">
        <v>200303</v>
      </c>
    </row>
    <row r="1160" spans="1:8" x14ac:dyDescent="0.3">
      <c r="A1160" s="1">
        <v>37684</v>
      </c>
      <c r="B1160">
        <v>2003</v>
      </c>
      <c r="C1160">
        <v>3</v>
      </c>
      <c r="D1160">
        <v>13811213</v>
      </c>
      <c r="E1160">
        <v>1381</v>
      </c>
      <c r="F1160">
        <v>138112</v>
      </c>
      <c r="G1160">
        <f t="shared" si="18"/>
        <v>2003</v>
      </c>
      <c r="H1160" s="3">
        <v>200303</v>
      </c>
    </row>
    <row r="1161" spans="1:8" x14ac:dyDescent="0.3">
      <c r="A1161" s="1">
        <v>37685</v>
      </c>
      <c r="B1161">
        <v>2003</v>
      </c>
      <c r="C1161">
        <v>3</v>
      </c>
      <c r="D1161">
        <v>13811214</v>
      </c>
      <c r="E1161">
        <v>1381</v>
      </c>
      <c r="F1161">
        <v>138112</v>
      </c>
      <c r="G1161">
        <f t="shared" si="18"/>
        <v>2003</v>
      </c>
      <c r="H1161" s="3">
        <v>200303</v>
      </c>
    </row>
    <row r="1162" spans="1:8" x14ac:dyDescent="0.3">
      <c r="A1162" s="1">
        <v>37686</v>
      </c>
      <c r="B1162">
        <v>2003</v>
      </c>
      <c r="C1162">
        <v>3</v>
      </c>
      <c r="D1162">
        <v>13811215</v>
      </c>
      <c r="E1162">
        <v>1381</v>
      </c>
      <c r="F1162">
        <v>138112</v>
      </c>
      <c r="G1162">
        <f t="shared" si="18"/>
        <v>2003</v>
      </c>
      <c r="H1162" s="3">
        <v>200303</v>
      </c>
    </row>
    <row r="1163" spans="1:8" x14ac:dyDescent="0.3">
      <c r="A1163" s="1">
        <v>37687</v>
      </c>
      <c r="B1163">
        <v>2003</v>
      </c>
      <c r="C1163">
        <v>3</v>
      </c>
      <c r="D1163">
        <v>13811216</v>
      </c>
      <c r="E1163">
        <v>1381</v>
      </c>
      <c r="F1163">
        <v>138112</v>
      </c>
      <c r="G1163">
        <f t="shared" si="18"/>
        <v>2003</v>
      </c>
      <c r="H1163" s="3">
        <v>200303</v>
      </c>
    </row>
    <row r="1164" spans="1:8" x14ac:dyDescent="0.3">
      <c r="A1164" s="1">
        <v>37688</v>
      </c>
      <c r="B1164">
        <v>2003</v>
      </c>
      <c r="C1164">
        <v>3</v>
      </c>
      <c r="D1164">
        <v>13811217</v>
      </c>
      <c r="E1164">
        <v>1381</v>
      </c>
      <c r="F1164">
        <v>138112</v>
      </c>
      <c r="G1164">
        <f t="shared" si="18"/>
        <v>2003</v>
      </c>
      <c r="H1164" s="3">
        <v>200303</v>
      </c>
    </row>
    <row r="1165" spans="1:8" x14ac:dyDescent="0.3">
      <c r="A1165" s="1">
        <v>37689</v>
      </c>
      <c r="B1165">
        <v>2003</v>
      </c>
      <c r="C1165">
        <v>3</v>
      </c>
      <c r="D1165">
        <v>13811218</v>
      </c>
      <c r="E1165">
        <v>1381</v>
      </c>
      <c r="F1165">
        <v>138112</v>
      </c>
      <c r="G1165">
        <f t="shared" si="18"/>
        <v>2003</v>
      </c>
      <c r="H1165" s="3">
        <v>200303</v>
      </c>
    </row>
    <row r="1166" spans="1:8" x14ac:dyDescent="0.3">
      <c r="A1166" s="1">
        <v>37690</v>
      </c>
      <c r="B1166">
        <v>2003</v>
      </c>
      <c r="C1166">
        <v>3</v>
      </c>
      <c r="D1166">
        <v>13811219</v>
      </c>
      <c r="E1166">
        <v>1381</v>
      </c>
      <c r="F1166">
        <v>138112</v>
      </c>
      <c r="G1166">
        <f t="shared" si="18"/>
        <v>2003</v>
      </c>
      <c r="H1166" s="3">
        <v>200303</v>
      </c>
    </row>
    <row r="1167" spans="1:8" x14ac:dyDescent="0.3">
      <c r="A1167" s="1">
        <v>37691</v>
      </c>
      <c r="B1167">
        <v>2003</v>
      </c>
      <c r="C1167">
        <v>3</v>
      </c>
      <c r="D1167">
        <v>13811220</v>
      </c>
      <c r="E1167">
        <v>1381</v>
      </c>
      <c r="F1167">
        <v>138112</v>
      </c>
      <c r="G1167">
        <f t="shared" si="18"/>
        <v>2003</v>
      </c>
      <c r="H1167" s="3">
        <v>200303</v>
      </c>
    </row>
    <row r="1168" spans="1:8" x14ac:dyDescent="0.3">
      <c r="A1168" s="1">
        <v>37692</v>
      </c>
      <c r="B1168">
        <v>2003</v>
      </c>
      <c r="C1168">
        <v>3</v>
      </c>
      <c r="D1168">
        <v>13811221</v>
      </c>
      <c r="E1168">
        <v>1381</v>
      </c>
      <c r="F1168">
        <v>138112</v>
      </c>
      <c r="G1168">
        <f t="shared" si="18"/>
        <v>2003</v>
      </c>
      <c r="H1168" s="3">
        <v>200303</v>
      </c>
    </row>
    <row r="1169" spans="1:8" x14ac:dyDescent="0.3">
      <c r="A1169" s="1">
        <v>37693</v>
      </c>
      <c r="B1169">
        <v>2003</v>
      </c>
      <c r="C1169">
        <v>3</v>
      </c>
      <c r="D1169">
        <v>13811222</v>
      </c>
      <c r="E1169">
        <v>1381</v>
      </c>
      <c r="F1169">
        <v>138112</v>
      </c>
      <c r="G1169">
        <f t="shared" si="18"/>
        <v>2003</v>
      </c>
      <c r="H1169" s="3">
        <v>200303</v>
      </c>
    </row>
    <row r="1170" spans="1:8" x14ac:dyDescent="0.3">
      <c r="A1170" s="1">
        <v>37694</v>
      </c>
      <c r="B1170">
        <v>2003</v>
      </c>
      <c r="C1170">
        <v>3</v>
      </c>
      <c r="D1170">
        <v>13811223</v>
      </c>
      <c r="E1170">
        <v>1381</v>
      </c>
      <c r="F1170">
        <v>138112</v>
      </c>
      <c r="G1170">
        <f t="shared" si="18"/>
        <v>2003</v>
      </c>
      <c r="H1170" s="3">
        <v>200303</v>
      </c>
    </row>
    <row r="1171" spans="1:8" x14ac:dyDescent="0.3">
      <c r="A1171" s="1">
        <v>37695</v>
      </c>
      <c r="B1171">
        <v>2003</v>
      </c>
      <c r="C1171">
        <v>3</v>
      </c>
      <c r="D1171">
        <v>13811224</v>
      </c>
      <c r="E1171">
        <v>1381</v>
      </c>
      <c r="F1171">
        <v>138112</v>
      </c>
      <c r="G1171">
        <f t="shared" si="18"/>
        <v>2003</v>
      </c>
      <c r="H1171" s="3">
        <v>200303</v>
      </c>
    </row>
    <row r="1172" spans="1:8" x14ac:dyDescent="0.3">
      <c r="A1172" s="1">
        <v>37696</v>
      </c>
      <c r="B1172">
        <v>2003</v>
      </c>
      <c r="C1172">
        <v>3</v>
      </c>
      <c r="D1172">
        <v>13811225</v>
      </c>
      <c r="E1172">
        <v>1381</v>
      </c>
      <c r="F1172">
        <v>138112</v>
      </c>
      <c r="G1172">
        <f t="shared" si="18"/>
        <v>2003</v>
      </c>
      <c r="H1172" s="3">
        <v>200303</v>
      </c>
    </row>
    <row r="1173" spans="1:8" x14ac:dyDescent="0.3">
      <c r="A1173" s="1">
        <v>37697</v>
      </c>
      <c r="B1173">
        <v>2003</v>
      </c>
      <c r="C1173">
        <v>3</v>
      </c>
      <c r="D1173">
        <v>13811226</v>
      </c>
      <c r="E1173">
        <v>1381</v>
      </c>
      <c r="F1173">
        <v>138112</v>
      </c>
      <c r="G1173">
        <f t="shared" si="18"/>
        <v>2003</v>
      </c>
      <c r="H1173" s="3">
        <v>200303</v>
      </c>
    </row>
    <row r="1174" spans="1:8" x14ac:dyDescent="0.3">
      <c r="A1174" s="1">
        <v>37698</v>
      </c>
      <c r="B1174">
        <v>2003</v>
      </c>
      <c r="C1174">
        <v>3</v>
      </c>
      <c r="D1174">
        <v>13811227</v>
      </c>
      <c r="E1174">
        <v>1381</v>
      </c>
      <c r="F1174">
        <v>138112</v>
      </c>
      <c r="G1174">
        <f t="shared" si="18"/>
        <v>2003</v>
      </c>
      <c r="H1174" s="3">
        <v>200303</v>
      </c>
    </row>
    <row r="1175" spans="1:8" x14ac:dyDescent="0.3">
      <c r="A1175" s="1">
        <v>37699</v>
      </c>
      <c r="B1175">
        <v>2003</v>
      </c>
      <c r="C1175">
        <v>3</v>
      </c>
      <c r="D1175">
        <v>13811228</v>
      </c>
      <c r="E1175">
        <v>1381</v>
      </c>
      <c r="F1175">
        <v>138112</v>
      </c>
      <c r="G1175">
        <f t="shared" si="18"/>
        <v>2003</v>
      </c>
      <c r="H1175" s="3">
        <v>200303</v>
      </c>
    </row>
    <row r="1176" spans="1:8" x14ac:dyDescent="0.3">
      <c r="A1176" s="1">
        <v>37700</v>
      </c>
      <c r="B1176">
        <v>2003</v>
      </c>
      <c r="C1176">
        <v>3</v>
      </c>
      <c r="D1176">
        <v>13811229</v>
      </c>
      <c r="E1176">
        <v>1381</v>
      </c>
      <c r="F1176">
        <v>138112</v>
      </c>
      <c r="G1176">
        <f t="shared" si="18"/>
        <v>2003</v>
      </c>
      <c r="H1176" s="3">
        <v>200303</v>
      </c>
    </row>
    <row r="1177" spans="1:8" x14ac:dyDescent="0.3">
      <c r="A1177" s="1">
        <v>37701</v>
      </c>
      <c r="B1177">
        <v>2003</v>
      </c>
      <c r="C1177">
        <v>3</v>
      </c>
      <c r="D1177">
        <v>13820101</v>
      </c>
      <c r="E1177">
        <v>1382</v>
      </c>
      <c r="F1177">
        <v>138201</v>
      </c>
      <c r="G1177">
        <f t="shared" si="18"/>
        <v>2003</v>
      </c>
      <c r="H1177" s="3">
        <v>200303</v>
      </c>
    </row>
    <row r="1178" spans="1:8" x14ac:dyDescent="0.3">
      <c r="A1178" s="1">
        <v>37702</v>
      </c>
      <c r="B1178">
        <v>2003</v>
      </c>
      <c r="C1178">
        <v>3</v>
      </c>
      <c r="D1178">
        <v>13820102</v>
      </c>
      <c r="E1178">
        <v>1382</v>
      </c>
      <c r="F1178">
        <v>138201</v>
      </c>
      <c r="G1178">
        <f t="shared" si="18"/>
        <v>2003</v>
      </c>
      <c r="H1178" s="3">
        <v>200303</v>
      </c>
    </row>
    <row r="1179" spans="1:8" x14ac:dyDescent="0.3">
      <c r="A1179" s="1">
        <v>37703</v>
      </c>
      <c r="B1179">
        <v>2003</v>
      </c>
      <c r="C1179">
        <v>3</v>
      </c>
      <c r="D1179">
        <v>13820103</v>
      </c>
      <c r="E1179">
        <v>1382</v>
      </c>
      <c r="F1179">
        <v>138201</v>
      </c>
      <c r="G1179">
        <f t="shared" si="18"/>
        <v>2003</v>
      </c>
      <c r="H1179" s="3">
        <v>200303</v>
      </c>
    </row>
    <row r="1180" spans="1:8" x14ac:dyDescent="0.3">
      <c r="A1180" s="1">
        <v>37704</v>
      </c>
      <c r="B1180">
        <v>2003</v>
      </c>
      <c r="C1180">
        <v>3</v>
      </c>
      <c r="D1180">
        <v>13820104</v>
      </c>
      <c r="E1180">
        <v>1382</v>
      </c>
      <c r="F1180">
        <v>138201</v>
      </c>
      <c r="G1180">
        <f t="shared" si="18"/>
        <v>2003</v>
      </c>
      <c r="H1180" s="3">
        <v>200303</v>
      </c>
    </row>
    <row r="1181" spans="1:8" x14ac:dyDescent="0.3">
      <c r="A1181" s="1">
        <v>37705</v>
      </c>
      <c r="B1181">
        <v>2003</v>
      </c>
      <c r="C1181">
        <v>3</v>
      </c>
      <c r="D1181">
        <v>13820105</v>
      </c>
      <c r="E1181">
        <v>1382</v>
      </c>
      <c r="F1181">
        <v>138201</v>
      </c>
      <c r="G1181">
        <f t="shared" si="18"/>
        <v>2003</v>
      </c>
      <c r="H1181" s="3">
        <v>200303</v>
      </c>
    </row>
    <row r="1182" spans="1:8" x14ac:dyDescent="0.3">
      <c r="A1182" s="1">
        <v>37706</v>
      </c>
      <c r="B1182">
        <v>2003</v>
      </c>
      <c r="C1182">
        <v>3</v>
      </c>
      <c r="D1182">
        <v>13820106</v>
      </c>
      <c r="E1182">
        <v>1382</v>
      </c>
      <c r="F1182">
        <v>138201</v>
      </c>
      <c r="G1182">
        <f t="shared" si="18"/>
        <v>2003</v>
      </c>
      <c r="H1182" s="3">
        <v>200303</v>
      </c>
    </row>
    <row r="1183" spans="1:8" x14ac:dyDescent="0.3">
      <c r="A1183" s="1">
        <v>37707</v>
      </c>
      <c r="B1183">
        <v>2003</v>
      </c>
      <c r="C1183">
        <v>3</v>
      </c>
      <c r="D1183">
        <v>13820107</v>
      </c>
      <c r="E1183">
        <v>1382</v>
      </c>
      <c r="F1183">
        <v>138201</v>
      </c>
      <c r="G1183">
        <f t="shared" si="18"/>
        <v>2003</v>
      </c>
      <c r="H1183" s="3">
        <v>200303</v>
      </c>
    </row>
    <row r="1184" spans="1:8" x14ac:dyDescent="0.3">
      <c r="A1184" s="1">
        <v>37708</v>
      </c>
      <c r="B1184">
        <v>2003</v>
      </c>
      <c r="C1184">
        <v>3</v>
      </c>
      <c r="D1184">
        <v>13820108</v>
      </c>
      <c r="E1184">
        <v>1382</v>
      </c>
      <c r="F1184">
        <v>138201</v>
      </c>
      <c r="G1184">
        <f t="shared" si="18"/>
        <v>2003</v>
      </c>
      <c r="H1184" s="3">
        <v>200303</v>
      </c>
    </row>
    <row r="1185" spans="1:8" x14ac:dyDescent="0.3">
      <c r="A1185" s="1">
        <v>37709</v>
      </c>
      <c r="B1185">
        <v>2003</v>
      </c>
      <c r="C1185">
        <v>3</v>
      </c>
      <c r="D1185">
        <v>13820109</v>
      </c>
      <c r="E1185">
        <v>1382</v>
      </c>
      <c r="F1185">
        <v>138201</v>
      </c>
      <c r="G1185">
        <f t="shared" si="18"/>
        <v>2003</v>
      </c>
      <c r="H1185" s="3">
        <v>200303</v>
      </c>
    </row>
    <row r="1186" spans="1:8" x14ac:dyDescent="0.3">
      <c r="A1186" s="1">
        <v>37710</v>
      </c>
      <c r="B1186">
        <v>2003</v>
      </c>
      <c r="C1186">
        <v>3</v>
      </c>
      <c r="D1186">
        <v>13820110</v>
      </c>
      <c r="E1186">
        <v>1382</v>
      </c>
      <c r="F1186">
        <v>138201</v>
      </c>
      <c r="G1186">
        <f t="shared" si="18"/>
        <v>2003</v>
      </c>
      <c r="H1186" s="3">
        <v>200303</v>
      </c>
    </row>
    <row r="1187" spans="1:8" x14ac:dyDescent="0.3">
      <c r="A1187" s="1">
        <v>37711</v>
      </c>
      <c r="B1187">
        <v>2003</v>
      </c>
      <c r="C1187">
        <v>3</v>
      </c>
      <c r="D1187">
        <v>13820111</v>
      </c>
      <c r="E1187">
        <v>1382</v>
      </c>
      <c r="F1187">
        <v>138201</v>
      </c>
      <c r="G1187">
        <f t="shared" si="18"/>
        <v>2003</v>
      </c>
      <c r="H1187" s="3">
        <v>200303</v>
      </c>
    </row>
    <row r="1188" spans="1:8" x14ac:dyDescent="0.3">
      <c r="A1188" s="1">
        <v>37712</v>
      </c>
      <c r="B1188">
        <v>2003</v>
      </c>
      <c r="C1188">
        <v>4</v>
      </c>
      <c r="D1188">
        <v>13820112</v>
      </c>
      <c r="E1188">
        <v>1382</v>
      </c>
      <c r="F1188">
        <v>138201</v>
      </c>
      <c r="G1188">
        <f t="shared" si="18"/>
        <v>2003</v>
      </c>
      <c r="H1188" s="3">
        <v>200304</v>
      </c>
    </row>
    <row r="1189" spans="1:8" x14ac:dyDescent="0.3">
      <c r="A1189" s="1">
        <v>37713</v>
      </c>
      <c r="B1189">
        <v>2003</v>
      </c>
      <c r="C1189">
        <v>4</v>
      </c>
      <c r="D1189">
        <v>13820113</v>
      </c>
      <c r="E1189">
        <v>1382</v>
      </c>
      <c r="F1189">
        <v>138201</v>
      </c>
      <c r="G1189">
        <f t="shared" si="18"/>
        <v>2003</v>
      </c>
      <c r="H1189" s="3">
        <v>200304</v>
      </c>
    </row>
    <row r="1190" spans="1:8" x14ac:dyDescent="0.3">
      <c r="A1190" s="1">
        <v>37714</v>
      </c>
      <c r="B1190">
        <v>2003</v>
      </c>
      <c r="C1190">
        <v>4</v>
      </c>
      <c r="D1190">
        <v>13820114</v>
      </c>
      <c r="E1190">
        <v>1382</v>
      </c>
      <c r="F1190">
        <v>138201</v>
      </c>
      <c r="G1190">
        <f t="shared" si="18"/>
        <v>2003</v>
      </c>
      <c r="H1190" s="3">
        <v>200304</v>
      </c>
    </row>
    <row r="1191" spans="1:8" x14ac:dyDescent="0.3">
      <c r="A1191" s="1">
        <v>37715</v>
      </c>
      <c r="B1191">
        <v>2003</v>
      </c>
      <c r="C1191">
        <v>4</v>
      </c>
      <c r="D1191">
        <v>13820115</v>
      </c>
      <c r="E1191">
        <v>1382</v>
      </c>
      <c r="F1191">
        <v>138201</v>
      </c>
      <c r="G1191">
        <f t="shared" si="18"/>
        <v>2003</v>
      </c>
      <c r="H1191" s="3">
        <v>200304</v>
      </c>
    </row>
    <row r="1192" spans="1:8" x14ac:dyDescent="0.3">
      <c r="A1192" s="1">
        <v>37716</v>
      </c>
      <c r="B1192">
        <v>2003</v>
      </c>
      <c r="C1192">
        <v>4</v>
      </c>
      <c r="D1192">
        <v>13820116</v>
      </c>
      <c r="E1192">
        <v>1382</v>
      </c>
      <c r="F1192">
        <v>138201</v>
      </c>
      <c r="G1192">
        <f t="shared" si="18"/>
        <v>2003</v>
      </c>
      <c r="H1192" s="3">
        <v>200304</v>
      </c>
    </row>
    <row r="1193" spans="1:8" x14ac:dyDescent="0.3">
      <c r="A1193" s="1">
        <v>37717</v>
      </c>
      <c r="B1193">
        <v>2003</v>
      </c>
      <c r="C1193">
        <v>4</v>
      </c>
      <c r="D1193">
        <v>13820117</v>
      </c>
      <c r="E1193">
        <v>1382</v>
      </c>
      <c r="F1193">
        <v>138201</v>
      </c>
      <c r="G1193">
        <f t="shared" si="18"/>
        <v>2003</v>
      </c>
      <c r="H1193" s="3">
        <v>200304</v>
      </c>
    </row>
    <row r="1194" spans="1:8" x14ac:dyDescent="0.3">
      <c r="A1194" s="1">
        <v>37718</v>
      </c>
      <c r="B1194">
        <v>2003</v>
      </c>
      <c r="C1194">
        <v>4</v>
      </c>
      <c r="D1194">
        <v>13820118</v>
      </c>
      <c r="E1194">
        <v>1382</v>
      </c>
      <c r="F1194">
        <v>138201</v>
      </c>
      <c r="G1194">
        <f t="shared" si="18"/>
        <v>2003</v>
      </c>
      <c r="H1194" s="3">
        <v>200304</v>
      </c>
    </row>
    <row r="1195" spans="1:8" x14ac:dyDescent="0.3">
      <c r="A1195" s="1">
        <v>37719</v>
      </c>
      <c r="B1195">
        <v>2003</v>
      </c>
      <c r="C1195">
        <v>4</v>
      </c>
      <c r="D1195">
        <v>13820119</v>
      </c>
      <c r="E1195">
        <v>1382</v>
      </c>
      <c r="F1195">
        <v>138201</v>
      </c>
      <c r="G1195">
        <f t="shared" si="18"/>
        <v>2003</v>
      </c>
      <c r="H1195" s="3">
        <v>200304</v>
      </c>
    </row>
    <row r="1196" spans="1:8" x14ac:dyDescent="0.3">
      <c r="A1196" s="1">
        <v>37720</v>
      </c>
      <c r="B1196">
        <v>2003</v>
      </c>
      <c r="C1196">
        <v>4</v>
      </c>
      <c r="D1196">
        <v>13820120</v>
      </c>
      <c r="E1196">
        <v>1382</v>
      </c>
      <c r="F1196">
        <v>138201</v>
      </c>
      <c r="G1196">
        <f t="shared" si="18"/>
        <v>2003</v>
      </c>
      <c r="H1196" s="3">
        <v>200304</v>
      </c>
    </row>
    <row r="1197" spans="1:8" x14ac:dyDescent="0.3">
      <c r="A1197" s="1">
        <v>37721</v>
      </c>
      <c r="B1197">
        <v>2003</v>
      </c>
      <c r="C1197">
        <v>4</v>
      </c>
      <c r="D1197">
        <v>13820121</v>
      </c>
      <c r="E1197">
        <v>1382</v>
      </c>
      <c r="F1197">
        <v>138201</v>
      </c>
      <c r="G1197">
        <f t="shared" si="18"/>
        <v>2003</v>
      </c>
      <c r="H1197" s="3">
        <v>200304</v>
      </c>
    </row>
    <row r="1198" spans="1:8" x14ac:dyDescent="0.3">
      <c r="A1198" s="1">
        <v>37722</v>
      </c>
      <c r="B1198">
        <v>2003</v>
      </c>
      <c r="C1198">
        <v>4</v>
      </c>
      <c r="D1198">
        <v>13820122</v>
      </c>
      <c r="E1198">
        <v>1382</v>
      </c>
      <c r="F1198">
        <v>138201</v>
      </c>
      <c r="G1198">
        <f t="shared" si="18"/>
        <v>2003</v>
      </c>
      <c r="H1198" s="3">
        <v>200304</v>
      </c>
    </row>
    <row r="1199" spans="1:8" x14ac:dyDescent="0.3">
      <c r="A1199" s="1">
        <v>37723</v>
      </c>
      <c r="B1199">
        <v>2003</v>
      </c>
      <c r="C1199">
        <v>4</v>
      </c>
      <c r="D1199">
        <v>13820123</v>
      </c>
      <c r="E1199">
        <v>1382</v>
      </c>
      <c r="F1199">
        <v>138201</v>
      </c>
      <c r="G1199">
        <f t="shared" si="18"/>
        <v>2003</v>
      </c>
      <c r="H1199" s="3">
        <v>200304</v>
      </c>
    </row>
    <row r="1200" spans="1:8" x14ac:dyDescent="0.3">
      <c r="A1200" s="1">
        <v>37724</v>
      </c>
      <c r="B1200">
        <v>2003</v>
      </c>
      <c r="C1200">
        <v>4</v>
      </c>
      <c r="D1200">
        <v>13820124</v>
      </c>
      <c r="E1200">
        <v>1382</v>
      </c>
      <c r="F1200">
        <v>138201</v>
      </c>
      <c r="G1200">
        <f t="shared" si="18"/>
        <v>2003</v>
      </c>
      <c r="H1200" s="3">
        <v>200304</v>
      </c>
    </row>
    <row r="1201" spans="1:8" x14ac:dyDescent="0.3">
      <c r="A1201" s="1">
        <v>37725</v>
      </c>
      <c r="B1201">
        <v>2003</v>
      </c>
      <c r="C1201">
        <v>4</v>
      </c>
      <c r="D1201">
        <v>13820125</v>
      </c>
      <c r="E1201">
        <v>1382</v>
      </c>
      <c r="F1201">
        <v>138201</v>
      </c>
      <c r="G1201">
        <f t="shared" si="18"/>
        <v>2003</v>
      </c>
      <c r="H1201" s="3">
        <v>200304</v>
      </c>
    </row>
    <row r="1202" spans="1:8" x14ac:dyDescent="0.3">
      <c r="A1202" s="1">
        <v>37726</v>
      </c>
      <c r="B1202">
        <v>2003</v>
      </c>
      <c r="C1202">
        <v>4</v>
      </c>
      <c r="D1202">
        <v>13820126</v>
      </c>
      <c r="E1202">
        <v>1382</v>
      </c>
      <c r="F1202">
        <v>138201</v>
      </c>
      <c r="G1202">
        <f t="shared" si="18"/>
        <v>2003</v>
      </c>
      <c r="H1202" s="3">
        <v>200304</v>
      </c>
    </row>
    <row r="1203" spans="1:8" x14ac:dyDescent="0.3">
      <c r="A1203" s="1">
        <v>37727</v>
      </c>
      <c r="B1203">
        <v>2003</v>
      </c>
      <c r="C1203">
        <v>4</v>
      </c>
      <c r="D1203">
        <v>13820127</v>
      </c>
      <c r="E1203">
        <v>1382</v>
      </c>
      <c r="F1203">
        <v>138201</v>
      </c>
      <c r="G1203">
        <f t="shared" si="18"/>
        <v>2003</v>
      </c>
      <c r="H1203" s="3">
        <v>200304</v>
      </c>
    </row>
    <row r="1204" spans="1:8" x14ac:dyDescent="0.3">
      <c r="A1204" s="1">
        <v>37728</v>
      </c>
      <c r="B1204">
        <v>2003</v>
      </c>
      <c r="C1204">
        <v>4</v>
      </c>
      <c r="D1204">
        <v>13820128</v>
      </c>
      <c r="E1204">
        <v>1382</v>
      </c>
      <c r="F1204">
        <v>138201</v>
      </c>
      <c r="G1204">
        <f t="shared" si="18"/>
        <v>2003</v>
      </c>
      <c r="H1204" s="3">
        <v>200304</v>
      </c>
    </row>
    <row r="1205" spans="1:8" x14ac:dyDescent="0.3">
      <c r="A1205" s="1">
        <v>37729</v>
      </c>
      <c r="B1205">
        <v>2003</v>
      </c>
      <c r="C1205">
        <v>4</v>
      </c>
      <c r="D1205">
        <v>13820129</v>
      </c>
      <c r="E1205">
        <v>1382</v>
      </c>
      <c r="F1205">
        <v>138201</v>
      </c>
      <c r="G1205">
        <f t="shared" si="18"/>
        <v>2003</v>
      </c>
      <c r="H1205" s="3">
        <v>200304</v>
      </c>
    </row>
    <row r="1206" spans="1:8" x14ac:dyDescent="0.3">
      <c r="A1206" s="1">
        <v>37730</v>
      </c>
      <c r="B1206">
        <v>2003</v>
      </c>
      <c r="C1206">
        <v>4</v>
      </c>
      <c r="D1206">
        <v>13820130</v>
      </c>
      <c r="E1206">
        <v>1382</v>
      </c>
      <c r="F1206">
        <v>138201</v>
      </c>
      <c r="G1206">
        <f t="shared" si="18"/>
        <v>2003</v>
      </c>
      <c r="H1206" s="3">
        <v>200304</v>
      </c>
    </row>
    <row r="1207" spans="1:8" x14ac:dyDescent="0.3">
      <c r="A1207" s="1">
        <v>37731</v>
      </c>
      <c r="B1207">
        <v>2003</v>
      </c>
      <c r="C1207">
        <v>4</v>
      </c>
      <c r="D1207">
        <v>13820131</v>
      </c>
      <c r="E1207">
        <v>1382</v>
      </c>
      <c r="F1207">
        <v>138201</v>
      </c>
      <c r="G1207">
        <f t="shared" si="18"/>
        <v>2003</v>
      </c>
      <c r="H1207" s="3">
        <v>200304</v>
      </c>
    </row>
    <row r="1208" spans="1:8" x14ac:dyDescent="0.3">
      <c r="A1208" s="1">
        <v>37732</v>
      </c>
      <c r="B1208">
        <v>2003</v>
      </c>
      <c r="C1208">
        <v>4</v>
      </c>
      <c r="D1208">
        <v>13820201</v>
      </c>
      <c r="E1208">
        <v>1382</v>
      </c>
      <c r="F1208">
        <v>138202</v>
      </c>
      <c r="G1208">
        <f t="shared" si="18"/>
        <v>2003</v>
      </c>
      <c r="H1208" s="3">
        <v>200304</v>
      </c>
    </row>
    <row r="1209" spans="1:8" x14ac:dyDescent="0.3">
      <c r="A1209" s="1">
        <v>37733</v>
      </c>
      <c r="B1209">
        <v>2003</v>
      </c>
      <c r="C1209">
        <v>4</v>
      </c>
      <c r="D1209">
        <v>13820202</v>
      </c>
      <c r="E1209">
        <v>1382</v>
      </c>
      <c r="F1209">
        <v>138202</v>
      </c>
      <c r="G1209">
        <f t="shared" si="18"/>
        <v>2003</v>
      </c>
      <c r="H1209" s="3">
        <v>200304</v>
      </c>
    </row>
    <row r="1210" spans="1:8" x14ac:dyDescent="0.3">
      <c r="A1210" s="1">
        <v>37734</v>
      </c>
      <c r="B1210">
        <v>2003</v>
      </c>
      <c r="C1210">
        <v>4</v>
      </c>
      <c r="D1210">
        <v>13820203</v>
      </c>
      <c r="E1210">
        <v>1382</v>
      </c>
      <c r="F1210">
        <v>138202</v>
      </c>
      <c r="G1210">
        <f t="shared" si="18"/>
        <v>2003</v>
      </c>
      <c r="H1210" s="3">
        <v>200304</v>
      </c>
    </row>
    <row r="1211" spans="1:8" x14ac:dyDescent="0.3">
      <c r="A1211" s="1">
        <v>37735</v>
      </c>
      <c r="B1211">
        <v>2003</v>
      </c>
      <c r="C1211">
        <v>4</v>
      </c>
      <c r="D1211">
        <v>13820204</v>
      </c>
      <c r="E1211">
        <v>1382</v>
      </c>
      <c r="F1211">
        <v>138202</v>
      </c>
      <c r="G1211">
        <f t="shared" si="18"/>
        <v>2003</v>
      </c>
      <c r="H1211" s="3">
        <v>200304</v>
      </c>
    </row>
    <row r="1212" spans="1:8" x14ac:dyDescent="0.3">
      <c r="A1212" s="1">
        <v>37736</v>
      </c>
      <c r="B1212">
        <v>2003</v>
      </c>
      <c r="C1212">
        <v>4</v>
      </c>
      <c r="D1212">
        <v>13820205</v>
      </c>
      <c r="E1212">
        <v>1382</v>
      </c>
      <c r="F1212">
        <v>138202</v>
      </c>
      <c r="G1212">
        <f t="shared" si="18"/>
        <v>2003</v>
      </c>
      <c r="H1212" s="3">
        <v>200304</v>
      </c>
    </row>
    <row r="1213" spans="1:8" x14ac:dyDescent="0.3">
      <c r="A1213" s="1">
        <v>37737</v>
      </c>
      <c r="B1213">
        <v>2003</v>
      </c>
      <c r="C1213">
        <v>4</v>
      </c>
      <c r="D1213">
        <v>13820206</v>
      </c>
      <c r="E1213">
        <v>1382</v>
      </c>
      <c r="F1213">
        <v>138202</v>
      </c>
      <c r="G1213">
        <f t="shared" si="18"/>
        <v>2003</v>
      </c>
      <c r="H1213" s="3">
        <v>200304</v>
      </c>
    </row>
    <row r="1214" spans="1:8" x14ac:dyDescent="0.3">
      <c r="A1214" s="1">
        <v>37738</v>
      </c>
      <c r="B1214">
        <v>2003</v>
      </c>
      <c r="C1214">
        <v>4</v>
      </c>
      <c r="D1214">
        <v>13820207</v>
      </c>
      <c r="E1214">
        <v>1382</v>
      </c>
      <c r="F1214">
        <v>138202</v>
      </c>
      <c r="G1214">
        <f t="shared" si="18"/>
        <v>2003</v>
      </c>
      <c r="H1214" s="3">
        <v>200304</v>
      </c>
    </row>
    <row r="1215" spans="1:8" x14ac:dyDescent="0.3">
      <c r="A1215" s="1">
        <v>37739</v>
      </c>
      <c r="B1215">
        <v>2003</v>
      </c>
      <c r="C1215">
        <v>4</v>
      </c>
      <c r="D1215">
        <v>13820208</v>
      </c>
      <c r="E1215">
        <v>1382</v>
      </c>
      <c r="F1215">
        <v>138202</v>
      </c>
      <c r="G1215">
        <f t="shared" si="18"/>
        <v>2003</v>
      </c>
      <c r="H1215" s="3">
        <v>200304</v>
      </c>
    </row>
    <row r="1216" spans="1:8" x14ac:dyDescent="0.3">
      <c r="A1216" s="1">
        <v>37740</v>
      </c>
      <c r="B1216">
        <v>2003</v>
      </c>
      <c r="C1216">
        <v>4</v>
      </c>
      <c r="D1216">
        <v>13820209</v>
      </c>
      <c r="E1216">
        <v>1382</v>
      </c>
      <c r="F1216">
        <v>138202</v>
      </c>
      <c r="G1216">
        <f t="shared" si="18"/>
        <v>2003</v>
      </c>
      <c r="H1216" s="3">
        <v>200304</v>
      </c>
    </row>
    <row r="1217" spans="1:8" x14ac:dyDescent="0.3">
      <c r="A1217" s="1">
        <v>37741</v>
      </c>
      <c r="B1217">
        <v>2003</v>
      </c>
      <c r="C1217">
        <v>4</v>
      </c>
      <c r="D1217">
        <v>13820210</v>
      </c>
      <c r="E1217">
        <v>1382</v>
      </c>
      <c r="F1217">
        <v>138202</v>
      </c>
      <c r="G1217">
        <f t="shared" si="18"/>
        <v>2003</v>
      </c>
      <c r="H1217" s="3">
        <v>200304</v>
      </c>
    </row>
    <row r="1218" spans="1:8" x14ac:dyDescent="0.3">
      <c r="A1218" s="1">
        <v>37742</v>
      </c>
      <c r="B1218">
        <v>2003</v>
      </c>
      <c r="C1218">
        <v>5</v>
      </c>
      <c r="D1218">
        <v>13820211</v>
      </c>
      <c r="E1218">
        <v>1382</v>
      </c>
      <c r="F1218">
        <v>138202</v>
      </c>
      <c r="G1218">
        <f t="shared" si="18"/>
        <v>2003</v>
      </c>
      <c r="H1218" s="3">
        <v>200305</v>
      </c>
    </row>
    <row r="1219" spans="1:8" x14ac:dyDescent="0.3">
      <c r="A1219" s="1">
        <v>37743</v>
      </c>
      <c r="B1219">
        <v>2003</v>
      </c>
      <c r="C1219">
        <v>5</v>
      </c>
      <c r="D1219">
        <v>13820212</v>
      </c>
      <c r="E1219">
        <v>1382</v>
      </c>
      <c r="F1219">
        <v>138202</v>
      </c>
      <c r="G1219">
        <f t="shared" ref="G1219:G1282" si="19">YEAR(A1219)</f>
        <v>2003</v>
      </c>
      <c r="H1219" s="3">
        <v>200305</v>
      </c>
    </row>
    <row r="1220" spans="1:8" x14ac:dyDescent="0.3">
      <c r="A1220" s="1">
        <v>37744</v>
      </c>
      <c r="B1220">
        <v>2003</v>
      </c>
      <c r="C1220">
        <v>5</v>
      </c>
      <c r="D1220">
        <v>13820213</v>
      </c>
      <c r="E1220">
        <v>1382</v>
      </c>
      <c r="F1220">
        <v>138202</v>
      </c>
      <c r="G1220">
        <f t="shared" si="19"/>
        <v>2003</v>
      </c>
      <c r="H1220" s="3">
        <v>200305</v>
      </c>
    </row>
    <row r="1221" spans="1:8" x14ac:dyDescent="0.3">
      <c r="A1221" s="1">
        <v>37745</v>
      </c>
      <c r="B1221">
        <v>2003</v>
      </c>
      <c r="C1221">
        <v>5</v>
      </c>
      <c r="D1221">
        <v>13820214</v>
      </c>
      <c r="E1221">
        <v>1382</v>
      </c>
      <c r="F1221">
        <v>138202</v>
      </c>
      <c r="G1221">
        <f t="shared" si="19"/>
        <v>2003</v>
      </c>
      <c r="H1221" s="3">
        <v>200305</v>
      </c>
    </row>
    <row r="1222" spans="1:8" x14ac:dyDescent="0.3">
      <c r="A1222" s="1">
        <v>37746</v>
      </c>
      <c r="B1222">
        <v>2003</v>
      </c>
      <c r="C1222">
        <v>5</v>
      </c>
      <c r="D1222">
        <v>13820215</v>
      </c>
      <c r="E1222">
        <v>1382</v>
      </c>
      <c r="F1222">
        <v>138202</v>
      </c>
      <c r="G1222">
        <f t="shared" si="19"/>
        <v>2003</v>
      </c>
      <c r="H1222" s="3">
        <v>200305</v>
      </c>
    </row>
    <row r="1223" spans="1:8" x14ac:dyDescent="0.3">
      <c r="A1223" s="1">
        <v>37747</v>
      </c>
      <c r="B1223">
        <v>2003</v>
      </c>
      <c r="C1223">
        <v>5</v>
      </c>
      <c r="D1223">
        <v>13820216</v>
      </c>
      <c r="E1223">
        <v>1382</v>
      </c>
      <c r="F1223">
        <v>138202</v>
      </c>
      <c r="G1223">
        <f t="shared" si="19"/>
        <v>2003</v>
      </c>
      <c r="H1223" s="3">
        <v>200305</v>
      </c>
    </row>
    <row r="1224" spans="1:8" x14ac:dyDescent="0.3">
      <c r="A1224" s="1">
        <v>37748</v>
      </c>
      <c r="B1224">
        <v>2003</v>
      </c>
      <c r="C1224">
        <v>5</v>
      </c>
      <c r="D1224">
        <v>13820217</v>
      </c>
      <c r="E1224">
        <v>1382</v>
      </c>
      <c r="F1224">
        <v>138202</v>
      </c>
      <c r="G1224">
        <f t="shared" si="19"/>
        <v>2003</v>
      </c>
      <c r="H1224" s="3">
        <v>200305</v>
      </c>
    </row>
    <row r="1225" spans="1:8" x14ac:dyDescent="0.3">
      <c r="A1225" s="1">
        <v>37749</v>
      </c>
      <c r="B1225">
        <v>2003</v>
      </c>
      <c r="C1225">
        <v>5</v>
      </c>
      <c r="D1225">
        <v>13820218</v>
      </c>
      <c r="E1225">
        <v>1382</v>
      </c>
      <c r="F1225">
        <v>138202</v>
      </c>
      <c r="G1225">
        <f t="shared" si="19"/>
        <v>2003</v>
      </c>
      <c r="H1225" s="3">
        <v>200305</v>
      </c>
    </row>
    <row r="1226" spans="1:8" x14ac:dyDescent="0.3">
      <c r="A1226" s="1">
        <v>37750</v>
      </c>
      <c r="B1226">
        <v>2003</v>
      </c>
      <c r="C1226">
        <v>5</v>
      </c>
      <c r="D1226">
        <v>13820219</v>
      </c>
      <c r="E1226">
        <v>1382</v>
      </c>
      <c r="F1226">
        <v>138202</v>
      </c>
      <c r="G1226">
        <f t="shared" si="19"/>
        <v>2003</v>
      </c>
      <c r="H1226" s="3">
        <v>200305</v>
      </c>
    </row>
    <row r="1227" spans="1:8" x14ac:dyDescent="0.3">
      <c r="A1227" s="1">
        <v>37751</v>
      </c>
      <c r="B1227">
        <v>2003</v>
      </c>
      <c r="C1227">
        <v>5</v>
      </c>
      <c r="D1227">
        <v>13820220</v>
      </c>
      <c r="E1227">
        <v>1382</v>
      </c>
      <c r="F1227">
        <v>138202</v>
      </c>
      <c r="G1227">
        <f t="shared" si="19"/>
        <v>2003</v>
      </c>
      <c r="H1227" s="3">
        <v>200305</v>
      </c>
    </row>
    <row r="1228" spans="1:8" x14ac:dyDescent="0.3">
      <c r="A1228" s="1">
        <v>37752</v>
      </c>
      <c r="B1228">
        <v>2003</v>
      </c>
      <c r="C1228">
        <v>5</v>
      </c>
      <c r="D1228">
        <v>13820221</v>
      </c>
      <c r="E1228">
        <v>1382</v>
      </c>
      <c r="F1228">
        <v>138202</v>
      </c>
      <c r="G1228">
        <f t="shared" si="19"/>
        <v>2003</v>
      </c>
      <c r="H1228" s="3">
        <v>200305</v>
      </c>
    </row>
    <row r="1229" spans="1:8" x14ac:dyDescent="0.3">
      <c r="A1229" s="1">
        <v>37753</v>
      </c>
      <c r="B1229">
        <v>2003</v>
      </c>
      <c r="C1229">
        <v>5</v>
      </c>
      <c r="D1229">
        <v>13820222</v>
      </c>
      <c r="E1229">
        <v>1382</v>
      </c>
      <c r="F1229">
        <v>138202</v>
      </c>
      <c r="G1229">
        <f t="shared" si="19"/>
        <v>2003</v>
      </c>
      <c r="H1229" s="3">
        <v>200305</v>
      </c>
    </row>
    <row r="1230" spans="1:8" x14ac:dyDescent="0.3">
      <c r="A1230" s="1">
        <v>37754</v>
      </c>
      <c r="B1230">
        <v>2003</v>
      </c>
      <c r="C1230">
        <v>5</v>
      </c>
      <c r="D1230">
        <v>13820223</v>
      </c>
      <c r="E1230">
        <v>1382</v>
      </c>
      <c r="F1230">
        <v>138202</v>
      </c>
      <c r="G1230">
        <f t="shared" si="19"/>
        <v>2003</v>
      </c>
      <c r="H1230" s="3">
        <v>200305</v>
      </c>
    </row>
    <row r="1231" spans="1:8" x14ac:dyDescent="0.3">
      <c r="A1231" s="1">
        <v>37755</v>
      </c>
      <c r="B1231">
        <v>2003</v>
      </c>
      <c r="C1231">
        <v>5</v>
      </c>
      <c r="D1231">
        <v>13820224</v>
      </c>
      <c r="E1231">
        <v>1382</v>
      </c>
      <c r="F1231">
        <v>138202</v>
      </c>
      <c r="G1231">
        <f t="shared" si="19"/>
        <v>2003</v>
      </c>
      <c r="H1231" s="3">
        <v>200305</v>
      </c>
    </row>
    <row r="1232" spans="1:8" x14ac:dyDescent="0.3">
      <c r="A1232" s="1">
        <v>37756</v>
      </c>
      <c r="B1232">
        <v>2003</v>
      </c>
      <c r="C1232">
        <v>5</v>
      </c>
      <c r="D1232">
        <v>13820225</v>
      </c>
      <c r="E1232">
        <v>1382</v>
      </c>
      <c r="F1232">
        <v>138202</v>
      </c>
      <c r="G1232">
        <f t="shared" si="19"/>
        <v>2003</v>
      </c>
      <c r="H1232" s="3">
        <v>200305</v>
      </c>
    </row>
    <row r="1233" spans="1:8" x14ac:dyDescent="0.3">
      <c r="A1233" s="1">
        <v>37757</v>
      </c>
      <c r="B1233">
        <v>2003</v>
      </c>
      <c r="C1233">
        <v>5</v>
      </c>
      <c r="D1233">
        <v>13820226</v>
      </c>
      <c r="E1233">
        <v>1382</v>
      </c>
      <c r="F1233">
        <v>138202</v>
      </c>
      <c r="G1233">
        <f t="shared" si="19"/>
        <v>2003</v>
      </c>
      <c r="H1233" s="3">
        <v>200305</v>
      </c>
    </row>
    <row r="1234" spans="1:8" x14ac:dyDescent="0.3">
      <c r="A1234" s="1">
        <v>37758</v>
      </c>
      <c r="B1234">
        <v>2003</v>
      </c>
      <c r="C1234">
        <v>5</v>
      </c>
      <c r="D1234">
        <v>13820227</v>
      </c>
      <c r="E1234">
        <v>1382</v>
      </c>
      <c r="F1234">
        <v>138202</v>
      </c>
      <c r="G1234">
        <f t="shared" si="19"/>
        <v>2003</v>
      </c>
      <c r="H1234" s="3">
        <v>200305</v>
      </c>
    </row>
    <row r="1235" spans="1:8" x14ac:dyDescent="0.3">
      <c r="A1235" s="1">
        <v>37759</v>
      </c>
      <c r="B1235">
        <v>2003</v>
      </c>
      <c r="C1235">
        <v>5</v>
      </c>
      <c r="D1235">
        <v>13820228</v>
      </c>
      <c r="E1235">
        <v>1382</v>
      </c>
      <c r="F1235">
        <v>138202</v>
      </c>
      <c r="G1235">
        <f t="shared" si="19"/>
        <v>2003</v>
      </c>
      <c r="H1235" s="3">
        <v>200305</v>
      </c>
    </row>
    <row r="1236" spans="1:8" x14ac:dyDescent="0.3">
      <c r="A1236" s="1">
        <v>37760</v>
      </c>
      <c r="B1236">
        <v>2003</v>
      </c>
      <c r="C1236">
        <v>5</v>
      </c>
      <c r="D1236">
        <v>13820229</v>
      </c>
      <c r="E1236">
        <v>1382</v>
      </c>
      <c r="F1236">
        <v>138202</v>
      </c>
      <c r="G1236">
        <f t="shared" si="19"/>
        <v>2003</v>
      </c>
      <c r="H1236" s="3">
        <v>200305</v>
      </c>
    </row>
    <row r="1237" spans="1:8" x14ac:dyDescent="0.3">
      <c r="A1237" s="1">
        <v>37761</v>
      </c>
      <c r="B1237">
        <v>2003</v>
      </c>
      <c r="C1237">
        <v>5</v>
      </c>
      <c r="D1237">
        <v>13820230</v>
      </c>
      <c r="E1237">
        <v>1382</v>
      </c>
      <c r="F1237">
        <v>138202</v>
      </c>
      <c r="G1237">
        <f t="shared" si="19"/>
        <v>2003</v>
      </c>
      <c r="H1237" s="3">
        <v>200305</v>
      </c>
    </row>
    <row r="1238" spans="1:8" x14ac:dyDescent="0.3">
      <c r="A1238" s="1">
        <v>37762</v>
      </c>
      <c r="B1238">
        <v>2003</v>
      </c>
      <c r="C1238">
        <v>5</v>
      </c>
      <c r="D1238">
        <v>13820231</v>
      </c>
      <c r="E1238">
        <v>1382</v>
      </c>
      <c r="F1238">
        <v>138202</v>
      </c>
      <c r="G1238">
        <f t="shared" si="19"/>
        <v>2003</v>
      </c>
      <c r="H1238" s="3">
        <v>200305</v>
      </c>
    </row>
    <row r="1239" spans="1:8" x14ac:dyDescent="0.3">
      <c r="A1239" s="1">
        <v>37763</v>
      </c>
      <c r="B1239">
        <v>2003</v>
      </c>
      <c r="C1239">
        <v>5</v>
      </c>
      <c r="D1239">
        <v>13820301</v>
      </c>
      <c r="E1239">
        <v>1382</v>
      </c>
      <c r="F1239">
        <v>138203</v>
      </c>
      <c r="G1239">
        <f t="shared" si="19"/>
        <v>2003</v>
      </c>
      <c r="H1239" s="3">
        <v>200305</v>
      </c>
    </row>
    <row r="1240" spans="1:8" x14ac:dyDescent="0.3">
      <c r="A1240" s="1">
        <v>37764</v>
      </c>
      <c r="B1240">
        <v>2003</v>
      </c>
      <c r="C1240">
        <v>5</v>
      </c>
      <c r="D1240">
        <v>13820302</v>
      </c>
      <c r="E1240">
        <v>1382</v>
      </c>
      <c r="F1240">
        <v>138203</v>
      </c>
      <c r="G1240">
        <f t="shared" si="19"/>
        <v>2003</v>
      </c>
      <c r="H1240" s="3">
        <v>200305</v>
      </c>
    </row>
    <row r="1241" spans="1:8" x14ac:dyDescent="0.3">
      <c r="A1241" s="1">
        <v>37765</v>
      </c>
      <c r="B1241">
        <v>2003</v>
      </c>
      <c r="C1241">
        <v>5</v>
      </c>
      <c r="D1241">
        <v>13820303</v>
      </c>
      <c r="E1241">
        <v>1382</v>
      </c>
      <c r="F1241">
        <v>138203</v>
      </c>
      <c r="G1241">
        <f t="shared" si="19"/>
        <v>2003</v>
      </c>
      <c r="H1241" s="3">
        <v>200305</v>
      </c>
    </row>
    <row r="1242" spans="1:8" x14ac:dyDescent="0.3">
      <c r="A1242" s="1">
        <v>37766</v>
      </c>
      <c r="B1242">
        <v>2003</v>
      </c>
      <c r="C1242">
        <v>5</v>
      </c>
      <c r="D1242">
        <v>13820304</v>
      </c>
      <c r="E1242">
        <v>1382</v>
      </c>
      <c r="F1242">
        <v>138203</v>
      </c>
      <c r="G1242">
        <f t="shared" si="19"/>
        <v>2003</v>
      </c>
      <c r="H1242" s="3">
        <v>200305</v>
      </c>
    </row>
    <row r="1243" spans="1:8" x14ac:dyDescent="0.3">
      <c r="A1243" s="1">
        <v>37767</v>
      </c>
      <c r="B1243">
        <v>2003</v>
      </c>
      <c r="C1243">
        <v>5</v>
      </c>
      <c r="D1243">
        <v>13820305</v>
      </c>
      <c r="E1243">
        <v>1382</v>
      </c>
      <c r="F1243">
        <v>138203</v>
      </c>
      <c r="G1243">
        <f t="shared" si="19"/>
        <v>2003</v>
      </c>
      <c r="H1243" s="3">
        <v>200305</v>
      </c>
    </row>
    <row r="1244" spans="1:8" x14ac:dyDescent="0.3">
      <c r="A1244" s="1">
        <v>37768</v>
      </c>
      <c r="B1244">
        <v>2003</v>
      </c>
      <c r="C1244">
        <v>5</v>
      </c>
      <c r="D1244">
        <v>13820306</v>
      </c>
      <c r="E1244">
        <v>1382</v>
      </c>
      <c r="F1244">
        <v>138203</v>
      </c>
      <c r="G1244">
        <f t="shared" si="19"/>
        <v>2003</v>
      </c>
      <c r="H1244" s="3">
        <v>200305</v>
      </c>
    </row>
    <row r="1245" spans="1:8" x14ac:dyDescent="0.3">
      <c r="A1245" s="1">
        <v>37769</v>
      </c>
      <c r="B1245">
        <v>2003</v>
      </c>
      <c r="C1245">
        <v>5</v>
      </c>
      <c r="D1245">
        <v>13820307</v>
      </c>
      <c r="E1245">
        <v>1382</v>
      </c>
      <c r="F1245">
        <v>138203</v>
      </c>
      <c r="G1245">
        <f t="shared" si="19"/>
        <v>2003</v>
      </c>
      <c r="H1245" s="3">
        <v>200305</v>
      </c>
    </row>
    <row r="1246" spans="1:8" x14ac:dyDescent="0.3">
      <c r="A1246" s="1">
        <v>37770</v>
      </c>
      <c r="B1246">
        <v>2003</v>
      </c>
      <c r="C1246">
        <v>5</v>
      </c>
      <c r="D1246">
        <v>13820308</v>
      </c>
      <c r="E1246">
        <v>1382</v>
      </c>
      <c r="F1246">
        <v>138203</v>
      </c>
      <c r="G1246">
        <f t="shared" si="19"/>
        <v>2003</v>
      </c>
      <c r="H1246" s="3">
        <v>200305</v>
      </c>
    </row>
    <row r="1247" spans="1:8" x14ac:dyDescent="0.3">
      <c r="A1247" s="1">
        <v>37771</v>
      </c>
      <c r="B1247">
        <v>2003</v>
      </c>
      <c r="C1247">
        <v>5</v>
      </c>
      <c r="D1247">
        <v>13820309</v>
      </c>
      <c r="E1247">
        <v>1382</v>
      </c>
      <c r="F1247">
        <v>138203</v>
      </c>
      <c r="G1247">
        <f t="shared" si="19"/>
        <v>2003</v>
      </c>
      <c r="H1247" s="3">
        <v>200305</v>
      </c>
    </row>
    <row r="1248" spans="1:8" x14ac:dyDescent="0.3">
      <c r="A1248" s="1">
        <v>37772</v>
      </c>
      <c r="B1248">
        <v>2003</v>
      </c>
      <c r="C1248">
        <v>5</v>
      </c>
      <c r="D1248">
        <v>13820310</v>
      </c>
      <c r="E1248">
        <v>1382</v>
      </c>
      <c r="F1248">
        <v>138203</v>
      </c>
      <c r="G1248">
        <f t="shared" si="19"/>
        <v>2003</v>
      </c>
      <c r="H1248" s="3">
        <v>200305</v>
      </c>
    </row>
    <row r="1249" spans="1:8" x14ac:dyDescent="0.3">
      <c r="A1249" s="1">
        <v>37773</v>
      </c>
      <c r="B1249">
        <v>2003</v>
      </c>
      <c r="C1249">
        <v>6</v>
      </c>
      <c r="D1249">
        <v>13820311</v>
      </c>
      <c r="E1249">
        <v>1382</v>
      </c>
      <c r="F1249">
        <v>138203</v>
      </c>
      <c r="G1249">
        <f t="shared" si="19"/>
        <v>2003</v>
      </c>
      <c r="H1249" s="3">
        <v>200306</v>
      </c>
    </row>
    <row r="1250" spans="1:8" x14ac:dyDescent="0.3">
      <c r="A1250" s="1">
        <v>37774</v>
      </c>
      <c r="B1250">
        <v>2003</v>
      </c>
      <c r="C1250">
        <v>6</v>
      </c>
      <c r="D1250">
        <v>13820312</v>
      </c>
      <c r="E1250">
        <v>1382</v>
      </c>
      <c r="F1250">
        <v>138203</v>
      </c>
      <c r="G1250">
        <f t="shared" si="19"/>
        <v>2003</v>
      </c>
      <c r="H1250" s="3">
        <v>200306</v>
      </c>
    </row>
    <row r="1251" spans="1:8" x14ac:dyDescent="0.3">
      <c r="A1251" s="1">
        <v>37775</v>
      </c>
      <c r="B1251">
        <v>2003</v>
      </c>
      <c r="C1251">
        <v>6</v>
      </c>
      <c r="D1251">
        <v>13820313</v>
      </c>
      <c r="E1251">
        <v>1382</v>
      </c>
      <c r="F1251">
        <v>138203</v>
      </c>
      <c r="G1251">
        <f t="shared" si="19"/>
        <v>2003</v>
      </c>
      <c r="H1251" s="3">
        <v>200306</v>
      </c>
    </row>
    <row r="1252" spans="1:8" x14ac:dyDescent="0.3">
      <c r="A1252" s="1">
        <v>37776</v>
      </c>
      <c r="B1252">
        <v>2003</v>
      </c>
      <c r="C1252">
        <v>6</v>
      </c>
      <c r="D1252">
        <v>13820314</v>
      </c>
      <c r="E1252">
        <v>1382</v>
      </c>
      <c r="F1252">
        <v>138203</v>
      </c>
      <c r="G1252">
        <f t="shared" si="19"/>
        <v>2003</v>
      </c>
      <c r="H1252" s="3">
        <v>200306</v>
      </c>
    </row>
    <row r="1253" spans="1:8" x14ac:dyDescent="0.3">
      <c r="A1253" s="1">
        <v>37777</v>
      </c>
      <c r="B1253">
        <v>2003</v>
      </c>
      <c r="C1253">
        <v>6</v>
      </c>
      <c r="D1253">
        <v>13820315</v>
      </c>
      <c r="E1253">
        <v>1382</v>
      </c>
      <c r="F1253">
        <v>138203</v>
      </c>
      <c r="G1253">
        <f t="shared" si="19"/>
        <v>2003</v>
      </c>
      <c r="H1253" s="3">
        <v>200306</v>
      </c>
    </row>
    <row r="1254" spans="1:8" x14ac:dyDescent="0.3">
      <c r="A1254" s="1">
        <v>37778</v>
      </c>
      <c r="B1254">
        <v>2003</v>
      </c>
      <c r="C1254">
        <v>6</v>
      </c>
      <c r="D1254">
        <v>13820316</v>
      </c>
      <c r="E1254">
        <v>1382</v>
      </c>
      <c r="F1254">
        <v>138203</v>
      </c>
      <c r="G1254">
        <f t="shared" si="19"/>
        <v>2003</v>
      </c>
      <c r="H1254" s="3">
        <v>200306</v>
      </c>
    </row>
    <row r="1255" spans="1:8" x14ac:dyDescent="0.3">
      <c r="A1255" s="1">
        <v>37779</v>
      </c>
      <c r="B1255">
        <v>2003</v>
      </c>
      <c r="C1255">
        <v>6</v>
      </c>
      <c r="D1255">
        <v>13820317</v>
      </c>
      <c r="E1255">
        <v>1382</v>
      </c>
      <c r="F1255">
        <v>138203</v>
      </c>
      <c r="G1255">
        <f t="shared" si="19"/>
        <v>2003</v>
      </c>
      <c r="H1255" s="3">
        <v>200306</v>
      </c>
    </row>
    <row r="1256" spans="1:8" x14ac:dyDescent="0.3">
      <c r="A1256" s="1">
        <v>37780</v>
      </c>
      <c r="B1256">
        <v>2003</v>
      </c>
      <c r="C1256">
        <v>6</v>
      </c>
      <c r="D1256">
        <v>13820318</v>
      </c>
      <c r="E1256">
        <v>1382</v>
      </c>
      <c r="F1256">
        <v>138203</v>
      </c>
      <c r="G1256">
        <f t="shared" si="19"/>
        <v>2003</v>
      </c>
      <c r="H1256" s="3">
        <v>200306</v>
      </c>
    </row>
    <row r="1257" spans="1:8" x14ac:dyDescent="0.3">
      <c r="A1257" s="1">
        <v>37781</v>
      </c>
      <c r="B1257">
        <v>2003</v>
      </c>
      <c r="C1257">
        <v>6</v>
      </c>
      <c r="D1257">
        <v>13820319</v>
      </c>
      <c r="E1257">
        <v>1382</v>
      </c>
      <c r="F1257">
        <v>138203</v>
      </c>
      <c r="G1257">
        <f t="shared" si="19"/>
        <v>2003</v>
      </c>
      <c r="H1257" s="3">
        <v>200306</v>
      </c>
    </row>
    <row r="1258" spans="1:8" x14ac:dyDescent="0.3">
      <c r="A1258" s="1">
        <v>37782</v>
      </c>
      <c r="B1258">
        <v>2003</v>
      </c>
      <c r="C1258">
        <v>6</v>
      </c>
      <c r="D1258">
        <v>13820320</v>
      </c>
      <c r="E1258">
        <v>1382</v>
      </c>
      <c r="F1258">
        <v>138203</v>
      </c>
      <c r="G1258">
        <f t="shared" si="19"/>
        <v>2003</v>
      </c>
      <c r="H1258" s="3">
        <v>200306</v>
      </c>
    </row>
    <row r="1259" spans="1:8" x14ac:dyDescent="0.3">
      <c r="A1259" s="1">
        <v>37783</v>
      </c>
      <c r="B1259">
        <v>2003</v>
      </c>
      <c r="C1259">
        <v>6</v>
      </c>
      <c r="D1259">
        <v>13820321</v>
      </c>
      <c r="E1259">
        <v>1382</v>
      </c>
      <c r="F1259">
        <v>138203</v>
      </c>
      <c r="G1259">
        <f t="shared" si="19"/>
        <v>2003</v>
      </c>
      <c r="H1259" s="3">
        <v>200306</v>
      </c>
    </row>
    <row r="1260" spans="1:8" x14ac:dyDescent="0.3">
      <c r="A1260" s="1">
        <v>37784</v>
      </c>
      <c r="B1260">
        <v>2003</v>
      </c>
      <c r="C1260">
        <v>6</v>
      </c>
      <c r="D1260">
        <v>13820322</v>
      </c>
      <c r="E1260">
        <v>1382</v>
      </c>
      <c r="F1260">
        <v>138203</v>
      </c>
      <c r="G1260">
        <f t="shared" si="19"/>
        <v>2003</v>
      </c>
      <c r="H1260" s="3">
        <v>200306</v>
      </c>
    </row>
    <row r="1261" spans="1:8" x14ac:dyDescent="0.3">
      <c r="A1261" s="1">
        <v>37785</v>
      </c>
      <c r="B1261">
        <v>2003</v>
      </c>
      <c r="C1261">
        <v>6</v>
      </c>
      <c r="D1261">
        <v>13820323</v>
      </c>
      <c r="E1261">
        <v>1382</v>
      </c>
      <c r="F1261">
        <v>138203</v>
      </c>
      <c r="G1261">
        <f t="shared" si="19"/>
        <v>2003</v>
      </c>
      <c r="H1261" s="3">
        <v>200306</v>
      </c>
    </row>
    <row r="1262" spans="1:8" x14ac:dyDescent="0.3">
      <c r="A1262" s="1">
        <v>37786</v>
      </c>
      <c r="B1262">
        <v>2003</v>
      </c>
      <c r="C1262">
        <v>6</v>
      </c>
      <c r="D1262">
        <v>13820324</v>
      </c>
      <c r="E1262">
        <v>1382</v>
      </c>
      <c r="F1262">
        <v>138203</v>
      </c>
      <c r="G1262">
        <f t="shared" si="19"/>
        <v>2003</v>
      </c>
      <c r="H1262" s="3">
        <v>200306</v>
      </c>
    </row>
    <row r="1263" spans="1:8" x14ac:dyDescent="0.3">
      <c r="A1263" s="1">
        <v>37787</v>
      </c>
      <c r="B1263">
        <v>2003</v>
      </c>
      <c r="C1263">
        <v>6</v>
      </c>
      <c r="D1263">
        <v>13820325</v>
      </c>
      <c r="E1263">
        <v>1382</v>
      </c>
      <c r="F1263">
        <v>138203</v>
      </c>
      <c r="G1263">
        <f t="shared" si="19"/>
        <v>2003</v>
      </c>
      <c r="H1263" s="3">
        <v>200306</v>
      </c>
    </row>
    <row r="1264" spans="1:8" x14ac:dyDescent="0.3">
      <c r="A1264" s="1">
        <v>37788</v>
      </c>
      <c r="B1264">
        <v>2003</v>
      </c>
      <c r="C1264">
        <v>6</v>
      </c>
      <c r="D1264">
        <v>13820326</v>
      </c>
      <c r="E1264">
        <v>1382</v>
      </c>
      <c r="F1264">
        <v>138203</v>
      </c>
      <c r="G1264">
        <f t="shared" si="19"/>
        <v>2003</v>
      </c>
      <c r="H1264" s="3">
        <v>200306</v>
      </c>
    </row>
    <row r="1265" spans="1:8" x14ac:dyDescent="0.3">
      <c r="A1265" s="1">
        <v>37789</v>
      </c>
      <c r="B1265">
        <v>2003</v>
      </c>
      <c r="C1265">
        <v>6</v>
      </c>
      <c r="D1265">
        <v>13820327</v>
      </c>
      <c r="E1265">
        <v>1382</v>
      </c>
      <c r="F1265">
        <v>138203</v>
      </c>
      <c r="G1265">
        <f t="shared" si="19"/>
        <v>2003</v>
      </c>
      <c r="H1265" s="3">
        <v>200306</v>
      </c>
    </row>
    <row r="1266" spans="1:8" x14ac:dyDescent="0.3">
      <c r="A1266" s="1">
        <v>37790</v>
      </c>
      <c r="B1266">
        <v>2003</v>
      </c>
      <c r="C1266">
        <v>6</v>
      </c>
      <c r="D1266">
        <v>13820328</v>
      </c>
      <c r="E1266">
        <v>1382</v>
      </c>
      <c r="F1266">
        <v>138203</v>
      </c>
      <c r="G1266">
        <f t="shared" si="19"/>
        <v>2003</v>
      </c>
      <c r="H1266" s="3">
        <v>200306</v>
      </c>
    </row>
    <row r="1267" spans="1:8" x14ac:dyDescent="0.3">
      <c r="A1267" s="1">
        <v>37791</v>
      </c>
      <c r="B1267">
        <v>2003</v>
      </c>
      <c r="C1267">
        <v>6</v>
      </c>
      <c r="D1267">
        <v>13820329</v>
      </c>
      <c r="E1267">
        <v>1382</v>
      </c>
      <c r="F1267">
        <v>138203</v>
      </c>
      <c r="G1267">
        <f t="shared" si="19"/>
        <v>2003</v>
      </c>
      <c r="H1267" s="3">
        <v>200306</v>
      </c>
    </row>
    <row r="1268" spans="1:8" x14ac:dyDescent="0.3">
      <c r="A1268" s="1">
        <v>37792</v>
      </c>
      <c r="B1268">
        <v>2003</v>
      </c>
      <c r="C1268">
        <v>6</v>
      </c>
      <c r="D1268">
        <v>13820330</v>
      </c>
      <c r="E1268">
        <v>1382</v>
      </c>
      <c r="F1268">
        <v>138203</v>
      </c>
      <c r="G1268">
        <f t="shared" si="19"/>
        <v>2003</v>
      </c>
      <c r="H1268" s="3">
        <v>200306</v>
      </c>
    </row>
    <row r="1269" spans="1:8" x14ac:dyDescent="0.3">
      <c r="A1269" s="1">
        <v>37793</v>
      </c>
      <c r="B1269">
        <v>2003</v>
      </c>
      <c r="C1269">
        <v>6</v>
      </c>
      <c r="D1269">
        <v>13820331</v>
      </c>
      <c r="E1269">
        <v>1382</v>
      </c>
      <c r="F1269">
        <v>138203</v>
      </c>
      <c r="G1269">
        <f t="shared" si="19"/>
        <v>2003</v>
      </c>
      <c r="H1269" s="3">
        <v>200306</v>
      </c>
    </row>
    <row r="1270" spans="1:8" x14ac:dyDescent="0.3">
      <c r="A1270" s="1">
        <v>37794</v>
      </c>
      <c r="B1270">
        <v>2003</v>
      </c>
      <c r="C1270">
        <v>6</v>
      </c>
      <c r="D1270">
        <v>13820401</v>
      </c>
      <c r="E1270">
        <v>1382</v>
      </c>
      <c r="F1270">
        <v>138204</v>
      </c>
      <c r="G1270">
        <f t="shared" si="19"/>
        <v>2003</v>
      </c>
      <c r="H1270" s="3">
        <v>200306</v>
      </c>
    </row>
    <row r="1271" spans="1:8" x14ac:dyDescent="0.3">
      <c r="A1271" s="1">
        <v>37795</v>
      </c>
      <c r="B1271">
        <v>2003</v>
      </c>
      <c r="C1271">
        <v>6</v>
      </c>
      <c r="D1271">
        <v>13820402</v>
      </c>
      <c r="E1271">
        <v>1382</v>
      </c>
      <c r="F1271">
        <v>138204</v>
      </c>
      <c r="G1271">
        <f t="shared" si="19"/>
        <v>2003</v>
      </c>
      <c r="H1271" s="3">
        <v>200306</v>
      </c>
    </row>
    <row r="1272" spans="1:8" x14ac:dyDescent="0.3">
      <c r="A1272" s="1">
        <v>37796</v>
      </c>
      <c r="B1272">
        <v>2003</v>
      </c>
      <c r="C1272">
        <v>6</v>
      </c>
      <c r="D1272">
        <v>13820403</v>
      </c>
      <c r="E1272">
        <v>1382</v>
      </c>
      <c r="F1272">
        <v>138204</v>
      </c>
      <c r="G1272">
        <f t="shared" si="19"/>
        <v>2003</v>
      </c>
      <c r="H1272" s="3">
        <v>200306</v>
      </c>
    </row>
    <row r="1273" spans="1:8" x14ac:dyDescent="0.3">
      <c r="A1273" s="1">
        <v>37797</v>
      </c>
      <c r="B1273">
        <v>2003</v>
      </c>
      <c r="C1273">
        <v>6</v>
      </c>
      <c r="D1273">
        <v>13820404</v>
      </c>
      <c r="E1273">
        <v>1382</v>
      </c>
      <c r="F1273">
        <v>138204</v>
      </c>
      <c r="G1273">
        <f t="shared" si="19"/>
        <v>2003</v>
      </c>
      <c r="H1273" s="3">
        <v>200306</v>
      </c>
    </row>
    <row r="1274" spans="1:8" x14ac:dyDescent="0.3">
      <c r="A1274" s="1">
        <v>37798</v>
      </c>
      <c r="B1274">
        <v>2003</v>
      </c>
      <c r="C1274">
        <v>6</v>
      </c>
      <c r="D1274">
        <v>13820405</v>
      </c>
      <c r="E1274">
        <v>1382</v>
      </c>
      <c r="F1274">
        <v>138204</v>
      </c>
      <c r="G1274">
        <f t="shared" si="19"/>
        <v>2003</v>
      </c>
      <c r="H1274" s="3">
        <v>200306</v>
      </c>
    </row>
    <row r="1275" spans="1:8" x14ac:dyDescent="0.3">
      <c r="A1275" s="1">
        <v>37799</v>
      </c>
      <c r="B1275">
        <v>2003</v>
      </c>
      <c r="C1275">
        <v>6</v>
      </c>
      <c r="D1275">
        <v>13820406</v>
      </c>
      <c r="E1275">
        <v>1382</v>
      </c>
      <c r="F1275">
        <v>138204</v>
      </c>
      <c r="G1275">
        <f t="shared" si="19"/>
        <v>2003</v>
      </c>
      <c r="H1275" s="3">
        <v>200306</v>
      </c>
    </row>
    <row r="1276" spans="1:8" x14ac:dyDescent="0.3">
      <c r="A1276" s="1">
        <v>37800</v>
      </c>
      <c r="B1276">
        <v>2003</v>
      </c>
      <c r="C1276">
        <v>6</v>
      </c>
      <c r="D1276">
        <v>13820407</v>
      </c>
      <c r="E1276">
        <v>1382</v>
      </c>
      <c r="F1276">
        <v>138204</v>
      </c>
      <c r="G1276">
        <f t="shared" si="19"/>
        <v>2003</v>
      </c>
      <c r="H1276" s="3">
        <v>200306</v>
      </c>
    </row>
    <row r="1277" spans="1:8" x14ac:dyDescent="0.3">
      <c r="A1277" s="1">
        <v>37801</v>
      </c>
      <c r="B1277">
        <v>2003</v>
      </c>
      <c r="C1277">
        <v>6</v>
      </c>
      <c r="D1277">
        <v>13820408</v>
      </c>
      <c r="E1277">
        <v>1382</v>
      </c>
      <c r="F1277">
        <v>138204</v>
      </c>
      <c r="G1277">
        <f t="shared" si="19"/>
        <v>2003</v>
      </c>
      <c r="H1277" s="3">
        <v>200306</v>
      </c>
    </row>
    <row r="1278" spans="1:8" x14ac:dyDescent="0.3">
      <c r="A1278" s="1">
        <v>37802</v>
      </c>
      <c r="B1278">
        <v>2003</v>
      </c>
      <c r="C1278">
        <v>6</v>
      </c>
      <c r="D1278">
        <v>13820409</v>
      </c>
      <c r="E1278">
        <v>1382</v>
      </c>
      <c r="F1278">
        <v>138204</v>
      </c>
      <c r="G1278">
        <f t="shared" si="19"/>
        <v>2003</v>
      </c>
      <c r="H1278" s="3">
        <v>200306</v>
      </c>
    </row>
    <row r="1279" spans="1:8" x14ac:dyDescent="0.3">
      <c r="A1279" s="1">
        <v>37803</v>
      </c>
      <c r="B1279">
        <v>2003</v>
      </c>
      <c r="C1279">
        <v>7</v>
      </c>
      <c r="D1279">
        <v>13820410</v>
      </c>
      <c r="E1279">
        <v>1382</v>
      </c>
      <c r="F1279">
        <v>138204</v>
      </c>
      <c r="G1279">
        <f t="shared" si="19"/>
        <v>2003</v>
      </c>
      <c r="H1279" s="3">
        <v>200307</v>
      </c>
    </row>
    <row r="1280" spans="1:8" x14ac:dyDescent="0.3">
      <c r="A1280" s="1">
        <v>37804</v>
      </c>
      <c r="B1280">
        <v>2003</v>
      </c>
      <c r="C1280">
        <v>7</v>
      </c>
      <c r="D1280">
        <v>13820411</v>
      </c>
      <c r="E1280">
        <v>1382</v>
      </c>
      <c r="F1280">
        <v>138204</v>
      </c>
      <c r="G1280">
        <f t="shared" si="19"/>
        <v>2003</v>
      </c>
      <c r="H1280" s="3">
        <v>200307</v>
      </c>
    </row>
    <row r="1281" spans="1:8" x14ac:dyDescent="0.3">
      <c r="A1281" s="1">
        <v>37805</v>
      </c>
      <c r="B1281">
        <v>2003</v>
      </c>
      <c r="C1281">
        <v>7</v>
      </c>
      <c r="D1281">
        <v>13820412</v>
      </c>
      <c r="E1281">
        <v>1382</v>
      </c>
      <c r="F1281">
        <v>138204</v>
      </c>
      <c r="G1281">
        <f t="shared" si="19"/>
        <v>2003</v>
      </c>
      <c r="H1281" s="3">
        <v>200307</v>
      </c>
    </row>
    <row r="1282" spans="1:8" x14ac:dyDescent="0.3">
      <c r="A1282" s="1">
        <v>37806</v>
      </c>
      <c r="B1282">
        <v>2003</v>
      </c>
      <c r="C1282">
        <v>7</v>
      </c>
      <c r="D1282">
        <v>13820413</v>
      </c>
      <c r="E1282">
        <v>1382</v>
      </c>
      <c r="F1282">
        <v>138204</v>
      </c>
      <c r="G1282">
        <f t="shared" si="19"/>
        <v>2003</v>
      </c>
      <c r="H1282" s="3">
        <v>200307</v>
      </c>
    </row>
    <row r="1283" spans="1:8" x14ac:dyDescent="0.3">
      <c r="A1283" s="1">
        <v>37807</v>
      </c>
      <c r="B1283">
        <v>2003</v>
      </c>
      <c r="C1283">
        <v>7</v>
      </c>
      <c r="D1283">
        <v>13820414</v>
      </c>
      <c r="E1283">
        <v>1382</v>
      </c>
      <c r="F1283">
        <v>138204</v>
      </c>
      <c r="G1283">
        <f t="shared" ref="G1283:G1346" si="20">YEAR(A1283)</f>
        <v>2003</v>
      </c>
      <c r="H1283" s="3">
        <v>200307</v>
      </c>
    </row>
    <row r="1284" spans="1:8" x14ac:dyDescent="0.3">
      <c r="A1284" s="1">
        <v>37808</v>
      </c>
      <c r="B1284">
        <v>2003</v>
      </c>
      <c r="C1284">
        <v>7</v>
      </c>
      <c r="D1284">
        <v>13820415</v>
      </c>
      <c r="E1284">
        <v>1382</v>
      </c>
      <c r="F1284">
        <v>138204</v>
      </c>
      <c r="G1284">
        <f t="shared" si="20"/>
        <v>2003</v>
      </c>
      <c r="H1284" s="3">
        <v>200307</v>
      </c>
    </row>
    <row r="1285" spans="1:8" x14ac:dyDescent="0.3">
      <c r="A1285" s="1">
        <v>37809</v>
      </c>
      <c r="B1285">
        <v>2003</v>
      </c>
      <c r="C1285">
        <v>7</v>
      </c>
      <c r="D1285">
        <v>13820416</v>
      </c>
      <c r="E1285">
        <v>1382</v>
      </c>
      <c r="F1285">
        <v>138204</v>
      </c>
      <c r="G1285">
        <f t="shared" si="20"/>
        <v>2003</v>
      </c>
      <c r="H1285" s="3">
        <v>200307</v>
      </c>
    </row>
    <row r="1286" spans="1:8" x14ac:dyDescent="0.3">
      <c r="A1286" s="1">
        <v>37810</v>
      </c>
      <c r="B1286">
        <v>2003</v>
      </c>
      <c r="C1286">
        <v>7</v>
      </c>
      <c r="D1286">
        <v>13820417</v>
      </c>
      <c r="E1286">
        <v>1382</v>
      </c>
      <c r="F1286">
        <v>138204</v>
      </c>
      <c r="G1286">
        <f t="shared" si="20"/>
        <v>2003</v>
      </c>
      <c r="H1286" s="3">
        <v>200307</v>
      </c>
    </row>
    <row r="1287" spans="1:8" x14ac:dyDescent="0.3">
      <c r="A1287" s="1">
        <v>37811</v>
      </c>
      <c r="B1287">
        <v>2003</v>
      </c>
      <c r="C1287">
        <v>7</v>
      </c>
      <c r="D1287">
        <v>13820418</v>
      </c>
      <c r="E1287">
        <v>1382</v>
      </c>
      <c r="F1287">
        <v>138204</v>
      </c>
      <c r="G1287">
        <f t="shared" si="20"/>
        <v>2003</v>
      </c>
      <c r="H1287" s="3">
        <v>200307</v>
      </c>
    </row>
    <row r="1288" spans="1:8" x14ac:dyDescent="0.3">
      <c r="A1288" s="1">
        <v>37812</v>
      </c>
      <c r="B1288">
        <v>2003</v>
      </c>
      <c r="C1288">
        <v>7</v>
      </c>
      <c r="D1288">
        <v>13820419</v>
      </c>
      <c r="E1288">
        <v>1382</v>
      </c>
      <c r="F1288">
        <v>138204</v>
      </c>
      <c r="G1288">
        <f t="shared" si="20"/>
        <v>2003</v>
      </c>
      <c r="H1288" s="3">
        <v>200307</v>
      </c>
    </row>
    <row r="1289" spans="1:8" x14ac:dyDescent="0.3">
      <c r="A1289" s="1">
        <v>37813</v>
      </c>
      <c r="B1289">
        <v>2003</v>
      </c>
      <c r="C1289">
        <v>7</v>
      </c>
      <c r="D1289">
        <v>13820420</v>
      </c>
      <c r="E1289">
        <v>1382</v>
      </c>
      <c r="F1289">
        <v>138204</v>
      </c>
      <c r="G1289">
        <f t="shared" si="20"/>
        <v>2003</v>
      </c>
      <c r="H1289" s="3">
        <v>200307</v>
      </c>
    </row>
    <row r="1290" spans="1:8" x14ac:dyDescent="0.3">
      <c r="A1290" s="1">
        <v>37814</v>
      </c>
      <c r="B1290">
        <v>2003</v>
      </c>
      <c r="C1290">
        <v>7</v>
      </c>
      <c r="D1290">
        <v>13820421</v>
      </c>
      <c r="E1290">
        <v>1382</v>
      </c>
      <c r="F1290">
        <v>138204</v>
      </c>
      <c r="G1290">
        <f t="shared" si="20"/>
        <v>2003</v>
      </c>
      <c r="H1290" s="3">
        <v>200307</v>
      </c>
    </row>
    <row r="1291" spans="1:8" x14ac:dyDescent="0.3">
      <c r="A1291" s="1">
        <v>37815</v>
      </c>
      <c r="B1291">
        <v>2003</v>
      </c>
      <c r="C1291">
        <v>7</v>
      </c>
      <c r="D1291">
        <v>13820422</v>
      </c>
      <c r="E1291">
        <v>1382</v>
      </c>
      <c r="F1291">
        <v>138204</v>
      </c>
      <c r="G1291">
        <f t="shared" si="20"/>
        <v>2003</v>
      </c>
      <c r="H1291" s="3">
        <v>200307</v>
      </c>
    </row>
    <row r="1292" spans="1:8" x14ac:dyDescent="0.3">
      <c r="A1292" s="1">
        <v>37816</v>
      </c>
      <c r="B1292">
        <v>2003</v>
      </c>
      <c r="C1292">
        <v>7</v>
      </c>
      <c r="D1292">
        <v>13820423</v>
      </c>
      <c r="E1292">
        <v>1382</v>
      </c>
      <c r="F1292">
        <v>138204</v>
      </c>
      <c r="G1292">
        <f t="shared" si="20"/>
        <v>2003</v>
      </c>
      <c r="H1292" s="3">
        <v>200307</v>
      </c>
    </row>
    <row r="1293" spans="1:8" x14ac:dyDescent="0.3">
      <c r="A1293" s="1">
        <v>37817</v>
      </c>
      <c r="B1293">
        <v>2003</v>
      </c>
      <c r="C1293">
        <v>7</v>
      </c>
      <c r="D1293">
        <v>13820424</v>
      </c>
      <c r="E1293">
        <v>1382</v>
      </c>
      <c r="F1293">
        <v>138204</v>
      </c>
      <c r="G1293">
        <f t="shared" si="20"/>
        <v>2003</v>
      </c>
      <c r="H1293" s="3">
        <v>200307</v>
      </c>
    </row>
    <row r="1294" spans="1:8" x14ac:dyDescent="0.3">
      <c r="A1294" s="1">
        <v>37818</v>
      </c>
      <c r="B1294">
        <v>2003</v>
      </c>
      <c r="C1294">
        <v>7</v>
      </c>
      <c r="D1294">
        <v>13820425</v>
      </c>
      <c r="E1294">
        <v>1382</v>
      </c>
      <c r="F1294">
        <v>138204</v>
      </c>
      <c r="G1294">
        <f t="shared" si="20"/>
        <v>2003</v>
      </c>
      <c r="H1294" s="3">
        <v>200307</v>
      </c>
    </row>
    <row r="1295" spans="1:8" x14ac:dyDescent="0.3">
      <c r="A1295" s="1">
        <v>37819</v>
      </c>
      <c r="B1295">
        <v>2003</v>
      </c>
      <c r="C1295">
        <v>7</v>
      </c>
      <c r="D1295">
        <v>13820426</v>
      </c>
      <c r="E1295">
        <v>1382</v>
      </c>
      <c r="F1295">
        <v>138204</v>
      </c>
      <c r="G1295">
        <f t="shared" si="20"/>
        <v>2003</v>
      </c>
      <c r="H1295" s="3">
        <v>200307</v>
      </c>
    </row>
    <row r="1296" spans="1:8" x14ac:dyDescent="0.3">
      <c r="A1296" s="1">
        <v>37820</v>
      </c>
      <c r="B1296">
        <v>2003</v>
      </c>
      <c r="C1296">
        <v>7</v>
      </c>
      <c r="D1296">
        <v>13820427</v>
      </c>
      <c r="E1296">
        <v>1382</v>
      </c>
      <c r="F1296">
        <v>138204</v>
      </c>
      <c r="G1296">
        <f t="shared" si="20"/>
        <v>2003</v>
      </c>
      <c r="H1296" s="3">
        <v>200307</v>
      </c>
    </row>
    <row r="1297" spans="1:8" x14ac:dyDescent="0.3">
      <c r="A1297" s="1">
        <v>37821</v>
      </c>
      <c r="B1297">
        <v>2003</v>
      </c>
      <c r="C1297">
        <v>7</v>
      </c>
      <c r="D1297">
        <v>13820428</v>
      </c>
      <c r="E1297">
        <v>1382</v>
      </c>
      <c r="F1297">
        <v>138204</v>
      </c>
      <c r="G1297">
        <f t="shared" si="20"/>
        <v>2003</v>
      </c>
      <c r="H1297" s="3">
        <v>200307</v>
      </c>
    </row>
    <row r="1298" spans="1:8" x14ac:dyDescent="0.3">
      <c r="A1298" s="1">
        <v>37822</v>
      </c>
      <c r="B1298">
        <v>2003</v>
      </c>
      <c r="C1298">
        <v>7</v>
      </c>
      <c r="D1298">
        <v>13820429</v>
      </c>
      <c r="E1298">
        <v>1382</v>
      </c>
      <c r="F1298">
        <v>138204</v>
      </c>
      <c r="G1298">
        <f t="shared" si="20"/>
        <v>2003</v>
      </c>
      <c r="H1298" s="3">
        <v>200307</v>
      </c>
    </row>
    <row r="1299" spans="1:8" x14ac:dyDescent="0.3">
      <c r="A1299" s="1">
        <v>37823</v>
      </c>
      <c r="B1299">
        <v>2003</v>
      </c>
      <c r="C1299">
        <v>7</v>
      </c>
      <c r="D1299">
        <v>13820430</v>
      </c>
      <c r="E1299">
        <v>1382</v>
      </c>
      <c r="F1299">
        <v>138204</v>
      </c>
      <c r="G1299">
        <f t="shared" si="20"/>
        <v>2003</v>
      </c>
      <c r="H1299" s="3">
        <v>200307</v>
      </c>
    </row>
    <row r="1300" spans="1:8" x14ac:dyDescent="0.3">
      <c r="A1300" s="1">
        <v>37824</v>
      </c>
      <c r="B1300">
        <v>2003</v>
      </c>
      <c r="C1300">
        <v>7</v>
      </c>
      <c r="D1300">
        <v>13820431</v>
      </c>
      <c r="E1300">
        <v>1382</v>
      </c>
      <c r="F1300">
        <v>138204</v>
      </c>
      <c r="G1300">
        <f t="shared" si="20"/>
        <v>2003</v>
      </c>
      <c r="H1300" s="3">
        <v>200307</v>
      </c>
    </row>
    <row r="1301" spans="1:8" x14ac:dyDescent="0.3">
      <c r="A1301" s="1">
        <v>37825</v>
      </c>
      <c r="B1301">
        <v>2003</v>
      </c>
      <c r="C1301">
        <v>7</v>
      </c>
      <c r="D1301">
        <v>13820501</v>
      </c>
      <c r="E1301">
        <v>1382</v>
      </c>
      <c r="F1301">
        <v>138205</v>
      </c>
      <c r="G1301">
        <f t="shared" si="20"/>
        <v>2003</v>
      </c>
      <c r="H1301" s="3">
        <v>200307</v>
      </c>
    </row>
    <row r="1302" spans="1:8" x14ac:dyDescent="0.3">
      <c r="A1302" s="1">
        <v>37826</v>
      </c>
      <c r="B1302">
        <v>2003</v>
      </c>
      <c r="C1302">
        <v>7</v>
      </c>
      <c r="D1302">
        <v>13820502</v>
      </c>
      <c r="E1302">
        <v>1382</v>
      </c>
      <c r="F1302">
        <v>138205</v>
      </c>
      <c r="G1302">
        <f t="shared" si="20"/>
        <v>2003</v>
      </c>
      <c r="H1302" s="3">
        <v>200307</v>
      </c>
    </row>
    <row r="1303" spans="1:8" x14ac:dyDescent="0.3">
      <c r="A1303" s="1">
        <v>37827</v>
      </c>
      <c r="B1303">
        <v>2003</v>
      </c>
      <c r="C1303">
        <v>7</v>
      </c>
      <c r="D1303">
        <v>13820503</v>
      </c>
      <c r="E1303">
        <v>1382</v>
      </c>
      <c r="F1303">
        <v>138205</v>
      </c>
      <c r="G1303">
        <f t="shared" si="20"/>
        <v>2003</v>
      </c>
      <c r="H1303" s="3">
        <v>200307</v>
      </c>
    </row>
    <row r="1304" spans="1:8" x14ac:dyDescent="0.3">
      <c r="A1304" s="1">
        <v>37828</v>
      </c>
      <c r="B1304">
        <v>2003</v>
      </c>
      <c r="C1304">
        <v>7</v>
      </c>
      <c r="D1304">
        <v>13820504</v>
      </c>
      <c r="E1304">
        <v>1382</v>
      </c>
      <c r="F1304">
        <v>138205</v>
      </c>
      <c r="G1304">
        <f t="shared" si="20"/>
        <v>2003</v>
      </c>
      <c r="H1304" s="3">
        <v>200307</v>
      </c>
    </row>
    <row r="1305" spans="1:8" x14ac:dyDescent="0.3">
      <c r="A1305" s="1">
        <v>37829</v>
      </c>
      <c r="B1305">
        <v>2003</v>
      </c>
      <c r="C1305">
        <v>7</v>
      </c>
      <c r="D1305">
        <v>13820505</v>
      </c>
      <c r="E1305">
        <v>1382</v>
      </c>
      <c r="F1305">
        <v>138205</v>
      </c>
      <c r="G1305">
        <f t="shared" si="20"/>
        <v>2003</v>
      </c>
      <c r="H1305" s="3">
        <v>200307</v>
      </c>
    </row>
    <row r="1306" spans="1:8" x14ac:dyDescent="0.3">
      <c r="A1306" s="1">
        <v>37830</v>
      </c>
      <c r="B1306">
        <v>2003</v>
      </c>
      <c r="C1306">
        <v>7</v>
      </c>
      <c r="D1306">
        <v>13820506</v>
      </c>
      <c r="E1306">
        <v>1382</v>
      </c>
      <c r="F1306">
        <v>138205</v>
      </c>
      <c r="G1306">
        <f t="shared" si="20"/>
        <v>2003</v>
      </c>
      <c r="H1306" s="3">
        <v>200307</v>
      </c>
    </row>
    <row r="1307" spans="1:8" x14ac:dyDescent="0.3">
      <c r="A1307" s="1">
        <v>37831</v>
      </c>
      <c r="B1307">
        <v>2003</v>
      </c>
      <c r="C1307">
        <v>7</v>
      </c>
      <c r="D1307">
        <v>13820507</v>
      </c>
      <c r="E1307">
        <v>1382</v>
      </c>
      <c r="F1307">
        <v>138205</v>
      </c>
      <c r="G1307">
        <f t="shared" si="20"/>
        <v>2003</v>
      </c>
      <c r="H1307" s="3">
        <v>200307</v>
      </c>
    </row>
    <row r="1308" spans="1:8" x14ac:dyDescent="0.3">
      <c r="A1308" s="1">
        <v>37832</v>
      </c>
      <c r="B1308">
        <v>2003</v>
      </c>
      <c r="C1308">
        <v>7</v>
      </c>
      <c r="D1308">
        <v>13820508</v>
      </c>
      <c r="E1308">
        <v>1382</v>
      </c>
      <c r="F1308">
        <v>138205</v>
      </c>
      <c r="G1308">
        <f t="shared" si="20"/>
        <v>2003</v>
      </c>
      <c r="H1308" s="3">
        <v>200307</v>
      </c>
    </row>
    <row r="1309" spans="1:8" x14ac:dyDescent="0.3">
      <c r="A1309" s="1">
        <v>37833</v>
      </c>
      <c r="B1309">
        <v>2003</v>
      </c>
      <c r="C1309">
        <v>7</v>
      </c>
      <c r="D1309">
        <v>13820509</v>
      </c>
      <c r="E1309">
        <v>1382</v>
      </c>
      <c r="F1309">
        <v>138205</v>
      </c>
      <c r="G1309">
        <f t="shared" si="20"/>
        <v>2003</v>
      </c>
      <c r="H1309" s="3">
        <v>200307</v>
      </c>
    </row>
    <row r="1310" spans="1:8" x14ac:dyDescent="0.3">
      <c r="A1310" s="1">
        <v>37834</v>
      </c>
      <c r="B1310">
        <v>2003</v>
      </c>
      <c r="C1310">
        <v>8</v>
      </c>
      <c r="D1310">
        <v>13820510</v>
      </c>
      <c r="E1310">
        <v>1382</v>
      </c>
      <c r="F1310">
        <v>138205</v>
      </c>
      <c r="G1310">
        <f t="shared" si="20"/>
        <v>2003</v>
      </c>
      <c r="H1310" s="3">
        <v>200308</v>
      </c>
    </row>
    <row r="1311" spans="1:8" x14ac:dyDescent="0.3">
      <c r="A1311" s="1">
        <v>37835</v>
      </c>
      <c r="B1311">
        <v>2003</v>
      </c>
      <c r="C1311">
        <v>8</v>
      </c>
      <c r="D1311">
        <v>13820511</v>
      </c>
      <c r="E1311">
        <v>1382</v>
      </c>
      <c r="F1311">
        <v>138205</v>
      </c>
      <c r="G1311">
        <f t="shared" si="20"/>
        <v>2003</v>
      </c>
      <c r="H1311" s="3">
        <v>200308</v>
      </c>
    </row>
    <row r="1312" spans="1:8" x14ac:dyDescent="0.3">
      <c r="A1312" s="1">
        <v>37836</v>
      </c>
      <c r="B1312">
        <v>2003</v>
      </c>
      <c r="C1312">
        <v>8</v>
      </c>
      <c r="D1312">
        <v>13820512</v>
      </c>
      <c r="E1312">
        <v>1382</v>
      </c>
      <c r="F1312">
        <v>138205</v>
      </c>
      <c r="G1312">
        <f t="shared" si="20"/>
        <v>2003</v>
      </c>
      <c r="H1312" s="3">
        <v>200308</v>
      </c>
    </row>
    <row r="1313" spans="1:8" x14ac:dyDescent="0.3">
      <c r="A1313" s="1">
        <v>37837</v>
      </c>
      <c r="B1313">
        <v>2003</v>
      </c>
      <c r="C1313">
        <v>8</v>
      </c>
      <c r="D1313">
        <v>13820513</v>
      </c>
      <c r="E1313">
        <v>1382</v>
      </c>
      <c r="F1313">
        <v>138205</v>
      </c>
      <c r="G1313">
        <f t="shared" si="20"/>
        <v>2003</v>
      </c>
      <c r="H1313" s="3">
        <v>200308</v>
      </c>
    </row>
    <row r="1314" spans="1:8" x14ac:dyDescent="0.3">
      <c r="A1314" s="1">
        <v>37838</v>
      </c>
      <c r="B1314">
        <v>2003</v>
      </c>
      <c r="C1314">
        <v>8</v>
      </c>
      <c r="D1314">
        <v>13820514</v>
      </c>
      <c r="E1314">
        <v>1382</v>
      </c>
      <c r="F1314">
        <v>138205</v>
      </c>
      <c r="G1314">
        <f t="shared" si="20"/>
        <v>2003</v>
      </c>
      <c r="H1314" s="3">
        <v>200308</v>
      </c>
    </row>
    <row r="1315" spans="1:8" x14ac:dyDescent="0.3">
      <c r="A1315" s="1">
        <v>37839</v>
      </c>
      <c r="B1315">
        <v>2003</v>
      </c>
      <c r="C1315">
        <v>8</v>
      </c>
      <c r="D1315">
        <v>13820515</v>
      </c>
      <c r="E1315">
        <v>1382</v>
      </c>
      <c r="F1315">
        <v>138205</v>
      </c>
      <c r="G1315">
        <f t="shared" si="20"/>
        <v>2003</v>
      </c>
      <c r="H1315" s="3">
        <v>200308</v>
      </c>
    </row>
    <row r="1316" spans="1:8" x14ac:dyDescent="0.3">
      <c r="A1316" s="1">
        <v>37840</v>
      </c>
      <c r="B1316">
        <v>2003</v>
      </c>
      <c r="C1316">
        <v>8</v>
      </c>
      <c r="D1316">
        <v>13820516</v>
      </c>
      <c r="E1316">
        <v>1382</v>
      </c>
      <c r="F1316">
        <v>138205</v>
      </c>
      <c r="G1316">
        <f t="shared" si="20"/>
        <v>2003</v>
      </c>
      <c r="H1316" s="3">
        <v>200308</v>
      </c>
    </row>
    <row r="1317" spans="1:8" x14ac:dyDescent="0.3">
      <c r="A1317" s="1">
        <v>37841</v>
      </c>
      <c r="B1317">
        <v>2003</v>
      </c>
      <c r="C1317">
        <v>8</v>
      </c>
      <c r="D1317">
        <v>13820517</v>
      </c>
      <c r="E1317">
        <v>1382</v>
      </c>
      <c r="F1317">
        <v>138205</v>
      </c>
      <c r="G1317">
        <f t="shared" si="20"/>
        <v>2003</v>
      </c>
      <c r="H1317" s="3">
        <v>200308</v>
      </c>
    </row>
    <row r="1318" spans="1:8" x14ac:dyDescent="0.3">
      <c r="A1318" s="1">
        <v>37842</v>
      </c>
      <c r="B1318">
        <v>2003</v>
      </c>
      <c r="C1318">
        <v>8</v>
      </c>
      <c r="D1318">
        <v>13820518</v>
      </c>
      <c r="E1318">
        <v>1382</v>
      </c>
      <c r="F1318">
        <v>138205</v>
      </c>
      <c r="G1318">
        <f t="shared" si="20"/>
        <v>2003</v>
      </c>
      <c r="H1318" s="3">
        <v>200308</v>
      </c>
    </row>
    <row r="1319" spans="1:8" x14ac:dyDescent="0.3">
      <c r="A1319" s="1">
        <v>37843</v>
      </c>
      <c r="B1319">
        <v>2003</v>
      </c>
      <c r="C1319">
        <v>8</v>
      </c>
      <c r="D1319">
        <v>13820519</v>
      </c>
      <c r="E1319">
        <v>1382</v>
      </c>
      <c r="F1319">
        <v>138205</v>
      </c>
      <c r="G1319">
        <f t="shared" si="20"/>
        <v>2003</v>
      </c>
      <c r="H1319" s="3">
        <v>200308</v>
      </c>
    </row>
    <row r="1320" spans="1:8" x14ac:dyDescent="0.3">
      <c r="A1320" s="1">
        <v>37844</v>
      </c>
      <c r="B1320">
        <v>2003</v>
      </c>
      <c r="C1320">
        <v>8</v>
      </c>
      <c r="D1320">
        <v>13820520</v>
      </c>
      <c r="E1320">
        <v>1382</v>
      </c>
      <c r="F1320">
        <v>138205</v>
      </c>
      <c r="G1320">
        <f t="shared" si="20"/>
        <v>2003</v>
      </c>
      <c r="H1320" s="3">
        <v>200308</v>
      </c>
    </row>
    <row r="1321" spans="1:8" x14ac:dyDescent="0.3">
      <c r="A1321" s="1">
        <v>37845</v>
      </c>
      <c r="B1321">
        <v>2003</v>
      </c>
      <c r="C1321">
        <v>8</v>
      </c>
      <c r="D1321">
        <v>13820521</v>
      </c>
      <c r="E1321">
        <v>1382</v>
      </c>
      <c r="F1321">
        <v>138205</v>
      </c>
      <c r="G1321">
        <f t="shared" si="20"/>
        <v>2003</v>
      </c>
      <c r="H1321" s="3">
        <v>200308</v>
      </c>
    </row>
    <row r="1322" spans="1:8" x14ac:dyDescent="0.3">
      <c r="A1322" s="1">
        <v>37846</v>
      </c>
      <c r="B1322">
        <v>2003</v>
      </c>
      <c r="C1322">
        <v>8</v>
      </c>
      <c r="D1322">
        <v>13820522</v>
      </c>
      <c r="E1322">
        <v>1382</v>
      </c>
      <c r="F1322">
        <v>138205</v>
      </c>
      <c r="G1322">
        <f t="shared" si="20"/>
        <v>2003</v>
      </c>
      <c r="H1322" s="3">
        <v>200308</v>
      </c>
    </row>
    <row r="1323" spans="1:8" x14ac:dyDescent="0.3">
      <c r="A1323" s="1">
        <v>37847</v>
      </c>
      <c r="B1323">
        <v>2003</v>
      </c>
      <c r="C1323">
        <v>8</v>
      </c>
      <c r="D1323">
        <v>13820523</v>
      </c>
      <c r="E1323">
        <v>1382</v>
      </c>
      <c r="F1323">
        <v>138205</v>
      </c>
      <c r="G1323">
        <f t="shared" si="20"/>
        <v>2003</v>
      </c>
      <c r="H1323" s="3">
        <v>200308</v>
      </c>
    </row>
    <row r="1324" spans="1:8" x14ac:dyDescent="0.3">
      <c r="A1324" s="1">
        <v>37848</v>
      </c>
      <c r="B1324">
        <v>2003</v>
      </c>
      <c r="C1324">
        <v>8</v>
      </c>
      <c r="D1324">
        <v>13820524</v>
      </c>
      <c r="E1324">
        <v>1382</v>
      </c>
      <c r="F1324">
        <v>138205</v>
      </c>
      <c r="G1324">
        <f t="shared" si="20"/>
        <v>2003</v>
      </c>
      <c r="H1324" s="3">
        <v>200308</v>
      </c>
    </row>
    <row r="1325" spans="1:8" x14ac:dyDescent="0.3">
      <c r="A1325" s="1">
        <v>37849</v>
      </c>
      <c r="B1325">
        <v>2003</v>
      </c>
      <c r="C1325">
        <v>8</v>
      </c>
      <c r="D1325">
        <v>13820525</v>
      </c>
      <c r="E1325">
        <v>1382</v>
      </c>
      <c r="F1325">
        <v>138205</v>
      </c>
      <c r="G1325">
        <f t="shared" si="20"/>
        <v>2003</v>
      </c>
      <c r="H1325" s="3">
        <v>200308</v>
      </c>
    </row>
    <row r="1326" spans="1:8" x14ac:dyDescent="0.3">
      <c r="A1326" s="1">
        <v>37850</v>
      </c>
      <c r="B1326">
        <v>2003</v>
      </c>
      <c r="C1326">
        <v>8</v>
      </c>
      <c r="D1326">
        <v>13820526</v>
      </c>
      <c r="E1326">
        <v>1382</v>
      </c>
      <c r="F1326">
        <v>138205</v>
      </c>
      <c r="G1326">
        <f t="shared" si="20"/>
        <v>2003</v>
      </c>
      <c r="H1326" s="3">
        <v>200308</v>
      </c>
    </row>
    <row r="1327" spans="1:8" x14ac:dyDescent="0.3">
      <c r="A1327" s="1">
        <v>37851</v>
      </c>
      <c r="B1327">
        <v>2003</v>
      </c>
      <c r="C1327">
        <v>8</v>
      </c>
      <c r="D1327">
        <v>13820527</v>
      </c>
      <c r="E1327">
        <v>1382</v>
      </c>
      <c r="F1327">
        <v>138205</v>
      </c>
      <c r="G1327">
        <f t="shared" si="20"/>
        <v>2003</v>
      </c>
      <c r="H1327" s="3">
        <v>200308</v>
      </c>
    </row>
    <row r="1328" spans="1:8" x14ac:dyDescent="0.3">
      <c r="A1328" s="1">
        <v>37852</v>
      </c>
      <c r="B1328">
        <v>2003</v>
      </c>
      <c r="C1328">
        <v>8</v>
      </c>
      <c r="D1328">
        <v>13820528</v>
      </c>
      <c r="E1328">
        <v>1382</v>
      </c>
      <c r="F1328">
        <v>138205</v>
      </c>
      <c r="G1328">
        <f t="shared" si="20"/>
        <v>2003</v>
      </c>
      <c r="H1328" s="3">
        <v>200308</v>
      </c>
    </row>
    <row r="1329" spans="1:8" x14ac:dyDescent="0.3">
      <c r="A1329" s="1">
        <v>37853</v>
      </c>
      <c r="B1329">
        <v>2003</v>
      </c>
      <c r="C1329">
        <v>8</v>
      </c>
      <c r="D1329">
        <v>13820529</v>
      </c>
      <c r="E1329">
        <v>1382</v>
      </c>
      <c r="F1329">
        <v>138205</v>
      </c>
      <c r="G1329">
        <f t="shared" si="20"/>
        <v>2003</v>
      </c>
      <c r="H1329" s="3">
        <v>200308</v>
      </c>
    </row>
    <row r="1330" spans="1:8" x14ac:dyDescent="0.3">
      <c r="A1330" s="1">
        <v>37854</v>
      </c>
      <c r="B1330">
        <v>2003</v>
      </c>
      <c r="C1330">
        <v>8</v>
      </c>
      <c r="D1330">
        <v>13820530</v>
      </c>
      <c r="E1330">
        <v>1382</v>
      </c>
      <c r="F1330">
        <v>138205</v>
      </c>
      <c r="G1330">
        <f t="shared" si="20"/>
        <v>2003</v>
      </c>
      <c r="H1330" s="3">
        <v>200308</v>
      </c>
    </row>
    <row r="1331" spans="1:8" x14ac:dyDescent="0.3">
      <c r="A1331" s="1">
        <v>37855</v>
      </c>
      <c r="B1331">
        <v>2003</v>
      </c>
      <c r="C1331">
        <v>8</v>
      </c>
      <c r="D1331">
        <v>13820531</v>
      </c>
      <c r="E1331">
        <v>1382</v>
      </c>
      <c r="F1331">
        <v>138205</v>
      </c>
      <c r="G1331">
        <f t="shared" si="20"/>
        <v>2003</v>
      </c>
      <c r="H1331" s="3">
        <v>200308</v>
      </c>
    </row>
    <row r="1332" spans="1:8" x14ac:dyDescent="0.3">
      <c r="A1332" s="1">
        <v>37856</v>
      </c>
      <c r="B1332">
        <v>2003</v>
      </c>
      <c r="C1332">
        <v>8</v>
      </c>
      <c r="D1332">
        <v>13820601</v>
      </c>
      <c r="E1332">
        <v>1382</v>
      </c>
      <c r="F1332">
        <v>138206</v>
      </c>
      <c r="G1332">
        <f t="shared" si="20"/>
        <v>2003</v>
      </c>
      <c r="H1332" s="3">
        <v>200308</v>
      </c>
    </row>
    <row r="1333" spans="1:8" x14ac:dyDescent="0.3">
      <c r="A1333" s="1">
        <v>37857</v>
      </c>
      <c r="B1333">
        <v>2003</v>
      </c>
      <c r="C1333">
        <v>8</v>
      </c>
      <c r="D1333">
        <v>13820602</v>
      </c>
      <c r="E1333">
        <v>1382</v>
      </c>
      <c r="F1333">
        <v>138206</v>
      </c>
      <c r="G1333">
        <f t="shared" si="20"/>
        <v>2003</v>
      </c>
      <c r="H1333" s="3">
        <v>200308</v>
      </c>
    </row>
    <row r="1334" spans="1:8" x14ac:dyDescent="0.3">
      <c r="A1334" s="1">
        <v>37858</v>
      </c>
      <c r="B1334">
        <v>2003</v>
      </c>
      <c r="C1334">
        <v>8</v>
      </c>
      <c r="D1334">
        <v>13820603</v>
      </c>
      <c r="E1334">
        <v>1382</v>
      </c>
      <c r="F1334">
        <v>138206</v>
      </c>
      <c r="G1334">
        <f t="shared" si="20"/>
        <v>2003</v>
      </c>
      <c r="H1334" s="3">
        <v>200308</v>
      </c>
    </row>
    <row r="1335" spans="1:8" x14ac:dyDescent="0.3">
      <c r="A1335" s="1">
        <v>37859</v>
      </c>
      <c r="B1335">
        <v>2003</v>
      </c>
      <c r="C1335">
        <v>8</v>
      </c>
      <c r="D1335">
        <v>13820604</v>
      </c>
      <c r="E1335">
        <v>1382</v>
      </c>
      <c r="F1335">
        <v>138206</v>
      </c>
      <c r="G1335">
        <f t="shared" si="20"/>
        <v>2003</v>
      </c>
      <c r="H1335" s="3">
        <v>200308</v>
      </c>
    </row>
    <row r="1336" spans="1:8" x14ac:dyDescent="0.3">
      <c r="A1336" s="1">
        <v>37860</v>
      </c>
      <c r="B1336">
        <v>2003</v>
      </c>
      <c r="C1336">
        <v>8</v>
      </c>
      <c r="D1336">
        <v>13820605</v>
      </c>
      <c r="E1336">
        <v>1382</v>
      </c>
      <c r="F1336">
        <v>138206</v>
      </c>
      <c r="G1336">
        <f t="shared" si="20"/>
        <v>2003</v>
      </c>
      <c r="H1336" s="3">
        <v>200308</v>
      </c>
    </row>
    <row r="1337" spans="1:8" x14ac:dyDescent="0.3">
      <c r="A1337" s="1">
        <v>37861</v>
      </c>
      <c r="B1337">
        <v>2003</v>
      </c>
      <c r="C1337">
        <v>8</v>
      </c>
      <c r="D1337">
        <v>13820606</v>
      </c>
      <c r="E1337">
        <v>1382</v>
      </c>
      <c r="F1337">
        <v>138206</v>
      </c>
      <c r="G1337">
        <f t="shared" si="20"/>
        <v>2003</v>
      </c>
      <c r="H1337" s="3">
        <v>200308</v>
      </c>
    </row>
    <row r="1338" spans="1:8" x14ac:dyDescent="0.3">
      <c r="A1338" s="1">
        <v>37862</v>
      </c>
      <c r="B1338">
        <v>2003</v>
      </c>
      <c r="C1338">
        <v>8</v>
      </c>
      <c r="D1338">
        <v>13820607</v>
      </c>
      <c r="E1338">
        <v>1382</v>
      </c>
      <c r="F1338">
        <v>138206</v>
      </c>
      <c r="G1338">
        <f t="shared" si="20"/>
        <v>2003</v>
      </c>
      <c r="H1338" s="3">
        <v>200308</v>
      </c>
    </row>
    <row r="1339" spans="1:8" x14ac:dyDescent="0.3">
      <c r="A1339" s="1">
        <v>37863</v>
      </c>
      <c r="B1339">
        <v>2003</v>
      </c>
      <c r="C1339">
        <v>8</v>
      </c>
      <c r="D1339">
        <v>13820608</v>
      </c>
      <c r="E1339">
        <v>1382</v>
      </c>
      <c r="F1339">
        <v>138206</v>
      </c>
      <c r="G1339">
        <f t="shared" si="20"/>
        <v>2003</v>
      </c>
      <c r="H1339" s="3">
        <v>200308</v>
      </c>
    </row>
    <row r="1340" spans="1:8" x14ac:dyDescent="0.3">
      <c r="A1340" s="1">
        <v>37864</v>
      </c>
      <c r="B1340">
        <v>2003</v>
      </c>
      <c r="C1340">
        <v>8</v>
      </c>
      <c r="D1340">
        <v>13820609</v>
      </c>
      <c r="E1340">
        <v>1382</v>
      </c>
      <c r="F1340">
        <v>138206</v>
      </c>
      <c r="G1340">
        <f t="shared" si="20"/>
        <v>2003</v>
      </c>
      <c r="H1340" s="3">
        <v>200308</v>
      </c>
    </row>
    <row r="1341" spans="1:8" x14ac:dyDescent="0.3">
      <c r="A1341" s="1">
        <v>37865</v>
      </c>
      <c r="B1341">
        <v>2003</v>
      </c>
      <c r="C1341">
        <v>9</v>
      </c>
      <c r="D1341">
        <v>13820610</v>
      </c>
      <c r="E1341">
        <v>1382</v>
      </c>
      <c r="F1341">
        <v>138206</v>
      </c>
      <c r="G1341">
        <f t="shared" si="20"/>
        <v>2003</v>
      </c>
      <c r="H1341" s="3">
        <v>200309</v>
      </c>
    </row>
    <row r="1342" spans="1:8" x14ac:dyDescent="0.3">
      <c r="A1342" s="1">
        <v>37866</v>
      </c>
      <c r="B1342">
        <v>2003</v>
      </c>
      <c r="C1342">
        <v>9</v>
      </c>
      <c r="D1342">
        <v>13820611</v>
      </c>
      <c r="E1342">
        <v>1382</v>
      </c>
      <c r="F1342">
        <v>138206</v>
      </c>
      <c r="G1342">
        <f t="shared" si="20"/>
        <v>2003</v>
      </c>
      <c r="H1342" s="3">
        <v>200309</v>
      </c>
    </row>
    <row r="1343" spans="1:8" x14ac:dyDescent="0.3">
      <c r="A1343" s="1">
        <v>37867</v>
      </c>
      <c r="B1343">
        <v>2003</v>
      </c>
      <c r="C1343">
        <v>9</v>
      </c>
      <c r="D1343">
        <v>13820612</v>
      </c>
      <c r="E1343">
        <v>1382</v>
      </c>
      <c r="F1343">
        <v>138206</v>
      </c>
      <c r="G1343">
        <f t="shared" si="20"/>
        <v>2003</v>
      </c>
      <c r="H1343" s="3">
        <v>200309</v>
      </c>
    </row>
    <row r="1344" spans="1:8" x14ac:dyDescent="0.3">
      <c r="A1344" s="1">
        <v>37868</v>
      </c>
      <c r="B1344">
        <v>2003</v>
      </c>
      <c r="C1344">
        <v>9</v>
      </c>
      <c r="D1344">
        <v>13820613</v>
      </c>
      <c r="E1344">
        <v>1382</v>
      </c>
      <c r="F1344">
        <v>138206</v>
      </c>
      <c r="G1344">
        <f t="shared" si="20"/>
        <v>2003</v>
      </c>
      <c r="H1344" s="3">
        <v>200309</v>
      </c>
    </row>
    <row r="1345" spans="1:8" x14ac:dyDescent="0.3">
      <c r="A1345" s="1">
        <v>37869</v>
      </c>
      <c r="B1345">
        <v>2003</v>
      </c>
      <c r="C1345">
        <v>9</v>
      </c>
      <c r="D1345">
        <v>13820614</v>
      </c>
      <c r="E1345">
        <v>1382</v>
      </c>
      <c r="F1345">
        <v>138206</v>
      </c>
      <c r="G1345">
        <f t="shared" si="20"/>
        <v>2003</v>
      </c>
      <c r="H1345" s="3">
        <v>200309</v>
      </c>
    </row>
    <row r="1346" spans="1:8" x14ac:dyDescent="0.3">
      <c r="A1346" s="1">
        <v>37870</v>
      </c>
      <c r="B1346">
        <v>2003</v>
      </c>
      <c r="C1346">
        <v>9</v>
      </c>
      <c r="D1346">
        <v>13820615</v>
      </c>
      <c r="E1346">
        <v>1382</v>
      </c>
      <c r="F1346">
        <v>138206</v>
      </c>
      <c r="G1346">
        <f t="shared" si="20"/>
        <v>2003</v>
      </c>
      <c r="H1346" s="3">
        <v>200309</v>
      </c>
    </row>
    <row r="1347" spans="1:8" x14ac:dyDescent="0.3">
      <c r="A1347" s="1">
        <v>37871</v>
      </c>
      <c r="B1347">
        <v>2003</v>
      </c>
      <c r="C1347">
        <v>9</v>
      </c>
      <c r="D1347">
        <v>13820616</v>
      </c>
      <c r="E1347">
        <v>1382</v>
      </c>
      <c r="F1347">
        <v>138206</v>
      </c>
      <c r="G1347">
        <f t="shared" ref="G1347:G1410" si="21">YEAR(A1347)</f>
        <v>2003</v>
      </c>
      <c r="H1347" s="3">
        <v>200309</v>
      </c>
    </row>
    <row r="1348" spans="1:8" x14ac:dyDescent="0.3">
      <c r="A1348" s="1">
        <v>37872</v>
      </c>
      <c r="B1348">
        <v>2003</v>
      </c>
      <c r="C1348">
        <v>9</v>
      </c>
      <c r="D1348">
        <v>13820617</v>
      </c>
      <c r="E1348">
        <v>1382</v>
      </c>
      <c r="F1348">
        <v>138206</v>
      </c>
      <c r="G1348">
        <f t="shared" si="21"/>
        <v>2003</v>
      </c>
      <c r="H1348" s="3">
        <v>200309</v>
      </c>
    </row>
    <row r="1349" spans="1:8" x14ac:dyDescent="0.3">
      <c r="A1349" s="1">
        <v>37873</v>
      </c>
      <c r="B1349">
        <v>2003</v>
      </c>
      <c r="C1349">
        <v>9</v>
      </c>
      <c r="D1349">
        <v>13820618</v>
      </c>
      <c r="E1349">
        <v>1382</v>
      </c>
      <c r="F1349">
        <v>138206</v>
      </c>
      <c r="G1349">
        <f t="shared" si="21"/>
        <v>2003</v>
      </c>
      <c r="H1349" s="3">
        <v>200309</v>
      </c>
    </row>
    <row r="1350" spans="1:8" x14ac:dyDescent="0.3">
      <c r="A1350" s="1">
        <v>37874</v>
      </c>
      <c r="B1350">
        <v>2003</v>
      </c>
      <c r="C1350">
        <v>9</v>
      </c>
      <c r="D1350">
        <v>13820619</v>
      </c>
      <c r="E1350">
        <v>1382</v>
      </c>
      <c r="F1350">
        <v>138206</v>
      </c>
      <c r="G1350">
        <f t="shared" si="21"/>
        <v>2003</v>
      </c>
      <c r="H1350" s="3">
        <v>200309</v>
      </c>
    </row>
    <row r="1351" spans="1:8" x14ac:dyDescent="0.3">
      <c r="A1351" s="1">
        <v>37875</v>
      </c>
      <c r="B1351">
        <v>2003</v>
      </c>
      <c r="C1351">
        <v>9</v>
      </c>
      <c r="D1351">
        <v>13820620</v>
      </c>
      <c r="E1351">
        <v>1382</v>
      </c>
      <c r="F1351">
        <v>138206</v>
      </c>
      <c r="G1351">
        <f t="shared" si="21"/>
        <v>2003</v>
      </c>
      <c r="H1351" s="3">
        <v>200309</v>
      </c>
    </row>
    <row r="1352" spans="1:8" x14ac:dyDescent="0.3">
      <c r="A1352" s="1">
        <v>37876</v>
      </c>
      <c r="B1352">
        <v>2003</v>
      </c>
      <c r="C1352">
        <v>9</v>
      </c>
      <c r="D1352">
        <v>13820621</v>
      </c>
      <c r="E1352">
        <v>1382</v>
      </c>
      <c r="F1352">
        <v>138206</v>
      </c>
      <c r="G1352">
        <f t="shared" si="21"/>
        <v>2003</v>
      </c>
      <c r="H1352" s="3">
        <v>200309</v>
      </c>
    </row>
    <row r="1353" spans="1:8" x14ac:dyDescent="0.3">
      <c r="A1353" s="1">
        <v>37877</v>
      </c>
      <c r="B1353">
        <v>2003</v>
      </c>
      <c r="C1353">
        <v>9</v>
      </c>
      <c r="D1353">
        <v>13820622</v>
      </c>
      <c r="E1353">
        <v>1382</v>
      </c>
      <c r="F1353">
        <v>138206</v>
      </c>
      <c r="G1353">
        <f t="shared" si="21"/>
        <v>2003</v>
      </c>
      <c r="H1353" s="3">
        <v>200309</v>
      </c>
    </row>
    <row r="1354" spans="1:8" x14ac:dyDescent="0.3">
      <c r="A1354" s="1">
        <v>37878</v>
      </c>
      <c r="B1354">
        <v>2003</v>
      </c>
      <c r="C1354">
        <v>9</v>
      </c>
      <c r="D1354">
        <v>13820623</v>
      </c>
      <c r="E1354">
        <v>1382</v>
      </c>
      <c r="F1354">
        <v>138206</v>
      </c>
      <c r="G1354">
        <f t="shared" si="21"/>
        <v>2003</v>
      </c>
      <c r="H1354" s="3">
        <v>200309</v>
      </c>
    </row>
    <row r="1355" spans="1:8" x14ac:dyDescent="0.3">
      <c r="A1355" s="1">
        <v>37879</v>
      </c>
      <c r="B1355">
        <v>2003</v>
      </c>
      <c r="C1355">
        <v>9</v>
      </c>
      <c r="D1355">
        <v>13820624</v>
      </c>
      <c r="E1355">
        <v>1382</v>
      </c>
      <c r="F1355">
        <v>138206</v>
      </c>
      <c r="G1355">
        <f t="shared" si="21"/>
        <v>2003</v>
      </c>
      <c r="H1355" s="3">
        <v>200309</v>
      </c>
    </row>
    <row r="1356" spans="1:8" x14ac:dyDescent="0.3">
      <c r="A1356" s="1">
        <v>37880</v>
      </c>
      <c r="B1356">
        <v>2003</v>
      </c>
      <c r="C1356">
        <v>9</v>
      </c>
      <c r="D1356">
        <v>13820625</v>
      </c>
      <c r="E1356">
        <v>1382</v>
      </c>
      <c r="F1356">
        <v>138206</v>
      </c>
      <c r="G1356">
        <f t="shared" si="21"/>
        <v>2003</v>
      </c>
      <c r="H1356" s="3">
        <v>200309</v>
      </c>
    </row>
    <row r="1357" spans="1:8" x14ac:dyDescent="0.3">
      <c r="A1357" s="1">
        <v>37881</v>
      </c>
      <c r="B1357">
        <v>2003</v>
      </c>
      <c r="C1357">
        <v>9</v>
      </c>
      <c r="D1357">
        <v>13820626</v>
      </c>
      <c r="E1357">
        <v>1382</v>
      </c>
      <c r="F1357">
        <v>138206</v>
      </c>
      <c r="G1357">
        <f t="shared" si="21"/>
        <v>2003</v>
      </c>
      <c r="H1357" s="3">
        <v>200309</v>
      </c>
    </row>
    <row r="1358" spans="1:8" x14ac:dyDescent="0.3">
      <c r="A1358" s="1">
        <v>37882</v>
      </c>
      <c r="B1358">
        <v>2003</v>
      </c>
      <c r="C1358">
        <v>9</v>
      </c>
      <c r="D1358">
        <v>13820627</v>
      </c>
      <c r="E1358">
        <v>1382</v>
      </c>
      <c r="F1358">
        <v>138206</v>
      </c>
      <c r="G1358">
        <f t="shared" si="21"/>
        <v>2003</v>
      </c>
      <c r="H1358" s="3">
        <v>200309</v>
      </c>
    </row>
    <row r="1359" spans="1:8" x14ac:dyDescent="0.3">
      <c r="A1359" s="1">
        <v>37883</v>
      </c>
      <c r="B1359">
        <v>2003</v>
      </c>
      <c r="C1359">
        <v>9</v>
      </c>
      <c r="D1359">
        <v>13820628</v>
      </c>
      <c r="E1359">
        <v>1382</v>
      </c>
      <c r="F1359">
        <v>138206</v>
      </c>
      <c r="G1359">
        <f t="shared" si="21"/>
        <v>2003</v>
      </c>
      <c r="H1359" s="3">
        <v>200309</v>
      </c>
    </row>
    <row r="1360" spans="1:8" x14ac:dyDescent="0.3">
      <c r="A1360" s="1">
        <v>37884</v>
      </c>
      <c r="B1360">
        <v>2003</v>
      </c>
      <c r="C1360">
        <v>9</v>
      </c>
      <c r="D1360">
        <v>13820629</v>
      </c>
      <c r="E1360">
        <v>1382</v>
      </c>
      <c r="F1360">
        <v>138206</v>
      </c>
      <c r="G1360">
        <f t="shared" si="21"/>
        <v>2003</v>
      </c>
      <c r="H1360" s="3">
        <v>200309</v>
      </c>
    </row>
    <row r="1361" spans="1:8" x14ac:dyDescent="0.3">
      <c r="A1361" s="1">
        <v>37885</v>
      </c>
      <c r="B1361">
        <v>2003</v>
      </c>
      <c r="C1361">
        <v>9</v>
      </c>
      <c r="D1361">
        <v>13820630</v>
      </c>
      <c r="E1361">
        <v>1382</v>
      </c>
      <c r="F1361">
        <v>138206</v>
      </c>
      <c r="G1361">
        <f t="shared" si="21"/>
        <v>2003</v>
      </c>
      <c r="H1361" s="3">
        <v>200309</v>
      </c>
    </row>
    <row r="1362" spans="1:8" x14ac:dyDescent="0.3">
      <c r="A1362" s="1">
        <v>37886</v>
      </c>
      <c r="B1362">
        <v>2003</v>
      </c>
      <c r="C1362">
        <v>9</v>
      </c>
      <c r="D1362">
        <v>13820631</v>
      </c>
      <c r="E1362">
        <v>1382</v>
      </c>
      <c r="F1362">
        <v>138206</v>
      </c>
      <c r="G1362">
        <f t="shared" si="21"/>
        <v>2003</v>
      </c>
      <c r="H1362" s="3">
        <v>200309</v>
      </c>
    </row>
    <row r="1363" spans="1:8" x14ac:dyDescent="0.3">
      <c r="A1363" s="1">
        <v>37887</v>
      </c>
      <c r="B1363">
        <v>2003</v>
      </c>
      <c r="C1363">
        <v>9</v>
      </c>
      <c r="D1363">
        <v>13820701</v>
      </c>
      <c r="E1363">
        <v>1382</v>
      </c>
      <c r="F1363">
        <v>138207</v>
      </c>
      <c r="G1363">
        <f t="shared" si="21"/>
        <v>2003</v>
      </c>
      <c r="H1363" s="3">
        <v>200309</v>
      </c>
    </row>
    <row r="1364" spans="1:8" x14ac:dyDescent="0.3">
      <c r="A1364" s="1">
        <v>37888</v>
      </c>
      <c r="B1364">
        <v>2003</v>
      </c>
      <c r="C1364">
        <v>9</v>
      </c>
      <c r="D1364">
        <v>13820702</v>
      </c>
      <c r="E1364">
        <v>1382</v>
      </c>
      <c r="F1364">
        <v>138207</v>
      </c>
      <c r="G1364">
        <f t="shared" si="21"/>
        <v>2003</v>
      </c>
      <c r="H1364" s="3">
        <v>200309</v>
      </c>
    </row>
    <row r="1365" spans="1:8" x14ac:dyDescent="0.3">
      <c r="A1365" s="1">
        <v>37889</v>
      </c>
      <c r="B1365">
        <v>2003</v>
      </c>
      <c r="C1365">
        <v>9</v>
      </c>
      <c r="D1365">
        <v>13820703</v>
      </c>
      <c r="E1365">
        <v>1382</v>
      </c>
      <c r="F1365">
        <v>138207</v>
      </c>
      <c r="G1365">
        <f t="shared" si="21"/>
        <v>2003</v>
      </c>
      <c r="H1365" s="3">
        <v>200309</v>
      </c>
    </row>
    <row r="1366" spans="1:8" x14ac:dyDescent="0.3">
      <c r="A1366" s="1">
        <v>37890</v>
      </c>
      <c r="B1366">
        <v>2003</v>
      </c>
      <c r="C1366">
        <v>9</v>
      </c>
      <c r="D1366">
        <v>13820704</v>
      </c>
      <c r="E1366">
        <v>1382</v>
      </c>
      <c r="F1366">
        <v>138207</v>
      </c>
      <c r="G1366">
        <f t="shared" si="21"/>
        <v>2003</v>
      </c>
      <c r="H1366" s="3">
        <v>200309</v>
      </c>
    </row>
    <row r="1367" spans="1:8" x14ac:dyDescent="0.3">
      <c r="A1367" s="1">
        <v>37891</v>
      </c>
      <c r="B1367">
        <v>2003</v>
      </c>
      <c r="C1367">
        <v>9</v>
      </c>
      <c r="D1367">
        <v>13820705</v>
      </c>
      <c r="E1367">
        <v>1382</v>
      </c>
      <c r="F1367">
        <v>138207</v>
      </c>
      <c r="G1367">
        <f t="shared" si="21"/>
        <v>2003</v>
      </c>
      <c r="H1367" s="3">
        <v>200309</v>
      </c>
    </row>
    <row r="1368" spans="1:8" x14ac:dyDescent="0.3">
      <c r="A1368" s="1">
        <v>37892</v>
      </c>
      <c r="B1368">
        <v>2003</v>
      </c>
      <c r="C1368">
        <v>9</v>
      </c>
      <c r="D1368">
        <v>13820706</v>
      </c>
      <c r="E1368">
        <v>1382</v>
      </c>
      <c r="F1368">
        <v>138207</v>
      </c>
      <c r="G1368">
        <f t="shared" si="21"/>
        <v>2003</v>
      </c>
      <c r="H1368" s="3">
        <v>200309</v>
      </c>
    </row>
    <row r="1369" spans="1:8" x14ac:dyDescent="0.3">
      <c r="A1369" s="1">
        <v>37893</v>
      </c>
      <c r="B1369">
        <v>2003</v>
      </c>
      <c r="C1369">
        <v>9</v>
      </c>
      <c r="D1369">
        <v>13820707</v>
      </c>
      <c r="E1369">
        <v>1382</v>
      </c>
      <c r="F1369">
        <v>138207</v>
      </c>
      <c r="G1369">
        <f t="shared" si="21"/>
        <v>2003</v>
      </c>
      <c r="H1369" s="3">
        <v>200309</v>
      </c>
    </row>
    <row r="1370" spans="1:8" x14ac:dyDescent="0.3">
      <c r="A1370" s="1">
        <v>37894</v>
      </c>
      <c r="B1370">
        <v>2003</v>
      </c>
      <c r="C1370">
        <v>9</v>
      </c>
      <c r="D1370">
        <v>13820708</v>
      </c>
      <c r="E1370">
        <v>1382</v>
      </c>
      <c r="F1370">
        <v>138207</v>
      </c>
      <c r="G1370">
        <f t="shared" si="21"/>
        <v>2003</v>
      </c>
      <c r="H1370" s="3">
        <v>200309</v>
      </c>
    </row>
    <row r="1371" spans="1:8" x14ac:dyDescent="0.3">
      <c r="A1371" s="1">
        <v>37895</v>
      </c>
      <c r="B1371">
        <v>2003</v>
      </c>
      <c r="C1371">
        <v>10</v>
      </c>
      <c r="D1371">
        <v>13820709</v>
      </c>
      <c r="E1371">
        <v>1382</v>
      </c>
      <c r="F1371">
        <v>138207</v>
      </c>
      <c r="G1371">
        <f t="shared" si="21"/>
        <v>2003</v>
      </c>
      <c r="H1371" s="3">
        <v>200310</v>
      </c>
    </row>
    <row r="1372" spans="1:8" x14ac:dyDescent="0.3">
      <c r="A1372" s="1">
        <v>37896</v>
      </c>
      <c r="B1372">
        <v>2003</v>
      </c>
      <c r="C1372">
        <v>10</v>
      </c>
      <c r="D1372">
        <v>13820710</v>
      </c>
      <c r="E1372">
        <v>1382</v>
      </c>
      <c r="F1372">
        <v>138207</v>
      </c>
      <c r="G1372">
        <f t="shared" si="21"/>
        <v>2003</v>
      </c>
      <c r="H1372" s="3">
        <v>200310</v>
      </c>
    </row>
    <row r="1373" spans="1:8" x14ac:dyDescent="0.3">
      <c r="A1373" s="1">
        <v>37897</v>
      </c>
      <c r="B1373">
        <v>2003</v>
      </c>
      <c r="C1373">
        <v>10</v>
      </c>
      <c r="D1373">
        <v>13820711</v>
      </c>
      <c r="E1373">
        <v>1382</v>
      </c>
      <c r="F1373">
        <v>138207</v>
      </c>
      <c r="G1373">
        <f t="shared" si="21"/>
        <v>2003</v>
      </c>
      <c r="H1373" s="3">
        <v>200310</v>
      </c>
    </row>
    <row r="1374" spans="1:8" x14ac:dyDescent="0.3">
      <c r="A1374" s="1">
        <v>37898</v>
      </c>
      <c r="B1374">
        <v>2003</v>
      </c>
      <c r="C1374">
        <v>10</v>
      </c>
      <c r="D1374">
        <v>13820712</v>
      </c>
      <c r="E1374">
        <v>1382</v>
      </c>
      <c r="F1374">
        <v>138207</v>
      </c>
      <c r="G1374">
        <f t="shared" si="21"/>
        <v>2003</v>
      </c>
      <c r="H1374" s="3">
        <v>200310</v>
      </c>
    </row>
    <row r="1375" spans="1:8" x14ac:dyDescent="0.3">
      <c r="A1375" s="1">
        <v>37899</v>
      </c>
      <c r="B1375">
        <v>2003</v>
      </c>
      <c r="C1375">
        <v>10</v>
      </c>
      <c r="D1375">
        <v>13820713</v>
      </c>
      <c r="E1375">
        <v>1382</v>
      </c>
      <c r="F1375">
        <v>138207</v>
      </c>
      <c r="G1375">
        <f t="shared" si="21"/>
        <v>2003</v>
      </c>
      <c r="H1375" s="3">
        <v>200310</v>
      </c>
    </row>
    <row r="1376" spans="1:8" x14ac:dyDescent="0.3">
      <c r="A1376" s="1">
        <v>37900</v>
      </c>
      <c r="B1376">
        <v>2003</v>
      </c>
      <c r="C1376">
        <v>10</v>
      </c>
      <c r="D1376">
        <v>13820714</v>
      </c>
      <c r="E1376">
        <v>1382</v>
      </c>
      <c r="F1376">
        <v>138207</v>
      </c>
      <c r="G1376">
        <f t="shared" si="21"/>
        <v>2003</v>
      </c>
      <c r="H1376" s="3">
        <v>200310</v>
      </c>
    </row>
    <row r="1377" spans="1:8" x14ac:dyDescent="0.3">
      <c r="A1377" s="1">
        <v>37901</v>
      </c>
      <c r="B1377">
        <v>2003</v>
      </c>
      <c r="C1377">
        <v>10</v>
      </c>
      <c r="D1377">
        <v>13820715</v>
      </c>
      <c r="E1377">
        <v>1382</v>
      </c>
      <c r="F1377">
        <v>138207</v>
      </c>
      <c r="G1377">
        <f t="shared" si="21"/>
        <v>2003</v>
      </c>
      <c r="H1377" s="3">
        <v>200310</v>
      </c>
    </row>
    <row r="1378" spans="1:8" x14ac:dyDescent="0.3">
      <c r="A1378" s="1">
        <v>37902</v>
      </c>
      <c r="B1378">
        <v>2003</v>
      </c>
      <c r="C1378">
        <v>10</v>
      </c>
      <c r="D1378">
        <v>13820716</v>
      </c>
      <c r="E1378">
        <v>1382</v>
      </c>
      <c r="F1378">
        <v>138207</v>
      </c>
      <c r="G1378">
        <f t="shared" si="21"/>
        <v>2003</v>
      </c>
      <c r="H1378" s="3">
        <v>200310</v>
      </c>
    </row>
    <row r="1379" spans="1:8" x14ac:dyDescent="0.3">
      <c r="A1379" s="1">
        <v>37903</v>
      </c>
      <c r="B1379">
        <v>2003</v>
      </c>
      <c r="C1379">
        <v>10</v>
      </c>
      <c r="D1379">
        <v>13820717</v>
      </c>
      <c r="E1379">
        <v>1382</v>
      </c>
      <c r="F1379">
        <v>138207</v>
      </c>
      <c r="G1379">
        <f t="shared" si="21"/>
        <v>2003</v>
      </c>
      <c r="H1379" s="3">
        <v>200310</v>
      </c>
    </row>
    <row r="1380" spans="1:8" x14ac:dyDescent="0.3">
      <c r="A1380" s="1">
        <v>37904</v>
      </c>
      <c r="B1380">
        <v>2003</v>
      </c>
      <c r="C1380">
        <v>10</v>
      </c>
      <c r="D1380">
        <v>13820718</v>
      </c>
      <c r="E1380">
        <v>1382</v>
      </c>
      <c r="F1380">
        <v>138207</v>
      </c>
      <c r="G1380">
        <f t="shared" si="21"/>
        <v>2003</v>
      </c>
      <c r="H1380" s="3">
        <v>200310</v>
      </c>
    </row>
    <row r="1381" spans="1:8" x14ac:dyDescent="0.3">
      <c r="A1381" s="1">
        <v>37905</v>
      </c>
      <c r="B1381">
        <v>2003</v>
      </c>
      <c r="C1381">
        <v>10</v>
      </c>
      <c r="D1381">
        <v>13820719</v>
      </c>
      <c r="E1381">
        <v>1382</v>
      </c>
      <c r="F1381">
        <v>138207</v>
      </c>
      <c r="G1381">
        <f t="shared" si="21"/>
        <v>2003</v>
      </c>
      <c r="H1381" s="3">
        <v>200310</v>
      </c>
    </row>
    <row r="1382" spans="1:8" x14ac:dyDescent="0.3">
      <c r="A1382" s="1">
        <v>37906</v>
      </c>
      <c r="B1382">
        <v>2003</v>
      </c>
      <c r="C1382">
        <v>10</v>
      </c>
      <c r="D1382">
        <v>13820720</v>
      </c>
      <c r="E1382">
        <v>1382</v>
      </c>
      <c r="F1382">
        <v>138207</v>
      </c>
      <c r="G1382">
        <f t="shared" si="21"/>
        <v>2003</v>
      </c>
      <c r="H1382" s="3">
        <v>200310</v>
      </c>
    </row>
    <row r="1383" spans="1:8" x14ac:dyDescent="0.3">
      <c r="A1383" s="1">
        <v>37907</v>
      </c>
      <c r="B1383">
        <v>2003</v>
      </c>
      <c r="C1383">
        <v>10</v>
      </c>
      <c r="D1383">
        <v>13820721</v>
      </c>
      <c r="E1383">
        <v>1382</v>
      </c>
      <c r="F1383">
        <v>138207</v>
      </c>
      <c r="G1383">
        <f t="shared" si="21"/>
        <v>2003</v>
      </c>
      <c r="H1383" s="3">
        <v>200310</v>
      </c>
    </row>
    <row r="1384" spans="1:8" x14ac:dyDescent="0.3">
      <c r="A1384" s="1">
        <v>37908</v>
      </c>
      <c r="B1384">
        <v>2003</v>
      </c>
      <c r="C1384">
        <v>10</v>
      </c>
      <c r="D1384">
        <v>13820722</v>
      </c>
      <c r="E1384">
        <v>1382</v>
      </c>
      <c r="F1384">
        <v>138207</v>
      </c>
      <c r="G1384">
        <f t="shared" si="21"/>
        <v>2003</v>
      </c>
      <c r="H1384" s="3">
        <v>200310</v>
      </c>
    </row>
    <row r="1385" spans="1:8" x14ac:dyDescent="0.3">
      <c r="A1385" s="1">
        <v>37909</v>
      </c>
      <c r="B1385">
        <v>2003</v>
      </c>
      <c r="C1385">
        <v>10</v>
      </c>
      <c r="D1385">
        <v>13820723</v>
      </c>
      <c r="E1385">
        <v>1382</v>
      </c>
      <c r="F1385">
        <v>138207</v>
      </c>
      <c r="G1385">
        <f t="shared" si="21"/>
        <v>2003</v>
      </c>
      <c r="H1385" s="3">
        <v>200310</v>
      </c>
    </row>
    <row r="1386" spans="1:8" x14ac:dyDescent="0.3">
      <c r="A1386" s="1">
        <v>37910</v>
      </c>
      <c r="B1386">
        <v>2003</v>
      </c>
      <c r="C1386">
        <v>10</v>
      </c>
      <c r="D1386">
        <v>13820724</v>
      </c>
      <c r="E1386">
        <v>1382</v>
      </c>
      <c r="F1386">
        <v>138207</v>
      </c>
      <c r="G1386">
        <f t="shared" si="21"/>
        <v>2003</v>
      </c>
      <c r="H1386" s="3">
        <v>200310</v>
      </c>
    </row>
    <row r="1387" spans="1:8" x14ac:dyDescent="0.3">
      <c r="A1387" s="1">
        <v>37911</v>
      </c>
      <c r="B1387">
        <v>2003</v>
      </c>
      <c r="C1387">
        <v>10</v>
      </c>
      <c r="D1387">
        <v>13820725</v>
      </c>
      <c r="E1387">
        <v>1382</v>
      </c>
      <c r="F1387">
        <v>138207</v>
      </c>
      <c r="G1387">
        <f t="shared" si="21"/>
        <v>2003</v>
      </c>
      <c r="H1387" s="3">
        <v>200310</v>
      </c>
    </row>
    <row r="1388" spans="1:8" x14ac:dyDescent="0.3">
      <c r="A1388" s="1">
        <v>37912</v>
      </c>
      <c r="B1388">
        <v>2003</v>
      </c>
      <c r="C1388">
        <v>10</v>
      </c>
      <c r="D1388">
        <v>13820726</v>
      </c>
      <c r="E1388">
        <v>1382</v>
      </c>
      <c r="F1388">
        <v>138207</v>
      </c>
      <c r="G1388">
        <f t="shared" si="21"/>
        <v>2003</v>
      </c>
      <c r="H1388" s="3">
        <v>200310</v>
      </c>
    </row>
    <row r="1389" spans="1:8" x14ac:dyDescent="0.3">
      <c r="A1389" s="1">
        <v>37913</v>
      </c>
      <c r="B1389">
        <v>2003</v>
      </c>
      <c r="C1389">
        <v>10</v>
      </c>
      <c r="D1389">
        <v>13820727</v>
      </c>
      <c r="E1389">
        <v>1382</v>
      </c>
      <c r="F1389">
        <v>138207</v>
      </c>
      <c r="G1389">
        <f t="shared" si="21"/>
        <v>2003</v>
      </c>
      <c r="H1389" s="3">
        <v>200310</v>
      </c>
    </row>
    <row r="1390" spans="1:8" x14ac:dyDescent="0.3">
      <c r="A1390" s="1">
        <v>37914</v>
      </c>
      <c r="B1390">
        <v>2003</v>
      </c>
      <c r="C1390">
        <v>10</v>
      </c>
      <c r="D1390">
        <v>13820728</v>
      </c>
      <c r="E1390">
        <v>1382</v>
      </c>
      <c r="F1390">
        <v>138207</v>
      </c>
      <c r="G1390">
        <f t="shared" si="21"/>
        <v>2003</v>
      </c>
      <c r="H1390" s="3">
        <v>200310</v>
      </c>
    </row>
    <row r="1391" spans="1:8" x14ac:dyDescent="0.3">
      <c r="A1391" s="1">
        <v>37915</v>
      </c>
      <c r="B1391">
        <v>2003</v>
      </c>
      <c r="C1391">
        <v>10</v>
      </c>
      <c r="D1391">
        <v>13820729</v>
      </c>
      <c r="E1391">
        <v>1382</v>
      </c>
      <c r="F1391">
        <v>138207</v>
      </c>
      <c r="G1391">
        <f t="shared" si="21"/>
        <v>2003</v>
      </c>
      <c r="H1391" s="3">
        <v>200310</v>
      </c>
    </row>
    <row r="1392" spans="1:8" x14ac:dyDescent="0.3">
      <c r="A1392" s="1">
        <v>37916</v>
      </c>
      <c r="B1392">
        <v>2003</v>
      </c>
      <c r="C1392">
        <v>10</v>
      </c>
      <c r="D1392">
        <v>13820730</v>
      </c>
      <c r="E1392">
        <v>1382</v>
      </c>
      <c r="F1392">
        <v>138207</v>
      </c>
      <c r="G1392">
        <f t="shared" si="21"/>
        <v>2003</v>
      </c>
      <c r="H1392" s="3">
        <v>200310</v>
      </c>
    </row>
    <row r="1393" spans="1:8" x14ac:dyDescent="0.3">
      <c r="A1393" s="1">
        <v>37917</v>
      </c>
      <c r="B1393">
        <v>2003</v>
      </c>
      <c r="C1393">
        <v>10</v>
      </c>
      <c r="D1393">
        <v>13820801</v>
      </c>
      <c r="E1393">
        <v>1382</v>
      </c>
      <c r="F1393">
        <v>138208</v>
      </c>
      <c r="G1393">
        <f t="shared" si="21"/>
        <v>2003</v>
      </c>
      <c r="H1393" s="3">
        <v>200310</v>
      </c>
    </row>
    <row r="1394" spans="1:8" x14ac:dyDescent="0.3">
      <c r="A1394" s="1">
        <v>37918</v>
      </c>
      <c r="B1394">
        <v>2003</v>
      </c>
      <c r="C1394">
        <v>10</v>
      </c>
      <c r="D1394">
        <v>13820802</v>
      </c>
      <c r="E1394">
        <v>1382</v>
      </c>
      <c r="F1394">
        <v>138208</v>
      </c>
      <c r="G1394">
        <f t="shared" si="21"/>
        <v>2003</v>
      </c>
      <c r="H1394" s="3">
        <v>200310</v>
      </c>
    </row>
    <row r="1395" spans="1:8" x14ac:dyDescent="0.3">
      <c r="A1395" s="1">
        <v>37919</v>
      </c>
      <c r="B1395">
        <v>2003</v>
      </c>
      <c r="C1395">
        <v>10</v>
      </c>
      <c r="D1395">
        <v>13820803</v>
      </c>
      <c r="E1395">
        <v>1382</v>
      </c>
      <c r="F1395">
        <v>138208</v>
      </c>
      <c r="G1395">
        <f t="shared" si="21"/>
        <v>2003</v>
      </c>
      <c r="H1395" s="3">
        <v>200310</v>
      </c>
    </row>
    <row r="1396" spans="1:8" x14ac:dyDescent="0.3">
      <c r="A1396" s="1">
        <v>37920</v>
      </c>
      <c r="B1396">
        <v>2003</v>
      </c>
      <c r="C1396">
        <v>10</v>
      </c>
      <c r="D1396">
        <v>13820804</v>
      </c>
      <c r="E1396">
        <v>1382</v>
      </c>
      <c r="F1396">
        <v>138208</v>
      </c>
      <c r="G1396">
        <f t="shared" si="21"/>
        <v>2003</v>
      </c>
      <c r="H1396" s="3">
        <v>200310</v>
      </c>
    </row>
    <row r="1397" spans="1:8" x14ac:dyDescent="0.3">
      <c r="A1397" s="1">
        <v>37921</v>
      </c>
      <c r="B1397">
        <v>2003</v>
      </c>
      <c r="C1397">
        <v>10</v>
      </c>
      <c r="D1397">
        <v>13820805</v>
      </c>
      <c r="E1397">
        <v>1382</v>
      </c>
      <c r="F1397">
        <v>138208</v>
      </c>
      <c r="G1397">
        <f t="shared" si="21"/>
        <v>2003</v>
      </c>
      <c r="H1397" s="3">
        <v>200310</v>
      </c>
    </row>
    <row r="1398" spans="1:8" x14ac:dyDescent="0.3">
      <c r="A1398" s="1">
        <v>37922</v>
      </c>
      <c r="B1398">
        <v>2003</v>
      </c>
      <c r="C1398">
        <v>10</v>
      </c>
      <c r="D1398">
        <v>13820806</v>
      </c>
      <c r="E1398">
        <v>1382</v>
      </c>
      <c r="F1398">
        <v>138208</v>
      </c>
      <c r="G1398">
        <f t="shared" si="21"/>
        <v>2003</v>
      </c>
      <c r="H1398" s="3">
        <v>200310</v>
      </c>
    </row>
    <row r="1399" spans="1:8" x14ac:dyDescent="0.3">
      <c r="A1399" s="1">
        <v>37923</v>
      </c>
      <c r="B1399">
        <v>2003</v>
      </c>
      <c r="C1399">
        <v>10</v>
      </c>
      <c r="D1399">
        <v>13820807</v>
      </c>
      <c r="E1399">
        <v>1382</v>
      </c>
      <c r="F1399">
        <v>138208</v>
      </c>
      <c r="G1399">
        <f t="shared" si="21"/>
        <v>2003</v>
      </c>
      <c r="H1399" s="3">
        <v>200310</v>
      </c>
    </row>
    <row r="1400" spans="1:8" x14ac:dyDescent="0.3">
      <c r="A1400" s="1">
        <v>37924</v>
      </c>
      <c r="B1400">
        <v>2003</v>
      </c>
      <c r="C1400">
        <v>10</v>
      </c>
      <c r="D1400">
        <v>13820808</v>
      </c>
      <c r="E1400">
        <v>1382</v>
      </c>
      <c r="F1400">
        <v>138208</v>
      </c>
      <c r="G1400">
        <f t="shared" si="21"/>
        <v>2003</v>
      </c>
      <c r="H1400" s="3">
        <v>200310</v>
      </c>
    </row>
    <row r="1401" spans="1:8" x14ac:dyDescent="0.3">
      <c r="A1401" s="1">
        <v>37925</v>
      </c>
      <c r="B1401">
        <v>2003</v>
      </c>
      <c r="C1401">
        <v>10</v>
      </c>
      <c r="D1401">
        <v>13820809</v>
      </c>
      <c r="E1401">
        <v>1382</v>
      </c>
      <c r="F1401">
        <v>138208</v>
      </c>
      <c r="G1401">
        <f t="shared" si="21"/>
        <v>2003</v>
      </c>
      <c r="H1401" s="3">
        <v>200310</v>
      </c>
    </row>
    <row r="1402" spans="1:8" x14ac:dyDescent="0.3">
      <c r="A1402" s="1">
        <v>37926</v>
      </c>
      <c r="B1402">
        <v>2003</v>
      </c>
      <c r="C1402">
        <v>11</v>
      </c>
      <c r="D1402">
        <v>13820810</v>
      </c>
      <c r="E1402">
        <v>1382</v>
      </c>
      <c r="F1402">
        <v>138208</v>
      </c>
      <c r="G1402">
        <f t="shared" si="21"/>
        <v>2003</v>
      </c>
      <c r="H1402" s="3">
        <v>200311</v>
      </c>
    </row>
    <row r="1403" spans="1:8" x14ac:dyDescent="0.3">
      <c r="A1403" s="1">
        <v>37927</v>
      </c>
      <c r="B1403">
        <v>2003</v>
      </c>
      <c r="C1403">
        <v>11</v>
      </c>
      <c r="D1403">
        <v>13820811</v>
      </c>
      <c r="E1403">
        <v>1382</v>
      </c>
      <c r="F1403">
        <v>138208</v>
      </c>
      <c r="G1403">
        <f t="shared" si="21"/>
        <v>2003</v>
      </c>
      <c r="H1403" s="3">
        <v>200311</v>
      </c>
    </row>
    <row r="1404" spans="1:8" x14ac:dyDescent="0.3">
      <c r="A1404" s="1">
        <v>37928</v>
      </c>
      <c r="B1404">
        <v>2003</v>
      </c>
      <c r="C1404">
        <v>11</v>
      </c>
      <c r="D1404">
        <v>13820812</v>
      </c>
      <c r="E1404">
        <v>1382</v>
      </c>
      <c r="F1404">
        <v>138208</v>
      </c>
      <c r="G1404">
        <f t="shared" si="21"/>
        <v>2003</v>
      </c>
      <c r="H1404" s="3">
        <v>200311</v>
      </c>
    </row>
    <row r="1405" spans="1:8" x14ac:dyDescent="0.3">
      <c r="A1405" s="1">
        <v>37929</v>
      </c>
      <c r="B1405">
        <v>2003</v>
      </c>
      <c r="C1405">
        <v>11</v>
      </c>
      <c r="D1405">
        <v>13820813</v>
      </c>
      <c r="E1405">
        <v>1382</v>
      </c>
      <c r="F1405">
        <v>138208</v>
      </c>
      <c r="G1405">
        <f t="shared" si="21"/>
        <v>2003</v>
      </c>
      <c r="H1405" s="3">
        <v>200311</v>
      </c>
    </row>
    <row r="1406" spans="1:8" x14ac:dyDescent="0.3">
      <c r="A1406" s="1">
        <v>37930</v>
      </c>
      <c r="B1406">
        <v>2003</v>
      </c>
      <c r="C1406">
        <v>11</v>
      </c>
      <c r="D1406">
        <v>13820814</v>
      </c>
      <c r="E1406">
        <v>1382</v>
      </c>
      <c r="F1406">
        <v>138208</v>
      </c>
      <c r="G1406">
        <f t="shared" si="21"/>
        <v>2003</v>
      </c>
      <c r="H1406" s="3">
        <v>200311</v>
      </c>
    </row>
    <row r="1407" spans="1:8" x14ac:dyDescent="0.3">
      <c r="A1407" s="1">
        <v>37931</v>
      </c>
      <c r="B1407">
        <v>2003</v>
      </c>
      <c r="C1407">
        <v>11</v>
      </c>
      <c r="D1407">
        <v>13820815</v>
      </c>
      <c r="E1407">
        <v>1382</v>
      </c>
      <c r="F1407">
        <v>138208</v>
      </c>
      <c r="G1407">
        <f t="shared" si="21"/>
        <v>2003</v>
      </c>
      <c r="H1407" s="3">
        <v>200311</v>
      </c>
    </row>
    <row r="1408" spans="1:8" x14ac:dyDescent="0.3">
      <c r="A1408" s="1">
        <v>37932</v>
      </c>
      <c r="B1408">
        <v>2003</v>
      </c>
      <c r="C1408">
        <v>11</v>
      </c>
      <c r="D1408">
        <v>13820816</v>
      </c>
      <c r="E1408">
        <v>1382</v>
      </c>
      <c r="F1408">
        <v>138208</v>
      </c>
      <c r="G1408">
        <f t="shared" si="21"/>
        <v>2003</v>
      </c>
      <c r="H1408" s="3">
        <v>200311</v>
      </c>
    </row>
    <row r="1409" spans="1:8" x14ac:dyDescent="0.3">
      <c r="A1409" s="1">
        <v>37933</v>
      </c>
      <c r="B1409">
        <v>2003</v>
      </c>
      <c r="C1409">
        <v>11</v>
      </c>
      <c r="D1409">
        <v>13820817</v>
      </c>
      <c r="E1409">
        <v>1382</v>
      </c>
      <c r="F1409">
        <v>138208</v>
      </c>
      <c r="G1409">
        <f t="shared" si="21"/>
        <v>2003</v>
      </c>
      <c r="H1409" s="3">
        <v>200311</v>
      </c>
    </row>
    <row r="1410" spans="1:8" x14ac:dyDescent="0.3">
      <c r="A1410" s="1">
        <v>37934</v>
      </c>
      <c r="B1410">
        <v>2003</v>
      </c>
      <c r="C1410">
        <v>11</v>
      </c>
      <c r="D1410">
        <v>13820818</v>
      </c>
      <c r="E1410">
        <v>1382</v>
      </c>
      <c r="F1410">
        <v>138208</v>
      </c>
      <c r="G1410">
        <f t="shared" si="21"/>
        <v>2003</v>
      </c>
      <c r="H1410" s="3">
        <v>200311</v>
      </c>
    </row>
    <row r="1411" spans="1:8" x14ac:dyDescent="0.3">
      <c r="A1411" s="1">
        <v>37935</v>
      </c>
      <c r="B1411">
        <v>2003</v>
      </c>
      <c r="C1411">
        <v>11</v>
      </c>
      <c r="D1411">
        <v>13820819</v>
      </c>
      <c r="E1411">
        <v>1382</v>
      </c>
      <c r="F1411">
        <v>138208</v>
      </c>
      <c r="G1411">
        <f t="shared" ref="G1411:G1474" si="22">YEAR(A1411)</f>
        <v>2003</v>
      </c>
      <c r="H1411" s="3">
        <v>200311</v>
      </c>
    </row>
    <row r="1412" spans="1:8" x14ac:dyDescent="0.3">
      <c r="A1412" s="1">
        <v>37936</v>
      </c>
      <c r="B1412">
        <v>2003</v>
      </c>
      <c r="C1412">
        <v>11</v>
      </c>
      <c r="D1412">
        <v>13820820</v>
      </c>
      <c r="E1412">
        <v>1382</v>
      </c>
      <c r="F1412">
        <v>138208</v>
      </c>
      <c r="G1412">
        <f t="shared" si="22"/>
        <v>2003</v>
      </c>
      <c r="H1412" s="3">
        <v>200311</v>
      </c>
    </row>
    <row r="1413" spans="1:8" x14ac:dyDescent="0.3">
      <c r="A1413" s="1">
        <v>37937</v>
      </c>
      <c r="B1413">
        <v>2003</v>
      </c>
      <c r="C1413">
        <v>11</v>
      </c>
      <c r="D1413">
        <v>13820821</v>
      </c>
      <c r="E1413">
        <v>1382</v>
      </c>
      <c r="F1413">
        <v>138208</v>
      </c>
      <c r="G1413">
        <f t="shared" si="22"/>
        <v>2003</v>
      </c>
      <c r="H1413" s="3">
        <v>200311</v>
      </c>
    </row>
    <row r="1414" spans="1:8" x14ac:dyDescent="0.3">
      <c r="A1414" s="1">
        <v>37938</v>
      </c>
      <c r="B1414">
        <v>2003</v>
      </c>
      <c r="C1414">
        <v>11</v>
      </c>
      <c r="D1414">
        <v>13820822</v>
      </c>
      <c r="E1414">
        <v>1382</v>
      </c>
      <c r="F1414">
        <v>138208</v>
      </c>
      <c r="G1414">
        <f t="shared" si="22"/>
        <v>2003</v>
      </c>
      <c r="H1414" s="3">
        <v>200311</v>
      </c>
    </row>
    <row r="1415" spans="1:8" x14ac:dyDescent="0.3">
      <c r="A1415" s="1">
        <v>37939</v>
      </c>
      <c r="B1415">
        <v>2003</v>
      </c>
      <c r="C1415">
        <v>11</v>
      </c>
      <c r="D1415">
        <v>13820823</v>
      </c>
      <c r="E1415">
        <v>1382</v>
      </c>
      <c r="F1415">
        <v>138208</v>
      </c>
      <c r="G1415">
        <f t="shared" si="22"/>
        <v>2003</v>
      </c>
      <c r="H1415" s="3">
        <v>200311</v>
      </c>
    </row>
    <row r="1416" spans="1:8" x14ac:dyDescent="0.3">
      <c r="A1416" s="1">
        <v>37940</v>
      </c>
      <c r="B1416">
        <v>2003</v>
      </c>
      <c r="C1416">
        <v>11</v>
      </c>
      <c r="D1416">
        <v>13820824</v>
      </c>
      <c r="E1416">
        <v>1382</v>
      </c>
      <c r="F1416">
        <v>138208</v>
      </c>
      <c r="G1416">
        <f t="shared" si="22"/>
        <v>2003</v>
      </c>
      <c r="H1416" s="3">
        <v>200311</v>
      </c>
    </row>
    <row r="1417" spans="1:8" x14ac:dyDescent="0.3">
      <c r="A1417" s="1">
        <v>37941</v>
      </c>
      <c r="B1417">
        <v>2003</v>
      </c>
      <c r="C1417">
        <v>11</v>
      </c>
      <c r="D1417">
        <v>13820825</v>
      </c>
      <c r="E1417">
        <v>1382</v>
      </c>
      <c r="F1417">
        <v>138208</v>
      </c>
      <c r="G1417">
        <f t="shared" si="22"/>
        <v>2003</v>
      </c>
      <c r="H1417" s="3">
        <v>200311</v>
      </c>
    </row>
    <row r="1418" spans="1:8" x14ac:dyDescent="0.3">
      <c r="A1418" s="1">
        <v>37942</v>
      </c>
      <c r="B1418">
        <v>2003</v>
      </c>
      <c r="C1418">
        <v>11</v>
      </c>
      <c r="D1418">
        <v>13820826</v>
      </c>
      <c r="E1418">
        <v>1382</v>
      </c>
      <c r="F1418">
        <v>138208</v>
      </c>
      <c r="G1418">
        <f t="shared" si="22"/>
        <v>2003</v>
      </c>
      <c r="H1418" s="3">
        <v>200311</v>
      </c>
    </row>
    <row r="1419" spans="1:8" x14ac:dyDescent="0.3">
      <c r="A1419" s="1">
        <v>37943</v>
      </c>
      <c r="B1419">
        <v>2003</v>
      </c>
      <c r="C1419">
        <v>11</v>
      </c>
      <c r="D1419">
        <v>13820827</v>
      </c>
      <c r="E1419">
        <v>1382</v>
      </c>
      <c r="F1419">
        <v>138208</v>
      </c>
      <c r="G1419">
        <f t="shared" si="22"/>
        <v>2003</v>
      </c>
      <c r="H1419" s="3">
        <v>200311</v>
      </c>
    </row>
    <row r="1420" spans="1:8" x14ac:dyDescent="0.3">
      <c r="A1420" s="1">
        <v>37944</v>
      </c>
      <c r="B1420">
        <v>2003</v>
      </c>
      <c r="C1420">
        <v>11</v>
      </c>
      <c r="D1420">
        <v>13820828</v>
      </c>
      <c r="E1420">
        <v>1382</v>
      </c>
      <c r="F1420">
        <v>138208</v>
      </c>
      <c r="G1420">
        <f t="shared" si="22"/>
        <v>2003</v>
      </c>
      <c r="H1420" s="3">
        <v>200311</v>
      </c>
    </row>
    <row r="1421" spans="1:8" x14ac:dyDescent="0.3">
      <c r="A1421" s="1">
        <v>37945</v>
      </c>
      <c r="B1421">
        <v>2003</v>
      </c>
      <c r="C1421">
        <v>11</v>
      </c>
      <c r="D1421">
        <v>13820829</v>
      </c>
      <c r="E1421">
        <v>1382</v>
      </c>
      <c r="F1421">
        <v>138208</v>
      </c>
      <c r="G1421">
        <f t="shared" si="22"/>
        <v>2003</v>
      </c>
      <c r="H1421" s="3">
        <v>200311</v>
      </c>
    </row>
    <row r="1422" spans="1:8" x14ac:dyDescent="0.3">
      <c r="A1422" s="1">
        <v>37946</v>
      </c>
      <c r="B1422">
        <v>2003</v>
      </c>
      <c r="C1422">
        <v>11</v>
      </c>
      <c r="D1422">
        <v>13820830</v>
      </c>
      <c r="E1422">
        <v>1382</v>
      </c>
      <c r="F1422">
        <v>138208</v>
      </c>
      <c r="G1422">
        <f t="shared" si="22"/>
        <v>2003</v>
      </c>
      <c r="H1422" s="3">
        <v>200311</v>
      </c>
    </row>
    <row r="1423" spans="1:8" x14ac:dyDescent="0.3">
      <c r="A1423" s="1">
        <v>37947</v>
      </c>
      <c r="B1423">
        <v>2003</v>
      </c>
      <c r="C1423">
        <v>11</v>
      </c>
      <c r="D1423">
        <v>13820901</v>
      </c>
      <c r="E1423">
        <v>1382</v>
      </c>
      <c r="F1423">
        <v>138209</v>
      </c>
      <c r="G1423">
        <f t="shared" si="22"/>
        <v>2003</v>
      </c>
      <c r="H1423" s="3">
        <v>200311</v>
      </c>
    </row>
    <row r="1424" spans="1:8" x14ac:dyDescent="0.3">
      <c r="A1424" s="1">
        <v>37948</v>
      </c>
      <c r="B1424">
        <v>2003</v>
      </c>
      <c r="C1424">
        <v>11</v>
      </c>
      <c r="D1424">
        <v>13820902</v>
      </c>
      <c r="E1424">
        <v>1382</v>
      </c>
      <c r="F1424">
        <v>138209</v>
      </c>
      <c r="G1424">
        <f t="shared" si="22"/>
        <v>2003</v>
      </c>
      <c r="H1424" s="3">
        <v>200311</v>
      </c>
    </row>
    <row r="1425" spans="1:8" x14ac:dyDescent="0.3">
      <c r="A1425" s="1">
        <v>37949</v>
      </c>
      <c r="B1425">
        <v>2003</v>
      </c>
      <c r="C1425">
        <v>11</v>
      </c>
      <c r="D1425">
        <v>13820903</v>
      </c>
      <c r="E1425">
        <v>1382</v>
      </c>
      <c r="F1425">
        <v>138209</v>
      </c>
      <c r="G1425">
        <f t="shared" si="22"/>
        <v>2003</v>
      </c>
      <c r="H1425" s="3">
        <v>200311</v>
      </c>
    </row>
    <row r="1426" spans="1:8" x14ac:dyDescent="0.3">
      <c r="A1426" s="1">
        <v>37950</v>
      </c>
      <c r="B1426">
        <v>2003</v>
      </c>
      <c r="C1426">
        <v>11</v>
      </c>
      <c r="D1426">
        <v>13820904</v>
      </c>
      <c r="E1426">
        <v>1382</v>
      </c>
      <c r="F1426">
        <v>138209</v>
      </c>
      <c r="G1426">
        <f t="shared" si="22"/>
        <v>2003</v>
      </c>
      <c r="H1426" s="3">
        <v>200311</v>
      </c>
    </row>
    <row r="1427" spans="1:8" x14ac:dyDescent="0.3">
      <c r="A1427" s="1">
        <v>37951</v>
      </c>
      <c r="B1427">
        <v>2003</v>
      </c>
      <c r="C1427">
        <v>11</v>
      </c>
      <c r="D1427">
        <v>13820905</v>
      </c>
      <c r="E1427">
        <v>1382</v>
      </c>
      <c r="F1427">
        <v>138209</v>
      </c>
      <c r="G1427">
        <f t="shared" si="22"/>
        <v>2003</v>
      </c>
      <c r="H1427" s="3">
        <v>200311</v>
      </c>
    </row>
    <row r="1428" spans="1:8" x14ac:dyDescent="0.3">
      <c r="A1428" s="1">
        <v>37952</v>
      </c>
      <c r="B1428">
        <v>2003</v>
      </c>
      <c r="C1428">
        <v>11</v>
      </c>
      <c r="D1428">
        <v>13820906</v>
      </c>
      <c r="E1428">
        <v>1382</v>
      </c>
      <c r="F1428">
        <v>138209</v>
      </c>
      <c r="G1428">
        <f t="shared" si="22"/>
        <v>2003</v>
      </c>
      <c r="H1428" s="3">
        <v>200311</v>
      </c>
    </row>
    <row r="1429" spans="1:8" x14ac:dyDescent="0.3">
      <c r="A1429" s="1">
        <v>37953</v>
      </c>
      <c r="B1429">
        <v>2003</v>
      </c>
      <c r="C1429">
        <v>11</v>
      </c>
      <c r="D1429">
        <v>13820907</v>
      </c>
      <c r="E1429">
        <v>1382</v>
      </c>
      <c r="F1429">
        <v>138209</v>
      </c>
      <c r="G1429">
        <f t="shared" si="22"/>
        <v>2003</v>
      </c>
      <c r="H1429" s="3">
        <v>200311</v>
      </c>
    </row>
    <row r="1430" spans="1:8" x14ac:dyDescent="0.3">
      <c r="A1430" s="1">
        <v>37954</v>
      </c>
      <c r="B1430">
        <v>2003</v>
      </c>
      <c r="C1430">
        <v>11</v>
      </c>
      <c r="D1430">
        <v>13820908</v>
      </c>
      <c r="E1430">
        <v>1382</v>
      </c>
      <c r="F1430">
        <v>138209</v>
      </c>
      <c r="G1430">
        <f t="shared" si="22"/>
        <v>2003</v>
      </c>
      <c r="H1430" s="3">
        <v>200311</v>
      </c>
    </row>
    <row r="1431" spans="1:8" x14ac:dyDescent="0.3">
      <c r="A1431" s="1">
        <v>37955</v>
      </c>
      <c r="B1431">
        <v>2003</v>
      </c>
      <c r="C1431">
        <v>11</v>
      </c>
      <c r="D1431">
        <v>13820909</v>
      </c>
      <c r="E1431">
        <v>1382</v>
      </c>
      <c r="F1431">
        <v>138209</v>
      </c>
      <c r="G1431">
        <f t="shared" si="22"/>
        <v>2003</v>
      </c>
      <c r="H1431" s="3">
        <v>200311</v>
      </c>
    </row>
    <row r="1432" spans="1:8" x14ac:dyDescent="0.3">
      <c r="A1432" s="1">
        <v>37956</v>
      </c>
      <c r="B1432">
        <v>2003</v>
      </c>
      <c r="C1432">
        <v>12</v>
      </c>
      <c r="D1432">
        <v>13820910</v>
      </c>
      <c r="E1432">
        <v>1382</v>
      </c>
      <c r="F1432">
        <v>138209</v>
      </c>
      <c r="G1432">
        <f t="shared" si="22"/>
        <v>2003</v>
      </c>
      <c r="H1432" s="3">
        <v>200312</v>
      </c>
    </row>
    <row r="1433" spans="1:8" x14ac:dyDescent="0.3">
      <c r="A1433" s="1">
        <v>37957</v>
      </c>
      <c r="B1433">
        <v>2003</v>
      </c>
      <c r="C1433">
        <v>12</v>
      </c>
      <c r="D1433">
        <v>13820911</v>
      </c>
      <c r="E1433">
        <v>1382</v>
      </c>
      <c r="F1433">
        <v>138209</v>
      </c>
      <c r="G1433">
        <f t="shared" si="22"/>
        <v>2003</v>
      </c>
      <c r="H1433" s="3">
        <v>200312</v>
      </c>
    </row>
    <row r="1434" spans="1:8" x14ac:dyDescent="0.3">
      <c r="A1434" s="1">
        <v>37958</v>
      </c>
      <c r="B1434">
        <v>2003</v>
      </c>
      <c r="C1434">
        <v>12</v>
      </c>
      <c r="D1434">
        <v>13820912</v>
      </c>
      <c r="E1434">
        <v>1382</v>
      </c>
      <c r="F1434">
        <v>138209</v>
      </c>
      <c r="G1434">
        <f t="shared" si="22"/>
        <v>2003</v>
      </c>
      <c r="H1434" s="3">
        <v>200312</v>
      </c>
    </row>
    <row r="1435" spans="1:8" x14ac:dyDescent="0.3">
      <c r="A1435" s="1">
        <v>37959</v>
      </c>
      <c r="B1435">
        <v>2003</v>
      </c>
      <c r="C1435">
        <v>12</v>
      </c>
      <c r="D1435">
        <v>13820913</v>
      </c>
      <c r="E1435">
        <v>1382</v>
      </c>
      <c r="F1435">
        <v>138209</v>
      </c>
      <c r="G1435">
        <f t="shared" si="22"/>
        <v>2003</v>
      </c>
      <c r="H1435" s="3">
        <v>200312</v>
      </c>
    </row>
    <row r="1436" spans="1:8" x14ac:dyDescent="0.3">
      <c r="A1436" s="1">
        <v>37960</v>
      </c>
      <c r="B1436">
        <v>2003</v>
      </c>
      <c r="C1436">
        <v>12</v>
      </c>
      <c r="D1436">
        <v>13820914</v>
      </c>
      <c r="E1436">
        <v>1382</v>
      </c>
      <c r="F1436">
        <v>138209</v>
      </c>
      <c r="G1436">
        <f t="shared" si="22"/>
        <v>2003</v>
      </c>
      <c r="H1436" s="3">
        <v>200312</v>
      </c>
    </row>
    <row r="1437" spans="1:8" x14ac:dyDescent="0.3">
      <c r="A1437" s="1">
        <v>37961</v>
      </c>
      <c r="B1437">
        <v>2003</v>
      </c>
      <c r="C1437">
        <v>12</v>
      </c>
      <c r="D1437">
        <v>13820915</v>
      </c>
      <c r="E1437">
        <v>1382</v>
      </c>
      <c r="F1437">
        <v>138209</v>
      </c>
      <c r="G1437">
        <f t="shared" si="22"/>
        <v>2003</v>
      </c>
      <c r="H1437" s="3">
        <v>200312</v>
      </c>
    </row>
    <row r="1438" spans="1:8" x14ac:dyDescent="0.3">
      <c r="A1438" s="1">
        <v>37962</v>
      </c>
      <c r="B1438">
        <v>2003</v>
      </c>
      <c r="C1438">
        <v>12</v>
      </c>
      <c r="D1438">
        <v>13820916</v>
      </c>
      <c r="E1438">
        <v>1382</v>
      </c>
      <c r="F1438">
        <v>138209</v>
      </c>
      <c r="G1438">
        <f t="shared" si="22"/>
        <v>2003</v>
      </c>
      <c r="H1438" s="3">
        <v>200312</v>
      </c>
    </row>
    <row r="1439" spans="1:8" x14ac:dyDescent="0.3">
      <c r="A1439" s="1">
        <v>37963</v>
      </c>
      <c r="B1439">
        <v>2003</v>
      </c>
      <c r="C1439">
        <v>12</v>
      </c>
      <c r="D1439">
        <v>13820917</v>
      </c>
      <c r="E1439">
        <v>1382</v>
      </c>
      <c r="F1439">
        <v>138209</v>
      </c>
      <c r="G1439">
        <f t="shared" si="22"/>
        <v>2003</v>
      </c>
      <c r="H1439" s="3">
        <v>200312</v>
      </c>
    </row>
    <row r="1440" spans="1:8" x14ac:dyDescent="0.3">
      <c r="A1440" s="1">
        <v>37964</v>
      </c>
      <c r="B1440">
        <v>2003</v>
      </c>
      <c r="C1440">
        <v>12</v>
      </c>
      <c r="D1440">
        <v>13820918</v>
      </c>
      <c r="E1440">
        <v>1382</v>
      </c>
      <c r="F1440">
        <v>138209</v>
      </c>
      <c r="G1440">
        <f t="shared" si="22"/>
        <v>2003</v>
      </c>
      <c r="H1440" s="3">
        <v>200312</v>
      </c>
    </row>
    <row r="1441" spans="1:8" x14ac:dyDescent="0.3">
      <c r="A1441" s="1">
        <v>37965</v>
      </c>
      <c r="B1441">
        <v>2003</v>
      </c>
      <c r="C1441">
        <v>12</v>
      </c>
      <c r="D1441">
        <v>13820919</v>
      </c>
      <c r="E1441">
        <v>1382</v>
      </c>
      <c r="F1441">
        <v>138209</v>
      </c>
      <c r="G1441">
        <f t="shared" si="22"/>
        <v>2003</v>
      </c>
      <c r="H1441" s="3">
        <v>200312</v>
      </c>
    </row>
    <row r="1442" spans="1:8" x14ac:dyDescent="0.3">
      <c r="A1442" s="1">
        <v>37966</v>
      </c>
      <c r="B1442">
        <v>2003</v>
      </c>
      <c r="C1442">
        <v>12</v>
      </c>
      <c r="D1442">
        <v>13820920</v>
      </c>
      <c r="E1442">
        <v>1382</v>
      </c>
      <c r="F1442">
        <v>138209</v>
      </c>
      <c r="G1442">
        <f t="shared" si="22"/>
        <v>2003</v>
      </c>
      <c r="H1442" s="3">
        <v>200312</v>
      </c>
    </row>
    <row r="1443" spans="1:8" x14ac:dyDescent="0.3">
      <c r="A1443" s="1">
        <v>37967</v>
      </c>
      <c r="B1443">
        <v>2003</v>
      </c>
      <c r="C1443">
        <v>12</v>
      </c>
      <c r="D1443">
        <v>13820921</v>
      </c>
      <c r="E1443">
        <v>1382</v>
      </c>
      <c r="F1443">
        <v>138209</v>
      </c>
      <c r="G1443">
        <f t="shared" si="22"/>
        <v>2003</v>
      </c>
      <c r="H1443" s="3">
        <v>200312</v>
      </c>
    </row>
    <row r="1444" spans="1:8" x14ac:dyDescent="0.3">
      <c r="A1444" s="1">
        <v>37968</v>
      </c>
      <c r="B1444">
        <v>2003</v>
      </c>
      <c r="C1444">
        <v>12</v>
      </c>
      <c r="D1444">
        <v>13820922</v>
      </c>
      <c r="E1444">
        <v>1382</v>
      </c>
      <c r="F1444">
        <v>138209</v>
      </c>
      <c r="G1444">
        <f t="shared" si="22"/>
        <v>2003</v>
      </c>
      <c r="H1444" s="3">
        <v>200312</v>
      </c>
    </row>
    <row r="1445" spans="1:8" x14ac:dyDescent="0.3">
      <c r="A1445" s="1">
        <v>37969</v>
      </c>
      <c r="B1445">
        <v>2003</v>
      </c>
      <c r="C1445">
        <v>12</v>
      </c>
      <c r="D1445">
        <v>13820923</v>
      </c>
      <c r="E1445">
        <v>1382</v>
      </c>
      <c r="F1445">
        <v>138209</v>
      </c>
      <c r="G1445">
        <f t="shared" si="22"/>
        <v>2003</v>
      </c>
      <c r="H1445" s="3">
        <v>200312</v>
      </c>
    </row>
    <row r="1446" spans="1:8" x14ac:dyDescent="0.3">
      <c r="A1446" s="1">
        <v>37970</v>
      </c>
      <c r="B1446">
        <v>2003</v>
      </c>
      <c r="C1446">
        <v>12</v>
      </c>
      <c r="D1446">
        <v>13820924</v>
      </c>
      <c r="E1446">
        <v>1382</v>
      </c>
      <c r="F1446">
        <v>138209</v>
      </c>
      <c r="G1446">
        <f t="shared" si="22"/>
        <v>2003</v>
      </c>
      <c r="H1446" s="3">
        <v>200312</v>
      </c>
    </row>
    <row r="1447" spans="1:8" x14ac:dyDescent="0.3">
      <c r="A1447" s="1">
        <v>37971</v>
      </c>
      <c r="B1447">
        <v>2003</v>
      </c>
      <c r="C1447">
        <v>12</v>
      </c>
      <c r="D1447">
        <v>13820925</v>
      </c>
      <c r="E1447">
        <v>1382</v>
      </c>
      <c r="F1447">
        <v>138209</v>
      </c>
      <c r="G1447">
        <f t="shared" si="22"/>
        <v>2003</v>
      </c>
      <c r="H1447" s="3">
        <v>200312</v>
      </c>
    </row>
    <row r="1448" spans="1:8" x14ac:dyDescent="0.3">
      <c r="A1448" s="1">
        <v>37972</v>
      </c>
      <c r="B1448">
        <v>2003</v>
      </c>
      <c r="C1448">
        <v>12</v>
      </c>
      <c r="D1448">
        <v>13820926</v>
      </c>
      <c r="E1448">
        <v>1382</v>
      </c>
      <c r="F1448">
        <v>138209</v>
      </c>
      <c r="G1448">
        <f t="shared" si="22"/>
        <v>2003</v>
      </c>
      <c r="H1448" s="3">
        <v>200312</v>
      </c>
    </row>
    <row r="1449" spans="1:8" x14ac:dyDescent="0.3">
      <c r="A1449" s="1">
        <v>37973</v>
      </c>
      <c r="B1449">
        <v>2003</v>
      </c>
      <c r="C1449">
        <v>12</v>
      </c>
      <c r="D1449">
        <v>13820927</v>
      </c>
      <c r="E1449">
        <v>1382</v>
      </c>
      <c r="F1449">
        <v>138209</v>
      </c>
      <c r="G1449">
        <f t="shared" si="22"/>
        <v>2003</v>
      </c>
      <c r="H1449" s="3">
        <v>200312</v>
      </c>
    </row>
    <row r="1450" spans="1:8" x14ac:dyDescent="0.3">
      <c r="A1450" s="1">
        <v>37974</v>
      </c>
      <c r="B1450">
        <v>2003</v>
      </c>
      <c r="C1450">
        <v>12</v>
      </c>
      <c r="D1450">
        <v>13820928</v>
      </c>
      <c r="E1450">
        <v>1382</v>
      </c>
      <c r="F1450">
        <v>138209</v>
      </c>
      <c r="G1450">
        <f t="shared" si="22"/>
        <v>2003</v>
      </c>
      <c r="H1450" s="3">
        <v>200312</v>
      </c>
    </row>
    <row r="1451" spans="1:8" x14ac:dyDescent="0.3">
      <c r="A1451" s="1">
        <v>37975</v>
      </c>
      <c r="B1451">
        <v>2003</v>
      </c>
      <c r="C1451">
        <v>12</v>
      </c>
      <c r="D1451">
        <v>13820929</v>
      </c>
      <c r="E1451">
        <v>1382</v>
      </c>
      <c r="F1451">
        <v>138209</v>
      </c>
      <c r="G1451">
        <f t="shared" si="22"/>
        <v>2003</v>
      </c>
      <c r="H1451" s="3">
        <v>200312</v>
      </c>
    </row>
    <row r="1452" spans="1:8" x14ac:dyDescent="0.3">
      <c r="A1452" s="1">
        <v>37976</v>
      </c>
      <c r="B1452">
        <v>2003</v>
      </c>
      <c r="C1452">
        <v>12</v>
      </c>
      <c r="D1452">
        <v>13820930</v>
      </c>
      <c r="E1452">
        <v>1382</v>
      </c>
      <c r="F1452">
        <v>138209</v>
      </c>
      <c r="G1452">
        <f t="shared" si="22"/>
        <v>2003</v>
      </c>
      <c r="H1452" s="3">
        <v>200312</v>
      </c>
    </row>
    <row r="1453" spans="1:8" x14ac:dyDescent="0.3">
      <c r="A1453" s="1">
        <v>37977</v>
      </c>
      <c r="B1453">
        <v>2003</v>
      </c>
      <c r="C1453">
        <v>12</v>
      </c>
      <c r="D1453">
        <v>13821001</v>
      </c>
      <c r="E1453">
        <v>1382</v>
      </c>
      <c r="F1453">
        <v>138210</v>
      </c>
      <c r="G1453">
        <f t="shared" si="22"/>
        <v>2003</v>
      </c>
      <c r="H1453" s="3">
        <v>200312</v>
      </c>
    </row>
    <row r="1454" spans="1:8" x14ac:dyDescent="0.3">
      <c r="A1454" s="1">
        <v>37978</v>
      </c>
      <c r="B1454">
        <v>2003</v>
      </c>
      <c r="C1454">
        <v>12</v>
      </c>
      <c r="D1454">
        <v>13821002</v>
      </c>
      <c r="E1454">
        <v>1382</v>
      </c>
      <c r="F1454">
        <v>138210</v>
      </c>
      <c r="G1454">
        <f t="shared" si="22"/>
        <v>2003</v>
      </c>
      <c r="H1454" s="3">
        <v>200312</v>
      </c>
    </row>
    <row r="1455" spans="1:8" x14ac:dyDescent="0.3">
      <c r="A1455" s="1">
        <v>37979</v>
      </c>
      <c r="B1455">
        <v>2003</v>
      </c>
      <c r="C1455">
        <v>12</v>
      </c>
      <c r="D1455">
        <v>13821003</v>
      </c>
      <c r="E1455">
        <v>1382</v>
      </c>
      <c r="F1455">
        <v>138210</v>
      </c>
      <c r="G1455">
        <f t="shared" si="22"/>
        <v>2003</v>
      </c>
      <c r="H1455" s="3">
        <v>200312</v>
      </c>
    </row>
    <row r="1456" spans="1:8" x14ac:dyDescent="0.3">
      <c r="A1456" s="1">
        <v>37980</v>
      </c>
      <c r="B1456">
        <v>2003</v>
      </c>
      <c r="C1456">
        <v>12</v>
      </c>
      <c r="D1456">
        <v>13821004</v>
      </c>
      <c r="E1456">
        <v>1382</v>
      </c>
      <c r="F1456">
        <v>138210</v>
      </c>
      <c r="G1456">
        <f t="shared" si="22"/>
        <v>2003</v>
      </c>
      <c r="H1456" s="3">
        <v>200312</v>
      </c>
    </row>
    <row r="1457" spans="1:8" x14ac:dyDescent="0.3">
      <c r="A1457" s="1">
        <v>37981</v>
      </c>
      <c r="B1457">
        <v>2003</v>
      </c>
      <c r="C1457">
        <v>12</v>
      </c>
      <c r="D1457">
        <v>13821005</v>
      </c>
      <c r="E1457">
        <v>1382</v>
      </c>
      <c r="F1457">
        <v>138210</v>
      </c>
      <c r="G1457">
        <f t="shared" si="22"/>
        <v>2003</v>
      </c>
      <c r="H1457" s="3">
        <v>200312</v>
      </c>
    </row>
    <row r="1458" spans="1:8" x14ac:dyDescent="0.3">
      <c r="A1458" s="1">
        <v>37982</v>
      </c>
      <c r="B1458">
        <v>2003</v>
      </c>
      <c r="C1458">
        <v>12</v>
      </c>
      <c r="D1458">
        <v>13821006</v>
      </c>
      <c r="E1458">
        <v>1382</v>
      </c>
      <c r="F1458">
        <v>138210</v>
      </c>
      <c r="G1458">
        <f t="shared" si="22"/>
        <v>2003</v>
      </c>
      <c r="H1458" s="3">
        <v>200312</v>
      </c>
    </row>
    <row r="1459" spans="1:8" x14ac:dyDescent="0.3">
      <c r="A1459" s="1">
        <v>37983</v>
      </c>
      <c r="B1459">
        <v>2003</v>
      </c>
      <c r="C1459">
        <v>12</v>
      </c>
      <c r="D1459">
        <v>13821007</v>
      </c>
      <c r="E1459">
        <v>1382</v>
      </c>
      <c r="F1459">
        <v>138210</v>
      </c>
      <c r="G1459">
        <f t="shared" si="22"/>
        <v>2003</v>
      </c>
      <c r="H1459" s="3">
        <v>200312</v>
      </c>
    </row>
    <row r="1460" spans="1:8" x14ac:dyDescent="0.3">
      <c r="A1460" s="1">
        <v>37984</v>
      </c>
      <c r="B1460">
        <v>2003</v>
      </c>
      <c r="C1460">
        <v>12</v>
      </c>
      <c r="D1460">
        <v>13821008</v>
      </c>
      <c r="E1460">
        <v>1382</v>
      </c>
      <c r="F1460">
        <v>138210</v>
      </c>
      <c r="G1460">
        <f t="shared" si="22"/>
        <v>2003</v>
      </c>
      <c r="H1460" s="3">
        <v>200312</v>
      </c>
    </row>
    <row r="1461" spans="1:8" x14ac:dyDescent="0.3">
      <c r="A1461" s="1">
        <v>37985</v>
      </c>
      <c r="B1461">
        <v>2003</v>
      </c>
      <c r="C1461">
        <v>12</v>
      </c>
      <c r="D1461">
        <v>13821009</v>
      </c>
      <c r="E1461">
        <v>1382</v>
      </c>
      <c r="F1461">
        <v>138210</v>
      </c>
      <c r="G1461">
        <f t="shared" si="22"/>
        <v>2003</v>
      </c>
      <c r="H1461" s="3">
        <v>200312</v>
      </c>
    </row>
    <row r="1462" spans="1:8" x14ac:dyDescent="0.3">
      <c r="A1462" s="1">
        <v>37986</v>
      </c>
      <c r="B1462">
        <v>2003</v>
      </c>
      <c r="C1462">
        <v>12</v>
      </c>
      <c r="D1462">
        <v>13821010</v>
      </c>
      <c r="E1462">
        <v>1382</v>
      </c>
      <c r="F1462">
        <v>138210</v>
      </c>
      <c r="G1462">
        <f t="shared" si="22"/>
        <v>2003</v>
      </c>
      <c r="H1462" s="3">
        <v>200312</v>
      </c>
    </row>
    <row r="1463" spans="1:8" x14ac:dyDescent="0.3">
      <c r="A1463" s="1">
        <v>37987</v>
      </c>
      <c r="B1463">
        <v>2004</v>
      </c>
      <c r="C1463">
        <v>1</v>
      </c>
      <c r="D1463">
        <v>13821011</v>
      </c>
      <c r="E1463">
        <v>1382</v>
      </c>
      <c r="F1463">
        <v>138210</v>
      </c>
      <c r="G1463">
        <f t="shared" si="22"/>
        <v>2004</v>
      </c>
      <c r="H1463" s="3">
        <v>200401</v>
      </c>
    </row>
    <row r="1464" spans="1:8" x14ac:dyDescent="0.3">
      <c r="A1464" s="1">
        <v>37988</v>
      </c>
      <c r="B1464">
        <v>2004</v>
      </c>
      <c r="C1464">
        <v>1</v>
      </c>
      <c r="D1464">
        <v>13821012</v>
      </c>
      <c r="E1464">
        <v>1382</v>
      </c>
      <c r="F1464">
        <v>138210</v>
      </c>
      <c r="G1464">
        <f t="shared" si="22"/>
        <v>2004</v>
      </c>
      <c r="H1464" s="3">
        <v>200401</v>
      </c>
    </row>
    <row r="1465" spans="1:8" x14ac:dyDescent="0.3">
      <c r="A1465" s="1">
        <v>37989</v>
      </c>
      <c r="B1465">
        <v>2004</v>
      </c>
      <c r="C1465">
        <v>1</v>
      </c>
      <c r="D1465">
        <v>13821013</v>
      </c>
      <c r="E1465">
        <v>1382</v>
      </c>
      <c r="F1465">
        <v>138210</v>
      </c>
      <c r="G1465">
        <f t="shared" si="22"/>
        <v>2004</v>
      </c>
      <c r="H1465" s="3">
        <v>200401</v>
      </c>
    </row>
    <row r="1466" spans="1:8" x14ac:dyDescent="0.3">
      <c r="A1466" s="1">
        <v>37990</v>
      </c>
      <c r="B1466">
        <v>2004</v>
      </c>
      <c r="C1466">
        <v>1</v>
      </c>
      <c r="D1466">
        <v>13821014</v>
      </c>
      <c r="E1466">
        <v>1382</v>
      </c>
      <c r="F1466">
        <v>138210</v>
      </c>
      <c r="G1466">
        <f t="shared" si="22"/>
        <v>2004</v>
      </c>
      <c r="H1466" s="3">
        <v>200401</v>
      </c>
    </row>
    <row r="1467" spans="1:8" x14ac:dyDescent="0.3">
      <c r="A1467" s="1">
        <v>37991</v>
      </c>
      <c r="B1467">
        <v>2004</v>
      </c>
      <c r="C1467">
        <v>1</v>
      </c>
      <c r="D1467">
        <v>13821015</v>
      </c>
      <c r="E1467">
        <v>1382</v>
      </c>
      <c r="F1467">
        <v>138210</v>
      </c>
      <c r="G1467">
        <f t="shared" si="22"/>
        <v>2004</v>
      </c>
      <c r="H1467" s="3">
        <v>200401</v>
      </c>
    </row>
    <row r="1468" spans="1:8" x14ac:dyDescent="0.3">
      <c r="A1468" s="1">
        <v>37992</v>
      </c>
      <c r="B1468">
        <v>2004</v>
      </c>
      <c r="C1468">
        <v>1</v>
      </c>
      <c r="D1468">
        <v>13821016</v>
      </c>
      <c r="E1468">
        <v>1382</v>
      </c>
      <c r="F1468">
        <v>138210</v>
      </c>
      <c r="G1468">
        <f t="shared" si="22"/>
        <v>2004</v>
      </c>
      <c r="H1468" s="3">
        <v>200401</v>
      </c>
    </row>
    <row r="1469" spans="1:8" x14ac:dyDescent="0.3">
      <c r="A1469" s="1">
        <v>37993</v>
      </c>
      <c r="B1469">
        <v>2004</v>
      </c>
      <c r="C1469">
        <v>1</v>
      </c>
      <c r="D1469">
        <v>13821017</v>
      </c>
      <c r="E1469">
        <v>1382</v>
      </c>
      <c r="F1469">
        <v>138210</v>
      </c>
      <c r="G1469">
        <f t="shared" si="22"/>
        <v>2004</v>
      </c>
      <c r="H1469" s="3">
        <v>200401</v>
      </c>
    </row>
    <row r="1470" spans="1:8" x14ac:dyDescent="0.3">
      <c r="A1470" s="1">
        <v>37994</v>
      </c>
      <c r="B1470">
        <v>2004</v>
      </c>
      <c r="C1470">
        <v>1</v>
      </c>
      <c r="D1470">
        <v>13821018</v>
      </c>
      <c r="E1470">
        <v>1382</v>
      </c>
      <c r="F1470">
        <v>138210</v>
      </c>
      <c r="G1470">
        <f t="shared" si="22"/>
        <v>2004</v>
      </c>
      <c r="H1470" s="3">
        <v>200401</v>
      </c>
    </row>
    <row r="1471" spans="1:8" x14ac:dyDescent="0.3">
      <c r="A1471" s="1">
        <v>37995</v>
      </c>
      <c r="B1471">
        <v>2004</v>
      </c>
      <c r="C1471">
        <v>1</v>
      </c>
      <c r="D1471">
        <v>13821019</v>
      </c>
      <c r="E1471">
        <v>1382</v>
      </c>
      <c r="F1471">
        <v>138210</v>
      </c>
      <c r="G1471">
        <f t="shared" si="22"/>
        <v>2004</v>
      </c>
      <c r="H1471" s="3">
        <v>200401</v>
      </c>
    </row>
    <row r="1472" spans="1:8" x14ac:dyDescent="0.3">
      <c r="A1472" s="1">
        <v>37996</v>
      </c>
      <c r="B1472">
        <v>2004</v>
      </c>
      <c r="C1472">
        <v>1</v>
      </c>
      <c r="D1472">
        <v>13821020</v>
      </c>
      <c r="E1472">
        <v>1382</v>
      </c>
      <c r="F1472">
        <v>138210</v>
      </c>
      <c r="G1472">
        <f t="shared" si="22"/>
        <v>2004</v>
      </c>
      <c r="H1472" s="3">
        <v>200401</v>
      </c>
    </row>
    <row r="1473" spans="1:8" x14ac:dyDescent="0.3">
      <c r="A1473" s="1">
        <v>37997</v>
      </c>
      <c r="B1473">
        <v>2004</v>
      </c>
      <c r="C1473">
        <v>1</v>
      </c>
      <c r="D1473">
        <v>13821021</v>
      </c>
      <c r="E1473">
        <v>1382</v>
      </c>
      <c r="F1473">
        <v>138210</v>
      </c>
      <c r="G1473">
        <f t="shared" si="22"/>
        <v>2004</v>
      </c>
      <c r="H1473" s="3">
        <v>200401</v>
      </c>
    </row>
    <row r="1474" spans="1:8" x14ac:dyDescent="0.3">
      <c r="A1474" s="1">
        <v>37998</v>
      </c>
      <c r="B1474">
        <v>2004</v>
      </c>
      <c r="C1474">
        <v>1</v>
      </c>
      <c r="D1474">
        <v>13821022</v>
      </c>
      <c r="E1474">
        <v>1382</v>
      </c>
      <c r="F1474">
        <v>138210</v>
      </c>
      <c r="G1474">
        <f t="shared" si="22"/>
        <v>2004</v>
      </c>
      <c r="H1474" s="3">
        <v>200401</v>
      </c>
    </row>
    <row r="1475" spans="1:8" x14ac:dyDescent="0.3">
      <c r="A1475" s="1">
        <v>37999</v>
      </c>
      <c r="B1475">
        <v>2004</v>
      </c>
      <c r="C1475">
        <v>1</v>
      </c>
      <c r="D1475">
        <v>13821023</v>
      </c>
      <c r="E1475">
        <v>1382</v>
      </c>
      <c r="F1475">
        <v>138210</v>
      </c>
      <c r="G1475">
        <f t="shared" ref="G1475:G1538" si="23">YEAR(A1475)</f>
        <v>2004</v>
      </c>
      <c r="H1475" s="3">
        <v>200401</v>
      </c>
    </row>
    <row r="1476" spans="1:8" x14ac:dyDescent="0.3">
      <c r="A1476" s="1">
        <v>38000</v>
      </c>
      <c r="B1476">
        <v>2004</v>
      </c>
      <c r="C1476">
        <v>1</v>
      </c>
      <c r="D1476">
        <v>13821024</v>
      </c>
      <c r="E1476">
        <v>1382</v>
      </c>
      <c r="F1476">
        <v>138210</v>
      </c>
      <c r="G1476">
        <f t="shared" si="23"/>
        <v>2004</v>
      </c>
      <c r="H1476" s="3">
        <v>200401</v>
      </c>
    </row>
    <row r="1477" spans="1:8" x14ac:dyDescent="0.3">
      <c r="A1477" s="1">
        <v>38001</v>
      </c>
      <c r="B1477">
        <v>2004</v>
      </c>
      <c r="C1477">
        <v>1</v>
      </c>
      <c r="D1477">
        <v>13821025</v>
      </c>
      <c r="E1477">
        <v>1382</v>
      </c>
      <c r="F1477">
        <v>138210</v>
      </c>
      <c r="G1477">
        <f t="shared" si="23"/>
        <v>2004</v>
      </c>
      <c r="H1477" s="3">
        <v>200401</v>
      </c>
    </row>
    <row r="1478" spans="1:8" x14ac:dyDescent="0.3">
      <c r="A1478" s="1">
        <v>38002</v>
      </c>
      <c r="B1478">
        <v>2004</v>
      </c>
      <c r="C1478">
        <v>1</v>
      </c>
      <c r="D1478">
        <v>13821026</v>
      </c>
      <c r="E1478">
        <v>1382</v>
      </c>
      <c r="F1478">
        <v>138210</v>
      </c>
      <c r="G1478">
        <f t="shared" si="23"/>
        <v>2004</v>
      </c>
      <c r="H1478" s="3">
        <v>200401</v>
      </c>
    </row>
    <row r="1479" spans="1:8" x14ac:dyDescent="0.3">
      <c r="A1479" s="1">
        <v>38003</v>
      </c>
      <c r="B1479">
        <v>2004</v>
      </c>
      <c r="C1479">
        <v>1</v>
      </c>
      <c r="D1479">
        <v>13821027</v>
      </c>
      <c r="E1479">
        <v>1382</v>
      </c>
      <c r="F1479">
        <v>138210</v>
      </c>
      <c r="G1479">
        <f t="shared" si="23"/>
        <v>2004</v>
      </c>
      <c r="H1479" s="3">
        <v>200401</v>
      </c>
    </row>
    <row r="1480" spans="1:8" x14ac:dyDescent="0.3">
      <c r="A1480" s="1">
        <v>38004</v>
      </c>
      <c r="B1480">
        <v>2004</v>
      </c>
      <c r="C1480">
        <v>1</v>
      </c>
      <c r="D1480">
        <v>13821028</v>
      </c>
      <c r="E1480">
        <v>1382</v>
      </c>
      <c r="F1480">
        <v>138210</v>
      </c>
      <c r="G1480">
        <f t="shared" si="23"/>
        <v>2004</v>
      </c>
      <c r="H1480" s="3">
        <v>200401</v>
      </c>
    </row>
    <row r="1481" spans="1:8" x14ac:dyDescent="0.3">
      <c r="A1481" s="1">
        <v>38005</v>
      </c>
      <c r="B1481">
        <v>2004</v>
      </c>
      <c r="C1481">
        <v>1</v>
      </c>
      <c r="D1481">
        <v>13821029</v>
      </c>
      <c r="E1481">
        <v>1382</v>
      </c>
      <c r="F1481">
        <v>138210</v>
      </c>
      <c r="G1481">
        <f t="shared" si="23"/>
        <v>2004</v>
      </c>
      <c r="H1481" s="3">
        <v>200401</v>
      </c>
    </row>
    <row r="1482" spans="1:8" x14ac:dyDescent="0.3">
      <c r="A1482" s="1">
        <v>38006</v>
      </c>
      <c r="B1482">
        <v>2004</v>
      </c>
      <c r="C1482">
        <v>1</v>
      </c>
      <c r="D1482">
        <v>13821030</v>
      </c>
      <c r="E1482">
        <v>1382</v>
      </c>
      <c r="F1482">
        <v>138210</v>
      </c>
      <c r="G1482">
        <f t="shared" si="23"/>
        <v>2004</v>
      </c>
      <c r="H1482" s="3">
        <v>200401</v>
      </c>
    </row>
    <row r="1483" spans="1:8" x14ac:dyDescent="0.3">
      <c r="A1483" s="1">
        <v>38007</v>
      </c>
      <c r="B1483">
        <v>2004</v>
      </c>
      <c r="C1483">
        <v>1</v>
      </c>
      <c r="D1483">
        <v>13821101</v>
      </c>
      <c r="E1483">
        <v>1382</v>
      </c>
      <c r="F1483">
        <v>138211</v>
      </c>
      <c r="G1483">
        <f t="shared" si="23"/>
        <v>2004</v>
      </c>
      <c r="H1483" s="3">
        <v>200401</v>
      </c>
    </row>
    <row r="1484" spans="1:8" x14ac:dyDescent="0.3">
      <c r="A1484" s="1">
        <v>38008</v>
      </c>
      <c r="B1484">
        <v>2004</v>
      </c>
      <c r="C1484">
        <v>1</v>
      </c>
      <c r="D1484">
        <v>13821102</v>
      </c>
      <c r="E1484">
        <v>1382</v>
      </c>
      <c r="F1484">
        <v>138211</v>
      </c>
      <c r="G1484">
        <f t="shared" si="23"/>
        <v>2004</v>
      </c>
      <c r="H1484" s="3">
        <v>200401</v>
      </c>
    </row>
    <row r="1485" spans="1:8" x14ac:dyDescent="0.3">
      <c r="A1485" s="1">
        <v>38009</v>
      </c>
      <c r="B1485">
        <v>2004</v>
      </c>
      <c r="C1485">
        <v>1</v>
      </c>
      <c r="D1485">
        <v>13821103</v>
      </c>
      <c r="E1485">
        <v>1382</v>
      </c>
      <c r="F1485">
        <v>138211</v>
      </c>
      <c r="G1485">
        <f t="shared" si="23"/>
        <v>2004</v>
      </c>
      <c r="H1485" s="3">
        <v>200401</v>
      </c>
    </row>
    <row r="1486" spans="1:8" x14ac:dyDescent="0.3">
      <c r="A1486" s="1">
        <v>38010</v>
      </c>
      <c r="B1486">
        <v>2004</v>
      </c>
      <c r="C1486">
        <v>1</v>
      </c>
      <c r="D1486">
        <v>13821104</v>
      </c>
      <c r="E1486">
        <v>1382</v>
      </c>
      <c r="F1486">
        <v>138211</v>
      </c>
      <c r="G1486">
        <f t="shared" si="23"/>
        <v>2004</v>
      </c>
      <c r="H1486" s="3">
        <v>200401</v>
      </c>
    </row>
    <row r="1487" spans="1:8" x14ac:dyDescent="0.3">
      <c r="A1487" s="1">
        <v>38011</v>
      </c>
      <c r="B1487">
        <v>2004</v>
      </c>
      <c r="C1487">
        <v>1</v>
      </c>
      <c r="D1487">
        <v>13821105</v>
      </c>
      <c r="E1487">
        <v>1382</v>
      </c>
      <c r="F1487">
        <v>138211</v>
      </c>
      <c r="G1487">
        <f t="shared" si="23"/>
        <v>2004</v>
      </c>
      <c r="H1487" s="3">
        <v>200401</v>
      </c>
    </row>
    <row r="1488" spans="1:8" x14ac:dyDescent="0.3">
      <c r="A1488" s="1">
        <v>38012</v>
      </c>
      <c r="B1488">
        <v>2004</v>
      </c>
      <c r="C1488">
        <v>1</v>
      </c>
      <c r="D1488">
        <v>13821106</v>
      </c>
      <c r="E1488">
        <v>1382</v>
      </c>
      <c r="F1488">
        <v>138211</v>
      </c>
      <c r="G1488">
        <f t="shared" si="23"/>
        <v>2004</v>
      </c>
      <c r="H1488" s="3">
        <v>200401</v>
      </c>
    </row>
    <row r="1489" spans="1:8" x14ac:dyDescent="0.3">
      <c r="A1489" s="1">
        <v>38013</v>
      </c>
      <c r="B1489">
        <v>2004</v>
      </c>
      <c r="C1489">
        <v>1</v>
      </c>
      <c r="D1489">
        <v>13821107</v>
      </c>
      <c r="E1489">
        <v>1382</v>
      </c>
      <c r="F1489">
        <v>138211</v>
      </c>
      <c r="G1489">
        <f t="shared" si="23"/>
        <v>2004</v>
      </c>
      <c r="H1489" s="3">
        <v>200401</v>
      </c>
    </row>
    <row r="1490" spans="1:8" x14ac:dyDescent="0.3">
      <c r="A1490" s="1">
        <v>38014</v>
      </c>
      <c r="B1490">
        <v>2004</v>
      </c>
      <c r="C1490">
        <v>1</v>
      </c>
      <c r="D1490">
        <v>13821108</v>
      </c>
      <c r="E1490">
        <v>1382</v>
      </c>
      <c r="F1490">
        <v>138211</v>
      </c>
      <c r="G1490">
        <f t="shared" si="23"/>
        <v>2004</v>
      </c>
      <c r="H1490" s="3">
        <v>200401</v>
      </c>
    </row>
    <row r="1491" spans="1:8" x14ac:dyDescent="0.3">
      <c r="A1491" s="1">
        <v>38015</v>
      </c>
      <c r="B1491">
        <v>2004</v>
      </c>
      <c r="C1491">
        <v>1</v>
      </c>
      <c r="D1491">
        <v>13821109</v>
      </c>
      <c r="E1491">
        <v>1382</v>
      </c>
      <c r="F1491">
        <v>138211</v>
      </c>
      <c r="G1491">
        <f t="shared" si="23"/>
        <v>2004</v>
      </c>
      <c r="H1491" s="3">
        <v>200401</v>
      </c>
    </row>
    <row r="1492" spans="1:8" x14ac:dyDescent="0.3">
      <c r="A1492" s="1">
        <v>38016</v>
      </c>
      <c r="B1492">
        <v>2004</v>
      </c>
      <c r="C1492">
        <v>1</v>
      </c>
      <c r="D1492">
        <v>13821110</v>
      </c>
      <c r="E1492">
        <v>1382</v>
      </c>
      <c r="F1492">
        <v>138211</v>
      </c>
      <c r="G1492">
        <f t="shared" si="23"/>
        <v>2004</v>
      </c>
      <c r="H1492" s="3">
        <v>200401</v>
      </c>
    </row>
    <row r="1493" spans="1:8" x14ac:dyDescent="0.3">
      <c r="A1493" s="1">
        <v>38017</v>
      </c>
      <c r="B1493">
        <v>2004</v>
      </c>
      <c r="C1493">
        <v>1</v>
      </c>
      <c r="D1493">
        <v>13821111</v>
      </c>
      <c r="E1493">
        <v>1382</v>
      </c>
      <c r="F1493">
        <v>138211</v>
      </c>
      <c r="G1493">
        <f t="shared" si="23"/>
        <v>2004</v>
      </c>
      <c r="H1493" s="3">
        <v>200401</v>
      </c>
    </row>
    <row r="1494" spans="1:8" x14ac:dyDescent="0.3">
      <c r="A1494" s="1">
        <v>38018</v>
      </c>
      <c r="B1494">
        <v>2004</v>
      </c>
      <c r="C1494">
        <v>2</v>
      </c>
      <c r="D1494">
        <v>13821112</v>
      </c>
      <c r="E1494">
        <v>1382</v>
      </c>
      <c r="F1494">
        <v>138211</v>
      </c>
      <c r="G1494">
        <f t="shared" si="23"/>
        <v>2004</v>
      </c>
      <c r="H1494" s="3">
        <v>200402</v>
      </c>
    </row>
    <row r="1495" spans="1:8" x14ac:dyDescent="0.3">
      <c r="A1495" s="1">
        <v>38019</v>
      </c>
      <c r="B1495">
        <v>2004</v>
      </c>
      <c r="C1495">
        <v>2</v>
      </c>
      <c r="D1495">
        <v>13821113</v>
      </c>
      <c r="E1495">
        <v>1382</v>
      </c>
      <c r="F1495">
        <v>138211</v>
      </c>
      <c r="G1495">
        <f t="shared" si="23"/>
        <v>2004</v>
      </c>
      <c r="H1495" s="3">
        <v>200402</v>
      </c>
    </row>
    <row r="1496" spans="1:8" x14ac:dyDescent="0.3">
      <c r="A1496" s="1">
        <v>38020</v>
      </c>
      <c r="B1496">
        <v>2004</v>
      </c>
      <c r="C1496">
        <v>2</v>
      </c>
      <c r="D1496">
        <v>13821114</v>
      </c>
      <c r="E1496">
        <v>1382</v>
      </c>
      <c r="F1496">
        <v>138211</v>
      </c>
      <c r="G1496">
        <f t="shared" si="23"/>
        <v>2004</v>
      </c>
      <c r="H1496" s="3">
        <v>200402</v>
      </c>
    </row>
    <row r="1497" spans="1:8" x14ac:dyDescent="0.3">
      <c r="A1497" s="1">
        <v>38021</v>
      </c>
      <c r="B1497">
        <v>2004</v>
      </c>
      <c r="C1497">
        <v>2</v>
      </c>
      <c r="D1497">
        <v>13821115</v>
      </c>
      <c r="E1497">
        <v>1382</v>
      </c>
      <c r="F1497">
        <v>138211</v>
      </c>
      <c r="G1497">
        <f t="shared" si="23"/>
        <v>2004</v>
      </c>
      <c r="H1497" s="3">
        <v>200402</v>
      </c>
    </row>
    <row r="1498" spans="1:8" x14ac:dyDescent="0.3">
      <c r="A1498" s="1">
        <v>38022</v>
      </c>
      <c r="B1498">
        <v>2004</v>
      </c>
      <c r="C1498">
        <v>2</v>
      </c>
      <c r="D1498">
        <v>13821116</v>
      </c>
      <c r="E1498">
        <v>1382</v>
      </c>
      <c r="F1498">
        <v>138211</v>
      </c>
      <c r="G1498">
        <f t="shared" si="23"/>
        <v>2004</v>
      </c>
      <c r="H1498" s="3">
        <v>200402</v>
      </c>
    </row>
    <row r="1499" spans="1:8" x14ac:dyDescent="0.3">
      <c r="A1499" s="1">
        <v>38023</v>
      </c>
      <c r="B1499">
        <v>2004</v>
      </c>
      <c r="C1499">
        <v>2</v>
      </c>
      <c r="D1499">
        <v>13821117</v>
      </c>
      <c r="E1499">
        <v>1382</v>
      </c>
      <c r="F1499">
        <v>138211</v>
      </c>
      <c r="G1499">
        <f t="shared" si="23"/>
        <v>2004</v>
      </c>
      <c r="H1499" s="3">
        <v>200402</v>
      </c>
    </row>
    <row r="1500" spans="1:8" x14ac:dyDescent="0.3">
      <c r="A1500" s="1">
        <v>38024</v>
      </c>
      <c r="B1500">
        <v>2004</v>
      </c>
      <c r="C1500">
        <v>2</v>
      </c>
      <c r="D1500">
        <v>13821118</v>
      </c>
      <c r="E1500">
        <v>1382</v>
      </c>
      <c r="F1500">
        <v>138211</v>
      </c>
      <c r="G1500">
        <f t="shared" si="23"/>
        <v>2004</v>
      </c>
      <c r="H1500" s="3">
        <v>200402</v>
      </c>
    </row>
    <row r="1501" spans="1:8" x14ac:dyDescent="0.3">
      <c r="A1501" s="1">
        <v>38025</v>
      </c>
      <c r="B1501">
        <v>2004</v>
      </c>
      <c r="C1501">
        <v>2</v>
      </c>
      <c r="D1501">
        <v>13821119</v>
      </c>
      <c r="E1501">
        <v>1382</v>
      </c>
      <c r="F1501">
        <v>138211</v>
      </c>
      <c r="G1501">
        <f t="shared" si="23"/>
        <v>2004</v>
      </c>
      <c r="H1501" s="3">
        <v>200402</v>
      </c>
    </row>
    <row r="1502" spans="1:8" x14ac:dyDescent="0.3">
      <c r="A1502" s="1">
        <v>38026</v>
      </c>
      <c r="B1502">
        <v>2004</v>
      </c>
      <c r="C1502">
        <v>2</v>
      </c>
      <c r="D1502">
        <v>13821120</v>
      </c>
      <c r="E1502">
        <v>1382</v>
      </c>
      <c r="F1502">
        <v>138211</v>
      </c>
      <c r="G1502">
        <f t="shared" si="23"/>
        <v>2004</v>
      </c>
      <c r="H1502" s="3">
        <v>200402</v>
      </c>
    </row>
    <row r="1503" spans="1:8" x14ac:dyDescent="0.3">
      <c r="A1503" s="1">
        <v>38027</v>
      </c>
      <c r="B1503">
        <v>2004</v>
      </c>
      <c r="C1503">
        <v>2</v>
      </c>
      <c r="D1503">
        <v>13821121</v>
      </c>
      <c r="E1503">
        <v>1382</v>
      </c>
      <c r="F1503">
        <v>138211</v>
      </c>
      <c r="G1503">
        <f t="shared" si="23"/>
        <v>2004</v>
      </c>
      <c r="H1503" s="3">
        <v>200402</v>
      </c>
    </row>
    <row r="1504" spans="1:8" x14ac:dyDescent="0.3">
      <c r="A1504" s="1">
        <v>38028</v>
      </c>
      <c r="B1504">
        <v>2004</v>
      </c>
      <c r="C1504">
        <v>2</v>
      </c>
      <c r="D1504">
        <v>13821122</v>
      </c>
      <c r="E1504">
        <v>1382</v>
      </c>
      <c r="F1504">
        <v>138211</v>
      </c>
      <c r="G1504">
        <f t="shared" si="23"/>
        <v>2004</v>
      </c>
      <c r="H1504" s="3">
        <v>200402</v>
      </c>
    </row>
    <row r="1505" spans="1:8" x14ac:dyDescent="0.3">
      <c r="A1505" s="1">
        <v>38029</v>
      </c>
      <c r="B1505">
        <v>2004</v>
      </c>
      <c r="C1505">
        <v>2</v>
      </c>
      <c r="D1505">
        <v>13821123</v>
      </c>
      <c r="E1505">
        <v>1382</v>
      </c>
      <c r="F1505">
        <v>138211</v>
      </c>
      <c r="G1505">
        <f t="shared" si="23"/>
        <v>2004</v>
      </c>
      <c r="H1505" s="3">
        <v>200402</v>
      </c>
    </row>
    <row r="1506" spans="1:8" x14ac:dyDescent="0.3">
      <c r="A1506" s="1">
        <v>38030</v>
      </c>
      <c r="B1506">
        <v>2004</v>
      </c>
      <c r="C1506">
        <v>2</v>
      </c>
      <c r="D1506">
        <v>13821124</v>
      </c>
      <c r="E1506">
        <v>1382</v>
      </c>
      <c r="F1506">
        <v>138211</v>
      </c>
      <c r="G1506">
        <f t="shared" si="23"/>
        <v>2004</v>
      </c>
      <c r="H1506" s="3">
        <v>200402</v>
      </c>
    </row>
    <row r="1507" spans="1:8" x14ac:dyDescent="0.3">
      <c r="A1507" s="1">
        <v>38031</v>
      </c>
      <c r="B1507">
        <v>2004</v>
      </c>
      <c r="C1507">
        <v>2</v>
      </c>
      <c r="D1507">
        <v>13821125</v>
      </c>
      <c r="E1507">
        <v>1382</v>
      </c>
      <c r="F1507">
        <v>138211</v>
      </c>
      <c r="G1507">
        <f t="shared" si="23"/>
        <v>2004</v>
      </c>
      <c r="H1507" s="3">
        <v>200402</v>
      </c>
    </row>
    <row r="1508" spans="1:8" x14ac:dyDescent="0.3">
      <c r="A1508" s="1">
        <v>38032</v>
      </c>
      <c r="B1508">
        <v>2004</v>
      </c>
      <c r="C1508">
        <v>2</v>
      </c>
      <c r="D1508">
        <v>13821126</v>
      </c>
      <c r="E1508">
        <v>1382</v>
      </c>
      <c r="F1508">
        <v>138211</v>
      </c>
      <c r="G1508">
        <f t="shared" si="23"/>
        <v>2004</v>
      </c>
      <c r="H1508" s="3">
        <v>200402</v>
      </c>
    </row>
    <row r="1509" spans="1:8" x14ac:dyDescent="0.3">
      <c r="A1509" s="1">
        <v>38033</v>
      </c>
      <c r="B1509">
        <v>2004</v>
      </c>
      <c r="C1509">
        <v>2</v>
      </c>
      <c r="D1509">
        <v>13821127</v>
      </c>
      <c r="E1509">
        <v>1382</v>
      </c>
      <c r="F1509">
        <v>138211</v>
      </c>
      <c r="G1509">
        <f t="shared" si="23"/>
        <v>2004</v>
      </c>
      <c r="H1509" s="3">
        <v>200402</v>
      </c>
    </row>
    <row r="1510" spans="1:8" x14ac:dyDescent="0.3">
      <c r="A1510" s="1">
        <v>38034</v>
      </c>
      <c r="B1510">
        <v>2004</v>
      </c>
      <c r="C1510">
        <v>2</v>
      </c>
      <c r="D1510">
        <v>13821128</v>
      </c>
      <c r="E1510">
        <v>1382</v>
      </c>
      <c r="F1510">
        <v>138211</v>
      </c>
      <c r="G1510">
        <f t="shared" si="23"/>
        <v>2004</v>
      </c>
      <c r="H1510" s="3">
        <v>200402</v>
      </c>
    </row>
    <row r="1511" spans="1:8" x14ac:dyDescent="0.3">
      <c r="A1511" s="1">
        <v>38035</v>
      </c>
      <c r="B1511">
        <v>2004</v>
      </c>
      <c r="C1511">
        <v>2</v>
      </c>
      <c r="D1511">
        <v>13821129</v>
      </c>
      <c r="E1511">
        <v>1382</v>
      </c>
      <c r="F1511">
        <v>138211</v>
      </c>
      <c r="G1511">
        <f t="shared" si="23"/>
        <v>2004</v>
      </c>
      <c r="H1511" s="3">
        <v>200402</v>
      </c>
    </row>
    <row r="1512" spans="1:8" x14ac:dyDescent="0.3">
      <c r="A1512" s="1">
        <v>38036</v>
      </c>
      <c r="B1512">
        <v>2004</v>
      </c>
      <c r="C1512">
        <v>2</v>
      </c>
      <c r="D1512">
        <v>13821130</v>
      </c>
      <c r="E1512">
        <v>1382</v>
      </c>
      <c r="F1512">
        <v>138211</v>
      </c>
      <c r="G1512">
        <f t="shared" si="23"/>
        <v>2004</v>
      </c>
      <c r="H1512" s="3">
        <v>200402</v>
      </c>
    </row>
    <row r="1513" spans="1:8" x14ac:dyDescent="0.3">
      <c r="A1513" s="1">
        <v>38037</v>
      </c>
      <c r="B1513">
        <v>2004</v>
      </c>
      <c r="C1513">
        <v>2</v>
      </c>
      <c r="D1513">
        <v>13821201</v>
      </c>
      <c r="E1513">
        <v>1382</v>
      </c>
      <c r="F1513">
        <v>138212</v>
      </c>
      <c r="G1513">
        <f t="shared" si="23"/>
        <v>2004</v>
      </c>
      <c r="H1513" s="3">
        <v>200402</v>
      </c>
    </row>
    <row r="1514" spans="1:8" x14ac:dyDescent="0.3">
      <c r="A1514" s="1">
        <v>38038</v>
      </c>
      <c r="B1514">
        <v>2004</v>
      </c>
      <c r="C1514">
        <v>2</v>
      </c>
      <c r="D1514">
        <v>13821202</v>
      </c>
      <c r="E1514">
        <v>1382</v>
      </c>
      <c r="F1514">
        <v>138212</v>
      </c>
      <c r="G1514">
        <f t="shared" si="23"/>
        <v>2004</v>
      </c>
      <c r="H1514" s="3">
        <v>200402</v>
      </c>
    </row>
    <row r="1515" spans="1:8" x14ac:dyDescent="0.3">
      <c r="A1515" s="1">
        <v>38039</v>
      </c>
      <c r="B1515">
        <v>2004</v>
      </c>
      <c r="C1515">
        <v>2</v>
      </c>
      <c r="D1515">
        <v>13821203</v>
      </c>
      <c r="E1515">
        <v>1382</v>
      </c>
      <c r="F1515">
        <v>138212</v>
      </c>
      <c r="G1515">
        <f t="shared" si="23"/>
        <v>2004</v>
      </c>
      <c r="H1515" s="3">
        <v>200402</v>
      </c>
    </row>
    <row r="1516" spans="1:8" x14ac:dyDescent="0.3">
      <c r="A1516" s="1">
        <v>38040</v>
      </c>
      <c r="B1516">
        <v>2004</v>
      </c>
      <c r="C1516">
        <v>2</v>
      </c>
      <c r="D1516">
        <v>13821204</v>
      </c>
      <c r="E1516">
        <v>1382</v>
      </c>
      <c r="F1516">
        <v>138212</v>
      </c>
      <c r="G1516">
        <f t="shared" si="23"/>
        <v>2004</v>
      </c>
      <c r="H1516" s="3">
        <v>200402</v>
      </c>
    </row>
    <row r="1517" spans="1:8" x14ac:dyDescent="0.3">
      <c r="A1517" s="1">
        <v>38041</v>
      </c>
      <c r="B1517">
        <v>2004</v>
      </c>
      <c r="C1517">
        <v>2</v>
      </c>
      <c r="D1517">
        <v>13821205</v>
      </c>
      <c r="E1517">
        <v>1382</v>
      </c>
      <c r="F1517">
        <v>138212</v>
      </c>
      <c r="G1517">
        <f t="shared" si="23"/>
        <v>2004</v>
      </c>
      <c r="H1517" s="3">
        <v>200402</v>
      </c>
    </row>
    <row r="1518" spans="1:8" x14ac:dyDescent="0.3">
      <c r="A1518" s="1">
        <v>38042</v>
      </c>
      <c r="B1518">
        <v>2004</v>
      </c>
      <c r="C1518">
        <v>2</v>
      </c>
      <c r="D1518">
        <v>13821206</v>
      </c>
      <c r="E1518">
        <v>1382</v>
      </c>
      <c r="F1518">
        <v>138212</v>
      </c>
      <c r="G1518">
        <f t="shared" si="23"/>
        <v>2004</v>
      </c>
      <c r="H1518" s="3">
        <v>200402</v>
      </c>
    </row>
    <row r="1519" spans="1:8" x14ac:dyDescent="0.3">
      <c r="A1519" s="1">
        <v>38043</v>
      </c>
      <c r="B1519">
        <v>2004</v>
      </c>
      <c r="C1519">
        <v>2</v>
      </c>
      <c r="D1519">
        <v>13821207</v>
      </c>
      <c r="E1519">
        <v>1382</v>
      </c>
      <c r="F1519">
        <v>138212</v>
      </c>
      <c r="G1519">
        <f t="shared" si="23"/>
        <v>2004</v>
      </c>
      <c r="H1519" s="3">
        <v>200402</v>
      </c>
    </row>
    <row r="1520" spans="1:8" x14ac:dyDescent="0.3">
      <c r="A1520" s="1">
        <v>38044</v>
      </c>
      <c r="B1520">
        <v>2004</v>
      </c>
      <c r="C1520">
        <v>2</v>
      </c>
      <c r="D1520">
        <v>13821208</v>
      </c>
      <c r="E1520">
        <v>1382</v>
      </c>
      <c r="F1520">
        <v>138212</v>
      </c>
      <c r="G1520">
        <f t="shared" si="23"/>
        <v>2004</v>
      </c>
      <c r="H1520" s="3">
        <v>200402</v>
      </c>
    </row>
    <row r="1521" spans="1:8" x14ac:dyDescent="0.3">
      <c r="A1521" s="1">
        <v>38045</v>
      </c>
      <c r="B1521">
        <v>2004</v>
      </c>
      <c r="C1521">
        <v>2</v>
      </c>
      <c r="D1521">
        <v>13821209</v>
      </c>
      <c r="E1521">
        <v>1382</v>
      </c>
      <c r="F1521">
        <v>138212</v>
      </c>
      <c r="G1521">
        <f t="shared" si="23"/>
        <v>2004</v>
      </c>
      <c r="H1521" s="3">
        <v>200402</v>
      </c>
    </row>
    <row r="1522" spans="1:8" x14ac:dyDescent="0.3">
      <c r="A1522" s="1">
        <v>38046</v>
      </c>
      <c r="B1522">
        <v>2004</v>
      </c>
      <c r="C1522">
        <v>2</v>
      </c>
      <c r="D1522">
        <v>13821210</v>
      </c>
      <c r="E1522">
        <v>1382</v>
      </c>
      <c r="F1522">
        <v>138212</v>
      </c>
      <c r="G1522">
        <f t="shared" si="23"/>
        <v>2004</v>
      </c>
      <c r="H1522" s="3">
        <v>200402</v>
      </c>
    </row>
    <row r="1523" spans="1:8" x14ac:dyDescent="0.3">
      <c r="A1523" s="1">
        <v>38047</v>
      </c>
      <c r="B1523">
        <v>2004</v>
      </c>
      <c r="C1523">
        <v>3</v>
      </c>
      <c r="D1523">
        <v>13821211</v>
      </c>
      <c r="E1523">
        <v>1382</v>
      </c>
      <c r="F1523">
        <v>138212</v>
      </c>
      <c r="G1523">
        <f t="shared" si="23"/>
        <v>2004</v>
      </c>
      <c r="H1523" s="3">
        <v>200403</v>
      </c>
    </row>
    <row r="1524" spans="1:8" x14ac:dyDescent="0.3">
      <c r="A1524" s="1">
        <v>38048</v>
      </c>
      <c r="B1524">
        <v>2004</v>
      </c>
      <c r="C1524">
        <v>3</v>
      </c>
      <c r="D1524">
        <v>13821212</v>
      </c>
      <c r="E1524">
        <v>1382</v>
      </c>
      <c r="F1524">
        <v>138212</v>
      </c>
      <c r="G1524">
        <f t="shared" si="23"/>
        <v>2004</v>
      </c>
      <c r="H1524" s="3">
        <v>200403</v>
      </c>
    </row>
    <row r="1525" spans="1:8" x14ac:dyDescent="0.3">
      <c r="A1525" s="1">
        <v>38049</v>
      </c>
      <c r="B1525">
        <v>2004</v>
      </c>
      <c r="C1525">
        <v>3</v>
      </c>
      <c r="D1525">
        <v>13821213</v>
      </c>
      <c r="E1525">
        <v>1382</v>
      </c>
      <c r="F1525">
        <v>138212</v>
      </c>
      <c r="G1525">
        <f t="shared" si="23"/>
        <v>2004</v>
      </c>
      <c r="H1525" s="3">
        <v>200403</v>
      </c>
    </row>
    <row r="1526" spans="1:8" x14ac:dyDescent="0.3">
      <c r="A1526" s="1">
        <v>38050</v>
      </c>
      <c r="B1526">
        <v>2004</v>
      </c>
      <c r="C1526">
        <v>3</v>
      </c>
      <c r="D1526">
        <v>13821214</v>
      </c>
      <c r="E1526">
        <v>1382</v>
      </c>
      <c r="F1526">
        <v>138212</v>
      </c>
      <c r="G1526">
        <f t="shared" si="23"/>
        <v>2004</v>
      </c>
      <c r="H1526" s="3">
        <v>200403</v>
      </c>
    </row>
    <row r="1527" spans="1:8" x14ac:dyDescent="0.3">
      <c r="A1527" s="1">
        <v>38051</v>
      </c>
      <c r="B1527">
        <v>2004</v>
      </c>
      <c r="C1527">
        <v>3</v>
      </c>
      <c r="D1527">
        <v>13821215</v>
      </c>
      <c r="E1527">
        <v>1382</v>
      </c>
      <c r="F1527">
        <v>138212</v>
      </c>
      <c r="G1527">
        <f t="shared" si="23"/>
        <v>2004</v>
      </c>
      <c r="H1527" s="3">
        <v>200403</v>
      </c>
    </row>
    <row r="1528" spans="1:8" x14ac:dyDescent="0.3">
      <c r="A1528" s="1">
        <v>38052</v>
      </c>
      <c r="B1528">
        <v>2004</v>
      </c>
      <c r="C1528">
        <v>3</v>
      </c>
      <c r="D1528">
        <v>13821216</v>
      </c>
      <c r="E1528">
        <v>1382</v>
      </c>
      <c r="F1528">
        <v>138212</v>
      </c>
      <c r="G1528">
        <f t="shared" si="23"/>
        <v>2004</v>
      </c>
      <c r="H1528" s="3">
        <v>200403</v>
      </c>
    </row>
    <row r="1529" spans="1:8" x14ac:dyDescent="0.3">
      <c r="A1529" s="1">
        <v>38053</v>
      </c>
      <c r="B1529">
        <v>2004</v>
      </c>
      <c r="C1529">
        <v>3</v>
      </c>
      <c r="D1529">
        <v>13821217</v>
      </c>
      <c r="E1529">
        <v>1382</v>
      </c>
      <c r="F1529">
        <v>138212</v>
      </c>
      <c r="G1529">
        <f t="shared" si="23"/>
        <v>2004</v>
      </c>
      <c r="H1529" s="3">
        <v>200403</v>
      </c>
    </row>
    <row r="1530" spans="1:8" x14ac:dyDescent="0.3">
      <c r="A1530" s="1">
        <v>38054</v>
      </c>
      <c r="B1530">
        <v>2004</v>
      </c>
      <c r="C1530">
        <v>3</v>
      </c>
      <c r="D1530">
        <v>13821218</v>
      </c>
      <c r="E1530">
        <v>1382</v>
      </c>
      <c r="F1530">
        <v>138212</v>
      </c>
      <c r="G1530">
        <f t="shared" si="23"/>
        <v>2004</v>
      </c>
      <c r="H1530" s="3">
        <v>200403</v>
      </c>
    </row>
    <row r="1531" spans="1:8" x14ac:dyDescent="0.3">
      <c r="A1531" s="1">
        <v>38055</v>
      </c>
      <c r="B1531">
        <v>2004</v>
      </c>
      <c r="C1531">
        <v>3</v>
      </c>
      <c r="D1531">
        <v>13821219</v>
      </c>
      <c r="E1531">
        <v>1382</v>
      </c>
      <c r="F1531">
        <v>138212</v>
      </c>
      <c r="G1531">
        <f t="shared" si="23"/>
        <v>2004</v>
      </c>
      <c r="H1531" s="3">
        <v>200403</v>
      </c>
    </row>
    <row r="1532" spans="1:8" x14ac:dyDescent="0.3">
      <c r="A1532" s="1">
        <v>38056</v>
      </c>
      <c r="B1532">
        <v>2004</v>
      </c>
      <c r="C1532">
        <v>3</v>
      </c>
      <c r="D1532">
        <v>13821220</v>
      </c>
      <c r="E1532">
        <v>1382</v>
      </c>
      <c r="F1532">
        <v>138212</v>
      </c>
      <c r="G1532">
        <f t="shared" si="23"/>
        <v>2004</v>
      </c>
      <c r="H1532" s="3">
        <v>200403</v>
      </c>
    </row>
    <row r="1533" spans="1:8" x14ac:dyDescent="0.3">
      <c r="A1533" s="1">
        <v>38057</v>
      </c>
      <c r="B1533">
        <v>2004</v>
      </c>
      <c r="C1533">
        <v>3</v>
      </c>
      <c r="D1533">
        <v>13821221</v>
      </c>
      <c r="E1533">
        <v>1382</v>
      </c>
      <c r="F1533">
        <v>138212</v>
      </c>
      <c r="G1533">
        <f t="shared" si="23"/>
        <v>2004</v>
      </c>
      <c r="H1533" s="3">
        <v>200403</v>
      </c>
    </row>
    <row r="1534" spans="1:8" x14ac:dyDescent="0.3">
      <c r="A1534" s="1">
        <v>38058</v>
      </c>
      <c r="B1534">
        <v>2004</v>
      </c>
      <c r="C1534">
        <v>3</v>
      </c>
      <c r="D1534">
        <v>13821222</v>
      </c>
      <c r="E1534">
        <v>1382</v>
      </c>
      <c r="F1534">
        <v>138212</v>
      </c>
      <c r="G1534">
        <f t="shared" si="23"/>
        <v>2004</v>
      </c>
      <c r="H1534" s="3">
        <v>200403</v>
      </c>
    </row>
    <row r="1535" spans="1:8" x14ac:dyDescent="0.3">
      <c r="A1535" s="1">
        <v>38059</v>
      </c>
      <c r="B1535">
        <v>2004</v>
      </c>
      <c r="C1535">
        <v>3</v>
      </c>
      <c r="D1535">
        <v>13821223</v>
      </c>
      <c r="E1535">
        <v>1382</v>
      </c>
      <c r="F1535">
        <v>138212</v>
      </c>
      <c r="G1535">
        <f t="shared" si="23"/>
        <v>2004</v>
      </c>
      <c r="H1535" s="3">
        <v>200403</v>
      </c>
    </row>
    <row r="1536" spans="1:8" x14ac:dyDescent="0.3">
      <c r="A1536" s="1">
        <v>38060</v>
      </c>
      <c r="B1536">
        <v>2004</v>
      </c>
      <c r="C1536">
        <v>3</v>
      </c>
      <c r="D1536">
        <v>13821224</v>
      </c>
      <c r="E1536">
        <v>1382</v>
      </c>
      <c r="F1536">
        <v>138212</v>
      </c>
      <c r="G1536">
        <f t="shared" si="23"/>
        <v>2004</v>
      </c>
      <c r="H1536" s="3">
        <v>200403</v>
      </c>
    </row>
    <row r="1537" spans="1:8" x14ac:dyDescent="0.3">
      <c r="A1537" s="1">
        <v>38061</v>
      </c>
      <c r="B1537">
        <v>2004</v>
      </c>
      <c r="C1537">
        <v>3</v>
      </c>
      <c r="D1537">
        <v>13821225</v>
      </c>
      <c r="E1537">
        <v>1382</v>
      </c>
      <c r="F1537">
        <v>138212</v>
      </c>
      <c r="G1537">
        <f t="shared" si="23"/>
        <v>2004</v>
      </c>
      <c r="H1537" s="3">
        <v>200403</v>
      </c>
    </row>
    <row r="1538" spans="1:8" x14ac:dyDescent="0.3">
      <c r="A1538" s="1">
        <v>38062</v>
      </c>
      <c r="B1538">
        <v>2004</v>
      </c>
      <c r="C1538">
        <v>3</v>
      </c>
      <c r="D1538">
        <v>13821226</v>
      </c>
      <c r="E1538">
        <v>1382</v>
      </c>
      <c r="F1538">
        <v>138212</v>
      </c>
      <c r="G1538">
        <f t="shared" si="23"/>
        <v>2004</v>
      </c>
      <c r="H1538" s="3">
        <v>200403</v>
      </c>
    </row>
    <row r="1539" spans="1:8" x14ac:dyDescent="0.3">
      <c r="A1539" s="1">
        <v>38063</v>
      </c>
      <c r="B1539">
        <v>2004</v>
      </c>
      <c r="C1539">
        <v>3</v>
      </c>
      <c r="D1539">
        <v>13821227</v>
      </c>
      <c r="E1539">
        <v>1382</v>
      </c>
      <c r="F1539">
        <v>138212</v>
      </c>
      <c r="G1539">
        <f t="shared" ref="G1539:G1602" si="24">YEAR(A1539)</f>
        <v>2004</v>
      </c>
      <c r="H1539" s="3">
        <v>200403</v>
      </c>
    </row>
    <row r="1540" spans="1:8" x14ac:dyDescent="0.3">
      <c r="A1540" s="1">
        <v>38064</v>
      </c>
      <c r="B1540">
        <v>2004</v>
      </c>
      <c r="C1540">
        <v>3</v>
      </c>
      <c r="D1540">
        <v>13821228</v>
      </c>
      <c r="E1540">
        <v>1382</v>
      </c>
      <c r="F1540">
        <v>138212</v>
      </c>
      <c r="G1540">
        <f t="shared" si="24"/>
        <v>2004</v>
      </c>
      <c r="H1540" s="3">
        <v>200403</v>
      </c>
    </row>
    <row r="1541" spans="1:8" x14ac:dyDescent="0.3">
      <c r="A1541" s="1">
        <v>38065</v>
      </c>
      <c r="B1541">
        <v>2004</v>
      </c>
      <c r="C1541">
        <v>3</v>
      </c>
      <c r="D1541">
        <v>13821229</v>
      </c>
      <c r="E1541">
        <v>1382</v>
      </c>
      <c r="F1541">
        <v>138212</v>
      </c>
      <c r="G1541">
        <f t="shared" si="24"/>
        <v>2004</v>
      </c>
      <c r="H1541" s="3">
        <v>200403</v>
      </c>
    </row>
    <row r="1542" spans="1:8" x14ac:dyDescent="0.3">
      <c r="A1542" s="1">
        <v>38066</v>
      </c>
      <c r="B1542">
        <v>2004</v>
      </c>
      <c r="C1542">
        <v>3</v>
      </c>
      <c r="D1542">
        <v>13830101</v>
      </c>
      <c r="E1542">
        <v>1383</v>
      </c>
      <c r="F1542">
        <v>138301</v>
      </c>
      <c r="G1542">
        <f t="shared" si="24"/>
        <v>2004</v>
      </c>
      <c r="H1542" s="3">
        <v>200403</v>
      </c>
    </row>
    <row r="1543" spans="1:8" x14ac:dyDescent="0.3">
      <c r="A1543" s="1">
        <v>38067</v>
      </c>
      <c r="B1543">
        <v>2004</v>
      </c>
      <c r="C1543">
        <v>3</v>
      </c>
      <c r="D1543">
        <v>13830102</v>
      </c>
      <c r="E1543">
        <v>1383</v>
      </c>
      <c r="F1543">
        <v>138301</v>
      </c>
      <c r="G1543">
        <f t="shared" si="24"/>
        <v>2004</v>
      </c>
      <c r="H1543" s="3">
        <v>200403</v>
      </c>
    </row>
    <row r="1544" spans="1:8" x14ac:dyDescent="0.3">
      <c r="A1544" s="1">
        <v>38068</v>
      </c>
      <c r="B1544">
        <v>2004</v>
      </c>
      <c r="C1544">
        <v>3</v>
      </c>
      <c r="D1544">
        <v>13830103</v>
      </c>
      <c r="E1544">
        <v>1383</v>
      </c>
      <c r="F1544">
        <v>138301</v>
      </c>
      <c r="G1544">
        <f t="shared" si="24"/>
        <v>2004</v>
      </c>
      <c r="H1544" s="3">
        <v>200403</v>
      </c>
    </row>
    <row r="1545" spans="1:8" x14ac:dyDescent="0.3">
      <c r="A1545" s="1">
        <v>38069</v>
      </c>
      <c r="B1545">
        <v>2004</v>
      </c>
      <c r="C1545">
        <v>3</v>
      </c>
      <c r="D1545">
        <v>13830104</v>
      </c>
      <c r="E1545">
        <v>1383</v>
      </c>
      <c r="F1545">
        <v>138301</v>
      </c>
      <c r="G1545">
        <f t="shared" si="24"/>
        <v>2004</v>
      </c>
      <c r="H1545" s="3">
        <v>200403</v>
      </c>
    </row>
    <row r="1546" spans="1:8" x14ac:dyDescent="0.3">
      <c r="A1546" s="1">
        <v>38070</v>
      </c>
      <c r="B1546">
        <v>2004</v>
      </c>
      <c r="C1546">
        <v>3</v>
      </c>
      <c r="D1546">
        <v>13830105</v>
      </c>
      <c r="E1546">
        <v>1383</v>
      </c>
      <c r="F1546">
        <v>138301</v>
      </c>
      <c r="G1546">
        <f t="shared" si="24"/>
        <v>2004</v>
      </c>
      <c r="H1546" s="3">
        <v>200403</v>
      </c>
    </row>
    <row r="1547" spans="1:8" x14ac:dyDescent="0.3">
      <c r="A1547" s="1">
        <v>38071</v>
      </c>
      <c r="B1547">
        <v>2004</v>
      </c>
      <c r="C1547">
        <v>3</v>
      </c>
      <c r="D1547">
        <v>13830106</v>
      </c>
      <c r="E1547">
        <v>1383</v>
      </c>
      <c r="F1547">
        <v>138301</v>
      </c>
      <c r="G1547">
        <f t="shared" si="24"/>
        <v>2004</v>
      </c>
      <c r="H1547" s="3">
        <v>200403</v>
      </c>
    </row>
    <row r="1548" spans="1:8" x14ac:dyDescent="0.3">
      <c r="A1548" s="1">
        <v>38072</v>
      </c>
      <c r="B1548">
        <v>2004</v>
      </c>
      <c r="C1548">
        <v>3</v>
      </c>
      <c r="D1548">
        <v>13830107</v>
      </c>
      <c r="E1548">
        <v>1383</v>
      </c>
      <c r="F1548">
        <v>138301</v>
      </c>
      <c r="G1548">
        <f t="shared" si="24"/>
        <v>2004</v>
      </c>
      <c r="H1548" s="3">
        <v>200403</v>
      </c>
    </row>
    <row r="1549" spans="1:8" x14ac:dyDescent="0.3">
      <c r="A1549" s="1">
        <v>38073</v>
      </c>
      <c r="B1549">
        <v>2004</v>
      </c>
      <c r="C1549">
        <v>3</v>
      </c>
      <c r="D1549">
        <v>13830108</v>
      </c>
      <c r="E1549">
        <v>1383</v>
      </c>
      <c r="F1549">
        <v>138301</v>
      </c>
      <c r="G1549">
        <f t="shared" si="24"/>
        <v>2004</v>
      </c>
      <c r="H1549" s="3">
        <v>200403</v>
      </c>
    </row>
    <row r="1550" spans="1:8" x14ac:dyDescent="0.3">
      <c r="A1550" s="1">
        <v>38074</v>
      </c>
      <c r="B1550">
        <v>2004</v>
      </c>
      <c r="C1550">
        <v>3</v>
      </c>
      <c r="D1550">
        <v>13830109</v>
      </c>
      <c r="E1550">
        <v>1383</v>
      </c>
      <c r="F1550">
        <v>138301</v>
      </c>
      <c r="G1550">
        <f t="shared" si="24"/>
        <v>2004</v>
      </c>
      <c r="H1550" s="3">
        <v>200403</v>
      </c>
    </row>
    <row r="1551" spans="1:8" x14ac:dyDescent="0.3">
      <c r="A1551" s="1">
        <v>38075</v>
      </c>
      <c r="B1551">
        <v>2004</v>
      </c>
      <c r="C1551">
        <v>3</v>
      </c>
      <c r="D1551">
        <v>13830110</v>
      </c>
      <c r="E1551">
        <v>1383</v>
      </c>
      <c r="F1551">
        <v>138301</v>
      </c>
      <c r="G1551">
        <f t="shared" si="24"/>
        <v>2004</v>
      </c>
      <c r="H1551" s="3">
        <v>200403</v>
      </c>
    </row>
    <row r="1552" spans="1:8" x14ac:dyDescent="0.3">
      <c r="A1552" s="1">
        <v>38076</v>
      </c>
      <c r="B1552">
        <v>2004</v>
      </c>
      <c r="C1552">
        <v>3</v>
      </c>
      <c r="D1552">
        <v>13830111</v>
      </c>
      <c r="E1552">
        <v>1383</v>
      </c>
      <c r="F1552">
        <v>138301</v>
      </c>
      <c r="G1552">
        <f t="shared" si="24"/>
        <v>2004</v>
      </c>
      <c r="H1552" s="3">
        <v>200403</v>
      </c>
    </row>
    <row r="1553" spans="1:8" x14ac:dyDescent="0.3">
      <c r="A1553" s="1">
        <v>38077</v>
      </c>
      <c r="B1553">
        <v>2004</v>
      </c>
      <c r="C1553">
        <v>3</v>
      </c>
      <c r="D1553">
        <v>13830112</v>
      </c>
      <c r="E1553">
        <v>1383</v>
      </c>
      <c r="F1553">
        <v>138301</v>
      </c>
      <c r="G1553">
        <f t="shared" si="24"/>
        <v>2004</v>
      </c>
      <c r="H1553" s="3">
        <v>200403</v>
      </c>
    </row>
    <row r="1554" spans="1:8" x14ac:dyDescent="0.3">
      <c r="A1554" s="1">
        <v>38078</v>
      </c>
      <c r="B1554">
        <v>2004</v>
      </c>
      <c r="C1554">
        <v>4</v>
      </c>
      <c r="D1554">
        <v>13830113</v>
      </c>
      <c r="E1554">
        <v>1383</v>
      </c>
      <c r="F1554">
        <v>138301</v>
      </c>
      <c r="G1554">
        <f t="shared" si="24"/>
        <v>2004</v>
      </c>
      <c r="H1554" s="3">
        <v>200404</v>
      </c>
    </row>
    <row r="1555" spans="1:8" x14ac:dyDescent="0.3">
      <c r="A1555" s="1">
        <v>38079</v>
      </c>
      <c r="B1555">
        <v>2004</v>
      </c>
      <c r="C1555">
        <v>4</v>
      </c>
      <c r="D1555">
        <v>13830114</v>
      </c>
      <c r="E1555">
        <v>1383</v>
      </c>
      <c r="F1555">
        <v>138301</v>
      </c>
      <c r="G1555">
        <f t="shared" si="24"/>
        <v>2004</v>
      </c>
      <c r="H1555" s="3">
        <v>200404</v>
      </c>
    </row>
    <row r="1556" spans="1:8" x14ac:dyDescent="0.3">
      <c r="A1556" s="1">
        <v>38080</v>
      </c>
      <c r="B1556">
        <v>2004</v>
      </c>
      <c r="C1556">
        <v>4</v>
      </c>
      <c r="D1556">
        <v>13830115</v>
      </c>
      <c r="E1556">
        <v>1383</v>
      </c>
      <c r="F1556">
        <v>138301</v>
      </c>
      <c r="G1556">
        <f t="shared" si="24"/>
        <v>2004</v>
      </c>
      <c r="H1556" s="3">
        <v>200404</v>
      </c>
    </row>
    <row r="1557" spans="1:8" x14ac:dyDescent="0.3">
      <c r="A1557" s="1">
        <v>38081</v>
      </c>
      <c r="B1557">
        <v>2004</v>
      </c>
      <c r="C1557">
        <v>4</v>
      </c>
      <c r="D1557">
        <v>13830116</v>
      </c>
      <c r="E1557">
        <v>1383</v>
      </c>
      <c r="F1557">
        <v>138301</v>
      </c>
      <c r="G1557">
        <f t="shared" si="24"/>
        <v>2004</v>
      </c>
      <c r="H1557" s="3">
        <v>200404</v>
      </c>
    </row>
    <row r="1558" spans="1:8" x14ac:dyDescent="0.3">
      <c r="A1558" s="1">
        <v>38082</v>
      </c>
      <c r="B1558">
        <v>2004</v>
      </c>
      <c r="C1558">
        <v>4</v>
      </c>
      <c r="D1558">
        <v>13830117</v>
      </c>
      <c r="E1558">
        <v>1383</v>
      </c>
      <c r="F1558">
        <v>138301</v>
      </c>
      <c r="G1558">
        <f t="shared" si="24"/>
        <v>2004</v>
      </c>
      <c r="H1558" s="3">
        <v>200404</v>
      </c>
    </row>
    <row r="1559" spans="1:8" x14ac:dyDescent="0.3">
      <c r="A1559" s="1">
        <v>38083</v>
      </c>
      <c r="B1559">
        <v>2004</v>
      </c>
      <c r="C1559">
        <v>4</v>
      </c>
      <c r="D1559">
        <v>13830118</v>
      </c>
      <c r="E1559">
        <v>1383</v>
      </c>
      <c r="F1559">
        <v>138301</v>
      </c>
      <c r="G1559">
        <f t="shared" si="24"/>
        <v>2004</v>
      </c>
      <c r="H1559" s="3">
        <v>200404</v>
      </c>
    </row>
    <row r="1560" spans="1:8" x14ac:dyDescent="0.3">
      <c r="A1560" s="1">
        <v>38084</v>
      </c>
      <c r="B1560">
        <v>2004</v>
      </c>
      <c r="C1560">
        <v>4</v>
      </c>
      <c r="D1560">
        <v>13830119</v>
      </c>
      <c r="E1560">
        <v>1383</v>
      </c>
      <c r="F1560">
        <v>138301</v>
      </c>
      <c r="G1560">
        <f t="shared" si="24"/>
        <v>2004</v>
      </c>
      <c r="H1560" s="3">
        <v>200404</v>
      </c>
    </row>
    <row r="1561" spans="1:8" x14ac:dyDescent="0.3">
      <c r="A1561" s="1">
        <v>38085</v>
      </c>
      <c r="B1561">
        <v>2004</v>
      </c>
      <c r="C1561">
        <v>4</v>
      </c>
      <c r="D1561">
        <v>13830120</v>
      </c>
      <c r="E1561">
        <v>1383</v>
      </c>
      <c r="F1561">
        <v>138301</v>
      </c>
      <c r="G1561">
        <f t="shared" si="24"/>
        <v>2004</v>
      </c>
      <c r="H1561" s="3">
        <v>200404</v>
      </c>
    </row>
    <row r="1562" spans="1:8" x14ac:dyDescent="0.3">
      <c r="A1562" s="1">
        <v>38086</v>
      </c>
      <c r="B1562">
        <v>2004</v>
      </c>
      <c r="C1562">
        <v>4</v>
      </c>
      <c r="D1562">
        <v>13830121</v>
      </c>
      <c r="E1562">
        <v>1383</v>
      </c>
      <c r="F1562">
        <v>138301</v>
      </c>
      <c r="G1562">
        <f t="shared" si="24"/>
        <v>2004</v>
      </c>
      <c r="H1562" s="3">
        <v>200404</v>
      </c>
    </row>
    <row r="1563" spans="1:8" x14ac:dyDescent="0.3">
      <c r="A1563" s="1">
        <v>38087</v>
      </c>
      <c r="B1563">
        <v>2004</v>
      </c>
      <c r="C1563">
        <v>4</v>
      </c>
      <c r="D1563">
        <v>13830122</v>
      </c>
      <c r="E1563">
        <v>1383</v>
      </c>
      <c r="F1563">
        <v>138301</v>
      </c>
      <c r="G1563">
        <f t="shared" si="24"/>
        <v>2004</v>
      </c>
      <c r="H1563" s="3">
        <v>200404</v>
      </c>
    </row>
    <row r="1564" spans="1:8" x14ac:dyDescent="0.3">
      <c r="A1564" s="1">
        <v>38088</v>
      </c>
      <c r="B1564">
        <v>2004</v>
      </c>
      <c r="C1564">
        <v>4</v>
      </c>
      <c r="D1564">
        <v>13830123</v>
      </c>
      <c r="E1564">
        <v>1383</v>
      </c>
      <c r="F1564">
        <v>138301</v>
      </c>
      <c r="G1564">
        <f t="shared" si="24"/>
        <v>2004</v>
      </c>
      <c r="H1564" s="3">
        <v>200404</v>
      </c>
    </row>
    <row r="1565" spans="1:8" x14ac:dyDescent="0.3">
      <c r="A1565" s="1">
        <v>38089</v>
      </c>
      <c r="B1565">
        <v>2004</v>
      </c>
      <c r="C1565">
        <v>4</v>
      </c>
      <c r="D1565">
        <v>13830124</v>
      </c>
      <c r="E1565">
        <v>1383</v>
      </c>
      <c r="F1565">
        <v>138301</v>
      </c>
      <c r="G1565">
        <f t="shared" si="24"/>
        <v>2004</v>
      </c>
      <c r="H1565" s="3">
        <v>200404</v>
      </c>
    </row>
    <row r="1566" spans="1:8" x14ac:dyDescent="0.3">
      <c r="A1566" s="1">
        <v>38090</v>
      </c>
      <c r="B1566">
        <v>2004</v>
      </c>
      <c r="C1566">
        <v>4</v>
      </c>
      <c r="D1566">
        <v>13830125</v>
      </c>
      <c r="E1566">
        <v>1383</v>
      </c>
      <c r="F1566">
        <v>138301</v>
      </c>
      <c r="G1566">
        <f t="shared" si="24"/>
        <v>2004</v>
      </c>
      <c r="H1566" s="3">
        <v>200404</v>
      </c>
    </row>
    <row r="1567" spans="1:8" x14ac:dyDescent="0.3">
      <c r="A1567" s="1">
        <v>38091</v>
      </c>
      <c r="B1567">
        <v>2004</v>
      </c>
      <c r="C1567">
        <v>4</v>
      </c>
      <c r="D1567">
        <v>13830126</v>
      </c>
      <c r="E1567">
        <v>1383</v>
      </c>
      <c r="F1567">
        <v>138301</v>
      </c>
      <c r="G1567">
        <f t="shared" si="24"/>
        <v>2004</v>
      </c>
      <c r="H1567" s="3">
        <v>200404</v>
      </c>
    </row>
    <row r="1568" spans="1:8" x14ac:dyDescent="0.3">
      <c r="A1568" s="1">
        <v>38092</v>
      </c>
      <c r="B1568">
        <v>2004</v>
      </c>
      <c r="C1568">
        <v>4</v>
      </c>
      <c r="D1568">
        <v>13830127</v>
      </c>
      <c r="E1568">
        <v>1383</v>
      </c>
      <c r="F1568">
        <v>138301</v>
      </c>
      <c r="G1568">
        <f t="shared" si="24"/>
        <v>2004</v>
      </c>
      <c r="H1568" s="3">
        <v>200404</v>
      </c>
    </row>
    <row r="1569" spans="1:8" x14ac:dyDescent="0.3">
      <c r="A1569" s="1">
        <v>38093</v>
      </c>
      <c r="B1569">
        <v>2004</v>
      </c>
      <c r="C1569">
        <v>4</v>
      </c>
      <c r="D1569">
        <v>13830128</v>
      </c>
      <c r="E1569">
        <v>1383</v>
      </c>
      <c r="F1569">
        <v>138301</v>
      </c>
      <c r="G1569">
        <f t="shared" si="24"/>
        <v>2004</v>
      </c>
      <c r="H1569" s="3">
        <v>200404</v>
      </c>
    </row>
    <row r="1570" spans="1:8" x14ac:dyDescent="0.3">
      <c r="A1570" s="1">
        <v>38094</v>
      </c>
      <c r="B1570">
        <v>2004</v>
      </c>
      <c r="C1570">
        <v>4</v>
      </c>
      <c r="D1570">
        <v>13830129</v>
      </c>
      <c r="E1570">
        <v>1383</v>
      </c>
      <c r="F1570">
        <v>138301</v>
      </c>
      <c r="G1570">
        <f t="shared" si="24"/>
        <v>2004</v>
      </c>
      <c r="H1570" s="3">
        <v>200404</v>
      </c>
    </row>
    <row r="1571" spans="1:8" x14ac:dyDescent="0.3">
      <c r="A1571" s="1">
        <v>38095</v>
      </c>
      <c r="B1571">
        <v>2004</v>
      </c>
      <c r="C1571">
        <v>4</v>
      </c>
      <c r="D1571">
        <v>13830130</v>
      </c>
      <c r="E1571">
        <v>1383</v>
      </c>
      <c r="F1571">
        <v>138301</v>
      </c>
      <c r="G1571">
        <f t="shared" si="24"/>
        <v>2004</v>
      </c>
      <c r="H1571" s="3">
        <v>200404</v>
      </c>
    </row>
    <row r="1572" spans="1:8" x14ac:dyDescent="0.3">
      <c r="A1572" s="1">
        <v>38096</v>
      </c>
      <c r="B1572">
        <v>2004</v>
      </c>
      <c r="C1572">
        <v>4</v>
      </c>
      <c r="D1572">
        <v>13830131</v>
      </c>
      <c r="E1572">
        <v>1383</v>
      </c>
      <c r="F1572">
        <v>138301</v>
      </c>
      <c r="G1572">
        <f t="shared" si="24"/>
        <v>2004</v>
      </c>
      <c r="H1572" s="3">
        <v>200404</v>
      </c>
    </row>
    <row r="1573" spans="1:8" x14ac:dyDescent="0.3">
      <c r="A1573" s="1">
        <v>38097</v>
      </c>
      <c r="B1573">
        <v>2004</v>
      </c>
      <c r="C1573">
        <v>4</v>
      </c>
      <c r="D1573">
        <v>13830201</v>
      </c>
      <c r="E1573">
        <v>1383</v>
      </c>
      <c r="F1573">
        <v>138302</v>
      </c>
      <c r="G1573">
        <f t="shared" si="24"/>
        <v>2004</v>
      </c>
      <c r="H1573" s="3">
        <v>200404</v>
      </c>
    </row>
    <row r="1574" spans="1:8" x14ac:dyDescent="0.3">
      <c r="A1574" s="1">
        <v>38098</v>
      </c>
      <c r="B1574">
        <v>2004</v>
      </c>
      <c r="C1574">
        <v>4</v>
      </c>
      <c r="D1574">
        <v>13830202</v>
      </c>
      <c r="E1574">
        <v>1383</v>
      </c>
      <c r="F1574">
        <v>138302</v>
      </c>
      <c r="G1574">
        <f t="shared" si="24"/>
        <v>2004</v>
      </c>
      <c r="H1574" s="3">
        <v>200404</v>
      </c>
    </row>
    <row r="1575" spans="1:8" x14ac:dyDescent="0.3">
      <c r="A1575" s="1">
        <v>38099</v>
      </c>
      <c r="B1575">
        <v>2004</v>
      </c>
      <c r="C1575">
        <v>4</v>
      </c>
      <c r="D1575">
        <v>13830203</v>
      </c>
      <c r="E1575">
        <v>1383</v>
      </c>
      <c r="F1575">
        <v>138302</v>
      </c>
      <c r="G1575">
        <f t="shared" si="24"/>
        <v>2004</v>
      </c>
      <c r="H1575" s="3">
        <v>200404</v>
      </c>
    </row>
    <row r="1576" spans="1:8" x14ac:dyDescent="0.3">
      <c r="A1576" s="1">
        <v>38100</v>
      </c>
      <c r="B1576">
        <v>2004</v>
      </c>
      <c r="C1576">
        <v>4</v>
      </c>
      <c r="D1576">
        <v>13830204</v>
      </c>
      <c r="E1576">
        <v>1383</v>
      </c>
      <c r="F1576">
        <v>138302</v>
      </c>
      <c r="G1576">
        <f t="shared" si="24"/>
        <v>2004</v>
      </c>
      <c r="H1576" s="3">
        <v>200404</v>
      </c>
    </row>
    <row r="1577" spans="1:8" x14ac:dyDescent="0.3">
      <c r="A1577" s="1">
        <v>38101</v>
      </c>
      <c r="B1577">
        <v>2004</v>
      </c>
      <c r="C1577">
        <v>4</v>
      </c>
      <c r="D1577">
        <v>13830205</v>
      </c>
      <c r="E1577">
        <v>1383</v>
      </c>
      <c r="F1577">
        <v>138302</v>
      </c>
      <c r="G1577">
        <f t="shared" si="24"/>
        <v>2004</v>
      </c>
      <c r="H1577" s="3">
        <v>200404</v>
      </c>
    </row>
    <row r="1578" spans="1:8" x14ac:dyDescent="0.3">
      <c r="A1578" s="1">
        <v>38102</v>
      </c>
      <c r="B1578">
        <v>2004</v>
      </c>
      <c r="C1578">
        <v>4</v>
      </c>
      <c r="D1578">
        <v>13830206</v>
      </c>
      <c r="E1578">
        <v>1383</v>
      </c>
      <c r="F1578">
        <v>138302</v>
      </c>
      <c r="G1578">
        <f t="shared" si="24"/>
        <v>2004</v>
      </c>
      <c r="H1578" s="3">
        <v>200404</v>
      </c>
    </row>
    <row r="1579" spans="1:8" x14ac:dyDescent="0.3">
      <c r="A1579" s="1">
        <v>38103</v>
      </c>
      <c r="B1579">
        <v>2004</v>
      </c>
      <c r="C1579">
        <v>4</v>
      </c>
      <c r="D1579">
        <v>13830207</v>
      </c>
      <c r="E1579">
        <v>1383</v>
      </c>
      <c r="F1579">
        <v>138302</v>
      </c>
      <c r="G1579">
        <f t="shared" si="24"/>
        <v>2004</v>
      </c>
      <c r="H1579" s="3">
        <v>200404</v>
      </c>
    </row>
    <row r="1580" spans="1:8" x14ac:dyDescent="0.3">
      <c r="A1580" s="1">
        <v>38104</v>
      </c>
      <c r="B1580">
        <v>2004</v>
      </c>
      <c r="C1580">
        <v>4</v>
      </c>
      <c r="D1580">
        <v>13830208</v>
      </c>
      <c r="E1580">
        <v>1383</v>
      </c>
      <c r="F1580">
        <v>138302</v>
      </c>
      <c r="G1580">
        <f t="shared" si="24"/>
        <v>2004</v>
      </c>
      <c r="H1580" s="3">
        <v>200404</v>
      </c>
    </row>
    <row r="1581" spans="1:8" x14ac:dyDescent="0.3">
      <c r="A1581" s="1">
        <v>38105</v>
      </c>
      <c r="B1581">
        <v>2004</v>
      </c>
      <c r="C1581">
        <v>4</v>
      </c>
      <c r="D1581">
        <v>13830209</v>
      </c>
      <c r="E1581">
        <v>1383</v>
      </c>
      <c r="F1581">
        <v>138302</v>
      </c>
      <c r="G1581">
        <f t="shared" si="24"/>
        <v>2004</v>
      </c>
      <c r="H1581" s="3">
        <v>200404</v>
      </c>
    </row>
    <row r="1582" spans="1:8" x14ac:dyDescent="0.3">
      <c r="A1582" s="1">
        <v>38106</v>
      </c>
      <c r="B1582">
        <v>2004</v>
      </c>
      <c r="C1582">
        <v>4</v>
      </c>
      <c r="D1582">
        <v>13830210</v>
      </c>
      <c r="E1582">
        <v>1383</v>
      </c>
      <c r="F1582">
        <v>138302</v>
      </c>
      <c r="G1582">
        <f t="shared" si="24"/>
        <v>2004</v>
      </c>
      <c r="H1582" s="3">
        <v>200404</v>
      </c>
    </row>
    <row r="1583" spans="1:8" x14ac:dyDescent="0.3">
      <c r="A1583" s="1">
        <v>38107</v>
      </c>
      <c r="B1583">
        <v>2004</v>
      </c>
      <c r="C1583">
        <v>4</v>
      </c>
      <c r="D1583">
        <v>13830211</v>
      </c>
      <c r="E1583">
        <v>1383</v>
      </c>
      <c r="F1583">
        <v>138302</v>
      </c>
      <c r="G1583">
        <f t="shared" si="24"/>
        <v>2004</v>
      </c>
      <c r="H1583" s="3">
        <v>200404</v>
      </c>
    </row>
    <row r="1584" spans="1:8" x14ac:dyDescent="0.3">
      <c r="A1584" s="1">
        <v>38108</v>
      </c>
      <c r="B1584">
        <v>2004</v>
      </c>
      <c r="C1584">
        <v>5</v>
      </c>
      <c r="D1584">
        <v>13830212</v>
      </c>
      <c r="E1584">
        <v>1383</v>
      </c>
      <c r="F1584">
        <v>138302</v>
      </c>
      <c r="G1584">
        <f t="shared" si="24"/>
        <v>2004</v>
      </c>
      <c r="H1584" s="3">
        <v>200405</v>
      </c>
    </row>
    <row r="1585" spans="1:8" x14ac:dyDescent="0.3">
      <c r="A1585" s="1">
        <v>38109</v>
      </c>
      <c r="B1585">
        <v>2004</v>
      </c>
      <c r="C1585">
        <v>5</v>
      </c>
      <c r="D1585">
        <v>13830213</v>
      </c>
      <c r="E1585">
        <v>1383</v>
      </c>
      <c r="F1585">
        <v>138302</v>
      </c>
      <c r="G1585">
        <f t="shared" si="24"/>
        <v>2004</v>
      </c>
      <c r="H1585" s="3">
        <v>200405</v>
      </c>
    </row>
    <row r="1586" spans="1:8" x14ac:dyDescent="0.3">
      <c r="A1586" s="1">
        <v>38110</v>
      </c>
      <c r="B1586">
        <v>2004</v>
      </c>
      <c r="C1586">
        <v>5</v>
      </c>
      <c r="D1586">
        <v>13830214</v>
      </c>
      <c r="E1586">
        <v>1383</v>
      </c>
      <c r="F1586">
        <v>138302</v>
      </c>
      <c r="G1586">
        <f t="shared" si="24"/>
        <v>2004</v>
      </c>
      <c r="H1586" s="3">
        <v>200405</v>
      </c>
    </row>
    <row r="1587" spans="1:8" x14ac:dyDescent="0.3">
      <c r="A1587" s="1">
        <v>38111</v>
      </c>
      <c r="B1587">
        <v>2004</v>
      </c>
      <c r="C1587">
        <v>5</v>
      </c>
      <c r="D1587">
        <v>13830215</v>
      </c>
      <c r="E1587">
        <v>1383</v>
      </c>
      <c r="F1587">
        <v>138302</v>
      </c>
      <c r="G1587">
        <f t="shared" si="24"/>
        <v>2004</v>
      </c>
      <c r="H1587" s="3">
        <v>200405</v>
      </c>
    </row>
    <row r="1588" spans="1:8" x14ac:dyDescent="0.3">
      <c r="A1588" s="1">
        <v>38112</v>
      </c>
      <c r="B1588">
        <v>2004</v>
      </c>
      <c r="C1588">
        <v>5</v>
      </c>
      <c r="D1588">
        <v>13830216</v>
      </c>
      <c r="E1588">
        <v>1383</v>
      </c>
      <c r="F1588">
        <v>138302</v>
      </c>
      <c r="G1588">
        <f t="shared" si="24"/>
        <v>2004</v>
      </c>
      <c r="H1588" s="3">
        <v>200405</v>
      </c>
    </row>
    <row r="1589" spans="1:8" x14ac:dyDescent="0.3">
      <c r="A1589" s="1">
        <v>38113</v>
      </c>
      <c r="B1589">
        <v>2004</v>
      </c>
      <c r="C1589">
        <v>5</v>
      </c>
      <c r="D1589">
        <v>13830217</v>
      </c>
      <c r="E1589">
        <v>1383</v>
      </c>
      <c r="F1589">
        <v>138302</v>
      </c>
      <c r="G1589">
        <f t="shared" si="24"/>
        <v>2004</v>
      </c>
      <c r="H1589" s="3">
        <v>200405</v>
      </c>
    </row>
    <row r="1590" spans="1:8" x14ac:dyDescent="0.3">
      <c r="A1590" s="1">
        <v>38114</v>
      </c>
      <c r="B1590">
        <v>2004</v>
      </c>
      <c r="C1590">
        <v>5</v>
      </c>
      <c r="D1590">
        <v>13830218</v>
      </c>
      <c r="E1590">
        <v>1383</v>
      </c>
      <c r="F1590">
        <v>138302</v>
      </c>
      <c r="G1590">
        <f t="shared" si="24"/>
        <v>2004</v>
      </c>
      <c r="H1590" s="3">
        <v>200405</v>
      </c>
    </row>
    <row r="1591" spans="1:8" x14ac:dyDescent="0.3">
      <c r="A1591" s="1">
        <v>38115</v>
      </c>
      <c r="B1591">
        <v>2004</v>
      </c>
      <c r="C1591">
        <v>5</v>
      </c>
      <c r="D1591">
        <v>13830219</v>
      </c>
      <c r="E1591">
        <v>1383</v>
      </c>
      <c r="F1591">
        <v>138302</v>
      </c>
      <c r="G1591">
        <f t="shared" si="24"/>
        <v>2004</v>
      </c>
      <c r="H1591" s="3">
        <v>200405</v>
      </c>
    </row>
    <row r="1592" spans="1:8" x14ac:dyDescent="0.3">
      <c r="A1592" s="1">
        <v>38116</v>
      </c>
      <c r="B1592">
        <v>2004</v>
      </c>
      <c r="C1592">
        <v>5</v>
      </c>
      <c r="D1592">
        <v>13830220</v>
      </c>
      <c r="E1592">
        <v>1383</v>
      </c>
      <c r="F1592">
        <v>138302</v>
      </c>
      <c r="G1592">
        <f t="shared" si="24"/>
        <v>2004</v>
      </c>
      <c r="H1592" s="3">
        <v>200405</v>
      </c>
    </row>
    <row r="1593" spans="1:8" x14ac:dyDescent="0.3">
      <c r="A1593" s="1">
        <v>38117</v>
      </c>
      <c r="B1593">
        <v>2004</v>
      </c>
      <c r="C1593">
        <v>5</v>
      </c>
      <c r="D1593">
        <v>13830221</v>
      </c>
      <c r="E1593">
        <v>1383</v>
      </c>
      <c r="F1593">
        <v>138302</v>
      </c>
      <c r="G1593">
        <f t="shared" si="24"/>
        <v>2004</v>
      </c>
      <c r="H1593" s="3">
        <v>200405</v>
      </c>
    </row>
    <row r="1594" spans="1:8" x14ac:dyDescent="0.3">
      <c r="A1594" s="1">
        <v>38118</v>
      </c>
      <c r="B1594">
        <v>2004</v>
      </c>
      <c r="C1594">
        <v>5</v>
      </c>
      <c r="D1594">
        <v>13830222</v>
      </c>
      <c r="E1594">
        <v>1383</v>
      </c>
      <c r="F1594">
        <v>138302</v>
      </c>
      <c r="G1594">
        <f t="shared" si="24"/>
        <v>2004</v>
      </c>
      <c r="H1594" s="3">
        <v>200405</v>
      </c>
    </row>
    <row r="1595" spans="1:8" x14ac:dyDescent="0.3">
      <c r="A1595" s="1">
        <v>38119</v>
      </c>
      <c r="B1595">
        <v>2004</v>
      </c>
      <c r="C1595">
        <v>5</v>
      </c>
      <c r="D1595">
        <v>13830223</v>
      </c>
      <c r="E1595">
        <v>1383</v>
      </c>
      <c r="F1595">
        <v>138302</v>
      </c>
      <c r="G1595">
        <f t="shared" si="24"/>
        <v>2004</v>
      </c>
      <c r="H1595" s="3">
        <v>200405</v>
      </c>
    </row>
    <row r="1596" spans="1:8" x14ac:dyDescent="0.3">
      <c r="A1596" s="1">
        <v>38120</v>
      </c>
      <c r="B1596">
        <v>2004</v>
      </c>
      <c r="C1596">
        <v>5</v>
      </c>
      <c r="D1596">
        <v>13830224</v>
      </c>
      <c r="E1596">
        <v>1383</v>
      </c>
      <c r="F1596">
        <v>138302</v>
      </c>
      <c r="G1596">
        <f t="shared" si="24"/>
        <v>2004</v>
      </c>
      <c r="H1596" s="3">
        <v>200405</v>
      </c>
    </row>
    <row r="1597" spans="1:8" x14ac:dyDescent="0.3">
      <c r="A1597" s="1">
        <v>38121</v>
      </c>
      <c r="B1597">
        <v>2004</v>
      </c>
      <c r="C1597">
        <v>5</v>
      </c>
      <c r="D1597">
        <v>13830225</v>
      </c>
      <c r="E1597">
        <v>1383</v>
      </c>
      <c r="F1597">
        <v>138302</v>
      </c>
      <c r="G1597">
        <f t="shared" si="24"/>
        <v>2004</v>
      </c>
      <c r="H1597" s="3">
        <v>200405</v>
      </c>
    </row>
    <row r="1598" spans="1:8" x14ac:dyDescent="0.3">
      <c r="A1598" s="1">
        <v>38122</v>
      </c>
      <c r="B1598">
        <v>2004</v>
      </c>
      <c r="C1598">
        <v>5</v>
      </c>
      <c r="D1598">
        <v>13830226</v>
      </c>
      <c r="E1598">
        <v>1383</v>
      </c>
      <c r="F1598">
        <v>138302</v>
      </c>
      <c r="G1598">
        <f t="shared" si="24"/>
        <v>2004</v>
      </c>
      <c r="H1598" s="3">
        <v>200405</v>
      </c>
    </row>
    <row r="1599" spans="1:8" x14ac:dyDescent="0.3">
      <c r="A1599" s="1">
        <v>38123</v>
      </c>
      <c r="B1599">
        <v>2004</v>
      </c>
      <c r="C1599">
        <v>5</v>
      </c>
      <c r="D1599">
        <v>13830227</v>
      </c>
      <c r="E1599">
        <v>1383</v>
      </c>
      <c r="F1599">
        <v>138302</v>
      </c>
      <c r="G1599">
        <f t="shared" si="24"/>
        <v>2004</v>
      </c>
      <c r="H1599" s="3">
        <v>200405</v>
      </c>
    </row>
    <row r="1600" spans="1:8" x14ac:dyDescent="0.3">
      <c r="A1600" s="1">
        <v>38124</v>
      </c>
      <c r="B1600">
        <v>2004</v>
      </c>
      <c r="C1600">
        <v>5</v>
      </c>
      <c r="D1600">
        <v>13830228</v>
      </c>
      <c r="E1600">
        <v>1383</v>
      </c>
      <c r="F1600">
        <v>138302</v>
      </c>
      <c r="G1600">
        <f t="shared" si="24"/>
        <v>2004</v>
      </c>
      <c r="H1600" s="3">
        <v>200405</v>
      </c>
    </row>
    <row r="1601" spans="1:8" x14ac:dyDescent="0.3">
      <c r="A1601" s="1">
        <v>38125</v>
      </c>
      <c r="B1601">
        <v>2004</v>
      </c>
      <c r="C1601">
        <v>5</v>
      </c>
      <c r="D1601">
        <v>13830229</v>
      </c>
      <c r="E1601">
        <v>1383</v>
      </c>
      <c r="F1601">
        <v>138302</v>
      </c>
      <c r="G1601">
        <f t="shared" si="24"/>
        <v>2004</v>
      </c>
      <c r="H1601" s="3">
        <v>200405</v>
      </c>
    </row>
    <row r="1602" spans="1:8" x14ac:dyDescent="0.3">
      <c r="A1602" s="1">
        <v>38126</v>
      </c>
      <c r="B1602">
        <v>2004</v>
      </c>
      <c r="C1602">
        <v>5</v>
      </c>
      <c r="D1602">
        <v>13830230</v>
      </c>
      <c r="E1602">
        <v>1383</v>
      </c>
      <c r="F1602">
        <v>138302</v>
      </c>
      <c r="G1602">
        <f t="shared" si="24"/>
        <v>2004</v>
      </c>
      <c r="H1602" s="3">
        <v>200405</v>
      </c>
    </row>
    <row r="1603" spans="1:8" x14ac:dyDescent="0.3">
      <c r="A1603" s="1">
        <v>38127</v>
      </c>
      <c r="B1603">
        <v>2004</v>
      </c>
      <c r="C1603">
        <v>5</v>
      </c>
      <c r="D1603">
        <v>13830231</v>
      </c>
      <c r="E1603">
        <v>1383</v>
      </c>
      <c r="F1603">
        <v>138302</v>
      </c>
      <c r="G1603">
        <f t="shared" ref="G1603:G1666" si="25">YEAR(A1603)</f>
        <v>2004</v>
      </c>
      <c r="H1603" s="3">
        <v>200405</v>
      </c>
    </row>
    <row r="1604" spans="1:8" x14ac:dyDescent="0.3">
      <c r="A1604" s="1">
        <v>38128</v>
      </c>
      <c r="B1604">
        <v>2004</v>
      </c>
      <c r="C1604">
        <v>5</v>
      </c>
      <c r="D1604">
        <v>13830301</v>
      </c>
      <c r="E1604">
        <v>1383</v>
      </c>
      <c r="F1604">
        <v>138303</v>
      </c>
      <c r="G1604">
        <f t="shared" si="25"/>
        <v>2004</v>
      </c>
      <c r="H1604" s="3">
        <v>200405</v>
      </c>
    </row>
    <row r="1605" spans="1:8" x14ac:dyDescent="0.3">
      <c r="A1605" s="1">
        <v>38129</v>
      </c>
      <c r="B1605">
        <v>2004</v>
      </c>
      <c r="C1605">
        <v>5</v>
      </c>
      <c r="D1605">
        <v>13830302</v>
      </c>
      <c r="E1605">
        <v>1383</v>
      </c>
      <c r="F1605">
        <v>138303</v>
      </c>
      <c r="G1605">
        <f t="shared" si="25"/>
        <v>2004</v>
      </c>
      <c r="H1605" s="3">
        <v>200405</v>
      </c>
    </row>
    <row r="1606" spans="1:8" x14ac:dyDescent="0.3">
      <c r="A1606" s="1">
        <v>38130</v>
      </c>
      <c r="B1606">
        <v>2004</v>
      </c>
      <c r="C1606">
        <v>5</v>
      </c>
      <c r="D1606">
        <v>13830303</v>
      </c>
      <c r="E1606">
        <v>1383</v>
      </c>
      <c r="F1606">
        <v>138303</v>
      </c>
      <c r="G1606">
        <f t="shared" si="25"/>
        <v>2004</v>
      </c>
      <c r="H1606" s="3">
        <v>200405</v>
      </c>
    </row>
    <row r="1607" spans="1:8" x14ac:dyDescent="0.3">
      <c r="A1607" s="1">
        <v>38131</v>
      </c>
      <c r="B1607">
        <v>2004</v>
      </c>
      <c r="C1607">
        <v>5</v>
      </c>
      <c r="D1607">
        <v>13830304</v>
      </c>
      <c r="E1607">
        <v>1383</v>
      </c>
      <c r="F1607">
        <v>138303</v>
      </c>
      <c r="G1607">
        <f t="shared" si="25"/>
        <v>2004</v>
      </c>
      <c r="H1607" s="3">
        <v>200405</v>
      </c>
    </row>
    <row r="1608" spans="1:8" x14ac:dyDescent="0.3">
      <c r="A1608" s="1">
        <v>38132</v>
      </c>
      <c r="B1608">
        <v>2004</v>
      </c>
      <c r="C1608">
        <v>5</v>
      </c>
      <c r="D1608">
        <v>13830305</v>
      </c>
      <c r="E1608">
        <v>1383</v>
      </c>
      <c r="F1608">
        <v>138303</v>
      </c>
      <c r="G1608">
        <f t="shared" si="25"/>
        <v>2004</v>
      </c>
      <c r="H1608" s="3">
        <v>200405</v>
      </c>
    </row>
    <row r="1609" spans="1:8" x14ac:dyDescent="0.3">
      <c r="A1609" s="1">
        <v>38133</v>
      </c>
      <c r="B1609">
        <v>2004</v>
      </c>
      <c r="C1609">
        <v>5</v>
      </c>
      <c r="D1609">
        <v>13830306</v>
      </c>
      <c r="E1609">
        <v>1383</v>
      </c>
      <c r="F1609">
        <v>138303</v>
      </c>
      <c r="G1609">
        <f t="shared" si="25"/>
        <v>2004</v>
      </c>
      <c r="H1609" s="3">
        <v>200405</v>
      </c>
    </row>
    <row r="1610" spans="1:8" x14ac:dyDescent="0.3">
      <c r="A1610" s="1">
        <v>38134</v>
      </c>
      <c r="B1610">
        <v>2004</v>
      </c>
      <c r="C1610">
        <v>5</v>
      </c>
      <c r="D1610">
        <v>13830307</v>
      </c>
      <c r="E1610">
        <v>1383</v>
      </c>
      <c r="F1610">
        <v>138303</v>
      </c>
      <c r="G1610">
        <f t="shared" si="25"/>
        <v>2004</v>
      </c>
      <c r="H1610" s="3">
        <v>200405</v>
      </c>
    </row>
    <row r="1611" spans="1:8" x14ac:dyDescent="0.3">
      <c r="A1611" s="1">
        <v>38135</v>
      </c>
      <c r="B1611">
        <v>2004</v>
      </c>
      <c r="C1611">
        <v>5</v>
      </c>
      <c r="D1611">
        <v>13830308</v>
      </c>
      <c r="E1611">
        <v>1383</v>
      </c>
      <c r="F1611">
        <v>138303</v>
      </c>
      <c r="G1611">
        <f t="shared" si="25"/>
        <v>2004</v>
      </c>
      <c r="H1611" s="3">
        <v>200405</v>
      </c>
    </row>
    <row r="1612" spans="1:8" x14ac:dyDescent="0.3">
      <c r="A1612" s="1">
        <v>38136</v>
      </c>
      <c r="B1612">
        <v>2004</v>
      </c>
      <c r="C1612">
        <v>5</v>
      </c>
      <c r="D1612">
        <v>13830309</v>
      </c>
      <c r="E1612">
        <v>1383</v>
      </c>
      <c r="F1612">
        <v>138303</v>
      </c>
      <c r="G1612">
        <f t="shared" si="25"/>
        <v>2004</v>
      </c>
      <c r="H1612" s="3">
        <v>200405</v>
      </c>
    </row>
    <row r="1613" spans="1:8" x14ac:dyDescent="0.3">
      <c r="A1613" s="1">
        <v>38137</v>
      </c>
      <c r="B1613">
        <v>2004</v>
      </c>
      <c r="C1613">
        <v>5</v>
      </c>
      <c r="D1613">
        <v>13830310</v>
      </c>
      <c r="E1613">
        <v>1383</v>
      </c>
      <c r="F1613">
        <v>138303</v>
      </c>
      <c r="G1613">
        <f t="shared" si="25"/>
        <v>2004</v>
      </c>
      <c r="H1613" s="3">
        <v>200405</v>
      </c>
    </row>
    <row r="1614" spans="1:8" x14ac:dyDescent="0.3">
      <c r="A1614" s="1">
        <v>38138</v>
      </c>
      <c r="B1614">
        <v>2004</v>
      </c>
      <c r="C1614">
        <v>5</v>
      </c>
      <c r="D1614">
        <v>13830311</v>
      </c>
      <c r="E1614">
        <v>1383</v>
      </c>
      <c r="F1614">
        <v>138303</v>
      </c>
      <c r="G1614">
        <f t="shared" si="25"/>
        <v>2004</v>
      </c>
      <c r="H1614" s="3">
        <v>200405</v>
      </c>
    </row>
    <row r="1615" spans="1:8" x14ac:dyDescent="0.3">
      <c r="A1615" s="1">
        <v>38139</v>
      </c>
      <c r="B1615">
        <v>2004</v>
      </c>
      <c r="C1615">
        <v>6</v>
      </c>
      <c r="D1615">
        <v>13830312</v>
      </c>
      <c r="E1615">
        <v>1383</v>
      </c>
      <c r="F1615">
        <v>138303</v>
      </c>
      <c r="G1615">
        <f t="shared" si="25"/>
        <v>2004</v>
      </c>
      <c r="H1615" s="3">
        <v>200406</v>
      </c>
    </row>
    <row r="1616" spans="1:8" x14ac:dyDescent="0.3">
      <c r="A1616" s="1">
        <v>38140</v>
      </c>
      <c r="B1616">
        <v>2004</v>
      </c>
      <c r="C1616">
        <v>6</v>
      </c>
      <c r="D1616">
        <v>13830313</v>
      </c>
      <c r="E1616">
        <v>1383</v>
      </c>
      <c r="F1616">
        <v>138303</v>
      </c>
      <c r="G1616">
        <f t="shared" si="25"/>
        <v>2004</v>
      </c>
      <c r="H1616" s="3">
        <v>200406</v>
      </c>
    </row>
    <row r="1617" spans="1:8" x14ac:dyDescent="0.3">
      <c r="A1617" s="1">
        <v>38141</v>
      </c>
      <c r="B1617">
        <v>2004</v>
      </c>
      <c r="C1617">
        <v>6</v>
      </c>
      <c r="D1617">
        <v>13830314</v>
      </c>
      <c r="E1617">
        <v>1383</v>
      </c>
      <c r="F1617">
        <v>138303</v>
      </c>
      <c r="G1617">
        <f t="shared" si="25"/>
        <v>2004</v>
      </c>
      <c r="H1617" s="3">
        <v>200406</v>
      </c>
    </row>
    <row r="1618" spans="1:8" x14ac:dyDescent="0.3">
      <c r="A1618" s="1">
        <v>38142</v>
      </c>
      <c r="B1618">
        <v>2004</v>
      </c>
      <c r="C1618">
        <v>6</v>
      </c>
      <c r="D1618">
        <v>13830315</v>
      </c>
      <c r="E1618">
        <v>1383</v>
      </c>
      <c r="F1618">
        <v>138303</v>
      </c>
      <c r="G1618">
        <f t="shared" si="25"/>
        <v>2004</v>
      </c>
      <c r="H1618" s="3">
        <v>200406</v>
      </c>
    </row>
    <row r="1619" spans="1:8" x14ac:dyDescent="0.3">
      <c r="A1619" s="1">
        <v>38143</v>
      </c>
      <c r="B1619">
        <v>2004</v>
      </c>
      <c r="C1619">
        <v>6</v>
      </c>
      <c r="D1619">
        <v>13830316</v>
      </c>
      <c r="E1619">
        <v>1383</v>
      </c>
      <c r="F1619">
        <v>138303</v>
      </c>
      <c r="G1619">
        <f t="shared" si="25"/>
        <v>2004</v>
      </c>
      <c r="H1619" s="3">
        <v>200406</v>
      </c>
    </row>
    <row r="1620" spans="1:8" x14ac:dyDescent="0.3">
      <c r="A1620" s="1">
        <v>38144</v>
      </c>
      <c r="B1620">
        <v>2004</v>
      </c>
      <c r="C1620">
        <v>6</v>
      </c>
      <c r="D1620">
        <v>13830317</v>
      </c>
      <c r="E1620">
        <v>1383</v>
      </c>
      <c r="F1620">
        <v>138303</v>
      </c>
      <c r="G1620">
        <f t="shared" si="25"/>
        <v>2004</v>
      </c>
      <c r="H1620" s="3">
        <v>200406</v>
      </c>
    </row>
    <row r="1621" spans="1:8" x14ac:dyDescent="0.3">
      <c r="A1621" s="1">
        <v>38145</v>
      </c>
      <c r="B1621">
        <v>2004</v>
      </c>
      <c r="C1621">
        <v>6</v>
      </c>
      <c r="D1621">
        <v>13830318</v>
      </c>
      <c r="E1621">
        <v>1383</v>
      </c>
      <c r="F1621">
        <v>138303</v>
      </c>
      <c r="G1621">
        <f t="shared" si="25"/>
        <v>2004</v>
      </c>
      <c r="H1621" s="3">
        <v>200406</v>
      </c>
    </row>
    <row r="1622" spans="1:8" x14ac:dyDescent="0.3">
      <c r="A1622" s="1">
        <v>38146</v>
      </c>
      <c r="B1622">
        <v>2004</v>
      </c>
      <c r="C1622">
        <v>6</v>
      </c>
      <c r="D1622">
        <v>13830319</v>
      </c>
      <c r="E1622">
        <v>1383</v>
      </c>
      <c r="F1622">
        <v>138303</v>
      </c>
      <c r="G1622">
        <f t="shared" si="25"/>
        <v>2004</v>
      </c>
      <c r="H1622" s="3">
        <v>200406</v>
      </c>
    </row>
    <row r="1623" spans="1:8" x14ac:dyDescent="0.3">
      <c r="A1623" s="1">
        <v>38147</v>
      </c>
      <c r="B1623">
        <v>2004</v>
      </c>
      <c r="C1623">
        <v>6</v>
      </c>
      <c r="D1623">
        <v>13830320</v>
      </c>
      <c r="E1623">
        <v>1383</v>
      </c>
      <c r="F1623">
        <v>138303</v>
      </c>
      <c r="G1623">
        <f t="shared" si="25"/>
        <v>2004</v>
      </c>
      <c r="H1623" s="3">
        <v>200406</v>
      </c>
    </row>
    <row r="1624" spans="1:8" x14ac:dyDescent="0.3">
      <c r="A1624" s="1">
        <v>38148</v>
      </c>
      <c r="B1624">
        <v>2004</v>
      </c>
      <c r="C1624">
        <v>6</v>
      </c>
      <c r="D1624">
        <v>13830321</v>
      </c>
      <c r="E1624">
        <v>1383</v>
      </c>
      <c r="F1624">
        <v>138303</v>
      </c>
      <c r="G1624">
        <f t="shared" si="25"/>
        <v>2004</v>
      </c>
      <c r="H1624" s="3">
        <v>200406</v>
      </c>
    </row>
    <row r="1625" spans="1:8" x14ac:dyDescent="0.3">
      <c r="A1625" s="1">
        <v>38149</v>
      </c>
      <c r="B1625">
        <v>2004</v>
      </c>
      <c r="C1625">
        <v>6</v>
      </c>
      <c r="D1625">
        <v>13830322</v>
      </c>
      <c r="E1625">
        <v>1383</v>
      </c>
      <c r="F1625">
        <v>138303</v>
      </c>
      <c r="G1625">
        <f t="shared" si="25"/>
        <v>2004</v>
      </c>
      <c r="H1625" s="3">
        <v>200406</v>
      </c>
    </row>
    <row r="1626" spans="1:8" x14ac:dyDescent="0.3">
      <c r="A1626" s="1">
        <v>38150</v>
      </c>
      <c r="B1626">
        <v>2004</v>
      </c>
      <c r="C1626">
        <v>6</v>
      </c>
      <c r="D1626">
        <v>13830323</v>
      </c>
      <c r="E1626">
        <v>1383</v>
      </c>
      <c r="F1626">
        <v>138303</v>
      </c>
      <c r="G1626">
        <f t="shared" si="25"/>
        <v>2004</v>
      </c>
      <c r="H1626" s="3">
        <v>200406</v>
      </c>
    </row>
    <row r="1627" spans="1:8" x14ac:dyDescent="0.3">
      <c r="A1627" s="1">
        <v>38151</v>
      </c>
      <c r="B1627">
        <v>2004</v>
      </c>
      <c r="C1627">
        <v>6</v>
      </c>
      <c r="D1627">
        <v>13830324</v>
      </c>
      <c r="E1627">
        <v>1383</v>
      </c>
      <c r="F1627">
        <v>138303</v>
      </c>
      <c r="G1627">
        <f t="shared" si="25"/>
        <v>2004</v>
      </c>
      <c r="H1627" s="3">
        <v>200406</v>
      </c>
    </row>
    <row r="1628" spans="1:8" x14ac:dyDescent="0.3">
      <c r="A1628" s="1">
        <v>38152</v>
      </c>
      <c r="B1628">
        <v>2004</v>
      </c>
      <c r="C1628">
        <v>6</v>
      </c>
      <c r="D1628">
        <v>13830325</v>
      </c>
      <c r="E1628">
        <v>1383</v>
      </c>
      <c r="F1628">
        <v>138303</v>
      </c>
      <c r="G1628">
        <f t="shared" si="25"/>
        <v>2004</v>
      </c>
      <c r="H1628" s="3">
        <v>200406</v>
      </c>
    </row>
    <row r="1629" spans="1:8" x14ac:dyDescent="0.3">
      <c r="A1629" s="1">
        <v>38153</v>
      </c>
      <c r="B1629">
        <v>2004</v>
      </c>
      <c r="C1629">
        <v>6</v>
      </c>
      <c r="D1629">
        <v>13830326</v>
      </c>
      <c r="E1629">
        <v>1383</v>
      </c>
      <c r="F1629">
        <v>138303</v>
      </c>
      <c r="G1629">
        <f t="shared" si="25"/>
        <v>2004</v>
      </c>
      <c r="H1629" s="3">
        <v>200406</v>
      </c>
    </row>
    <row r="1630" spans="1:8" x14ac:dyDescent="0.3">
      <c r="A1630" s="1">
        <v>38154</v>
      </c>
      <c r="B1630">
        <v>2004</v>
      </c>
      <c r="C1630">
        <v>6</v>
      </c>
      <c r="D1630">
        <v>13830327</v>
      </c>
      <c r="E1630">
        <v>1383</v>
      </c>
      <c r="F1630">
        <v>138303</v>
      </c>
      <c r="G1630">
        <f t="shared" si="25"/>
        <v>2004</v>
      </c>
      <c r="H1630" s="3">
        <v>200406</v>
      </c>
    </row>
    <row r="1631" spans="1:8" x14ac:dyDescent="0.3">
      <c r="A1631" s="1">
        <v>38155</v>
      </c>
      <c r="B1631">
        <v>2004</v>
      </c>
      <c r="C1631">
        <v>6</v>
      </c>
      <c r="D1631">
        <v>13830328</v>
      </c>
      <c r="E1631">
        <v>1383</v>
      </c>
      <c r="F1631">
        <v>138303</v>
      </c>
      <c r="G1631">
        <f t="shared" si="25"/>
        <v>2004</v>
      </c>
      <c r="H1631" s="3">
        <v>200406</v>
      </c>
    </row>
    <row r="1632" spans="1:8" x14ac:dyDescent="0.3">
      <c r="A1632" s="1">
        <v>38156</v>
      </c>
      <c r="B1632">
        <v>2004</v>
      </c>
      <c r="C1632">
        <v>6</v>
      </c>
      <c r="D1632">
        <v>13830329</v>
      </c>
      <c r="E1632">
        <v>1383</v>
      </c>
      <c r="F1632">
        <v>138303</v>
      </c>
      <c r="G1632">
        <f t="shared" si="25"/>
        <v>2004</v>
      </c>
      <c r="H1632" s="3">
        <v>200406</v>
      </c>
    </row>
    <row r="1633" spans="1:8" x14ac:dyDescent="0.3">
      <c r="A1633" s="1">
        <v>38157</v>
      </c>
      <c r="B1633">
        <v>2004</v>
      </c>
      <c r="C1633">
        <v>6</v>
      </c>
      <c r="D1633">
        <v>13830330</v>
      </c>
      <c r="E1633">
        <v>1383</v>
      </c>
      <c r="F1633">
        <v>138303</v>
      </c>
      <c r="G1633">
        <f t="shared" si="25"/>
        <v>2004</v>
      </c>
      <c r="H1633" s="3">
        <v>200406</v>
      </c>
    </row>
    <row r="1634" spans="1:8" x14ac:dyDescent="0.3">
      <c r="A1634" s="1">
        <v>38158</v>
      </c>
      <c r="B1634">
        <v>2004</v>
      </c>
      <c r="C1634">
        <v>6</v>
      </c>
      <c r="D1634">
        <v>13830331</v>
      </c>
      <c r="E1634">
        <v>1383</v>
      </c>
      <c r="F1634">
        <v>138303</v>
      </c>
      <c r="G1634">
        <f t="shared" si="25"/>
        <v>2004</v>
      </c>
      <c r="H1634" s="3">
        <v>200406</v>
      </c>
    </row>
    <row r="1635" spans="1:8" x14ac:dyDescent="0.3">
      <c r="A1635" s="1">
        <v>38159</v>
      </c>
      <c r="B1635">
        <v>2004</v>
      </c>
      <c r="C1635">
        <v>6</v>
      </c>
      <c r="D1635">
        <v>13830401</v>
      </c>
      <c r="E1635">
        <v>1383</v>
      </c>
      <c r="F1635">
        <v>138304</v>
      </c>
      <c r="G1635">
        <f t="shared" si="25"/>
        <v>2004</v>
      </c>
      <c r="H1635" s="3">
        <v>200406</v>
      </c>
    </row>
    <row r="1636" spans="1:8" x14ac:dyDescent="0.3">
      <c r="A1636" s="1">
        <v>38160</v>
      </c>
      <c r="B1636">
        <v>2004</v>
      </c>
      <c r="C1636">
        <v>6</v>
      </c>
      <c r="D1636">
        <v>13830402</v>
      </c>
      <c r="E1636">
        <v>1383</v>
      </c>
      <c r="F1636">
        <v>138304</v>
      </c>
      <c r="G1636">
        <f t="shared" si="25"/>
        <v>2004</v>
      </c>
      <c r="H1636" s="3">
        <v>200406</v>
      </c>
    </row>
    <row r="1637" spans="1:8" x14ac:dyDescent="0.3">
      <c r="A1637" s="1">
        <v>38161</v>
      </c>
      <c r="B1637">
        <v>2004</v>
      </c>
      <c r="C1637">
        <v>6</v>
      </c>
      <c r="D1637">
        <v>13830403</v>
      </c>
      <c r="E1637">
        <v>1383</v>
      </c>
      <c r="F1637">
        <v>138304</v>
      </c>
      <c r="G1637">
        <f t="shared" si="25"/>
        <v>2004</v>
      </c>
      <c r="H1637" s="3">
        <v>200406</v>
      </c>
    </row>
    <row r="1638" spans="1:8" x14ac:dyDescent="0.3">
      <c r="A1638" s="1">
        <v>38162</v>
      </c>
      <c r="B1638">
        <v>2004</v>
      </c>
      <c r="C1638">
        <v>6</v>
      </c>
      <c r="D1638">
        <v>13830404</v>
      </c>
      <c r="E1638">
        <v>1383</v>
      </c>
      <c r="F1638">
        <v>138304</v>
      </c>
      <c r="G1638">
        <f t="shared" si="25"/>
        <v>2004</v>
      </c>
      <c r="H1638" s="3">
        <v>200406</v>
      </c>
    </row>
    <row r="1639" spans="1:8" x14ac:dyDescent="0.3">
      <c r="A1639" s="1">
        <v>38163</v>
      </c>
      <c r="B1639">
        <v>2004</v>
      </c>
      <c r="C1639">
        <v>6</v>
      </c>
      <c r="D1639">
        <v>13830405</v>
      </c>
      <c r="E1639">
        <v>1383</v>
      </c>
      <c r="F1639">
        <v>138304</v>
      </c>
      <c r="G1639">
        <f t="shared" si="25"/>
        <v>2004</v>
      </c>
      <c r="H1639" s="3">
        <v>200406</v>
      </c>
    </row>
    <row r="1640" spans="1:8" x14ac:dyDescent="0.3">
      <c r="A1640" s="1">
        <v>38164</v>
      </c>
      <c r="B1640">
        <v>2004</v>
      </c>
      <c r="C1640">
        <v>6</v>
      </c>
      <c r="D1640">
        <v>13830406</v>
      </c>
      <c r="E1640">
        <v>1383</v>
      </c>
      <c r="F1640">
        <v>138304</v>
      </c>
      <c r="G1640">
        <f t="shared" si="25"/>
        <v>2004</v>
      </c>
      <c r="H1640" s="3">
        <v>200406</v>
      </c>
    </row>
    <row r="1641" spans="1:8" x14ac:dyDescent="0.3">
      <c r="A1641" s="1">
        <v>38165</v>
      </c>
      <c r="B1641">
        <v>2004</v>
      </c>
      <c r="C1641">
        <v>6</v>
      </c>
      <c r="D1641">
        <v>13830407</v>
      </c>
      <c r="E1641">
        <v>1383</v>
      </c>
      <c r="F1641">
        <v>138304</v>
      </c>
      <c r="G1641">
        <f t="shared" si="25"/>
        <v>2004</v>
      </c>
      <c r="H1641" s="3">
        <v>200406</v>
      </c>
    </row>
    <row r="1642" spans="1:8" x14ac:dyDescent="0.3">
      <c r="A1642" s="1">
        <v>38166</v>
      </c>
      <c r="B1642">
        <v>2004</v>
      </c>
      <c r="C1642">
        <v>6</v>
      </c>
      <c r="D1642">
        <v>13830408</v>
      </c>
      <c r="E1642">
        <v>1383</v>
      </c>
      <c r="F1642">
        <v>138304</v>
      </c>
      <c r="G1642">
        <f t="shared" si="25"/>
        <v>2004</v>
      </c>
      <c r="H1642" s="3">
        <v>200406</v>
      </c>
    </row>
    <row r="1643" spans="1:8" x14ac:dyDescent="0.3">
      <c r="A1643" s="1">
        <v>38167</v>
      </c>
      <c r="B1643">
        <v>2004</v>
      </c>
      <c r="C1643">
        <v>6</v>
      </c>
      <c r="D1643">
        <v>13830409</v>
      </c>
      <c r="E1643">
        <v>1383</v>
      </c>
      <c r="F1643">
        <v>138304</v>
      </c>
      <c r="G1643">
        <f t="shared" si="25"/>
        <v>2004</v>
      </c>
      <c r="H1643" s="3">
        <v>200406</v>
      </c>
    </row>
    <row r="1644" spans="1:8" x14ac:dyDescent="0.3">
      <c r="A1644" s="1">
        <v>38168</v>
      </c>
      <c r="B1644">
        <v>2004</v>
      </c>
      <c r="C1644">
        <v>6</v>
      </c>
      <c r="D1644">
        <v>13830410</v>
      </c>
      <c r="E1644">
        <v>1383</v>
      </c>
      <c r="F1644">
        <v>138304</v>
      </c>
      <c r="G1644">
        <f t="shared" si="25"/>
        <v>2004</v>
      </c>
      <c r="H1644" s="3">
        <v>200406</v>
      </c>
    </row>
    <row r="1645" spans="1:8" x14ac:dyDescent="0.3">
      <c r="A1645" s="1">
        <v>38169</v>
      </c>
      <c r="B1645">
        <v>2004</v>
      </c>
      <c r="C1645">
        <v>7</v>
      </c>
      <c r="D1645">
        <v>13830411</v>
      </c>
      <c r="E1645">
        <v>1383</v>
      </c>
      <c r="F1645">
        <v>138304</v>
      </c>
      <c r="G1645">
        <f t="shared" si="25"/>
        <v>2004</v>
      </c>
      <c r="H1645" s="3">
        <v>200407</v>
      </c>
    </row>
    <row r="1646" spans="1:8" x14ac:dyDescent="0.3">
      <c r="A1646" s="1">
        <v>38170</v>
      </c>
      <c r="B1646">
        <v>2004</v>
      </c>
      <c r="C1646">
        <v>7</v>
      </c>
      <c r="D1646">
        <v>13830412</v>
      </c>
      <c r="E1646">
        <v>1383</v>
      </c>
      <c r="F1646">
        <v>138304</v>
      </c>
      <c r="G1646">
        <f t="shared" si="25"/>
        <v>2004</v>
      </c>
      <c r="H1646" s="3">
        <v>200407</v>
      </c>
    </row>
    <row r="1647" spans="1:8" x14ac:dyDescent="0.3">
      <c r="A1647" s="1">
        <v>38171</v>
      </c>
      <c r="B1647">
        <v>2004</v>
      </c>
      <c r="C1647">
        <v>7</v>
      </c>
      <c r="D1647">
        <v>13830413</v>
      </c>
      <c r="E1647">
        <v>1383</v>
      </c>
      <c r="F1647">
        <v>138304</v>
      </c>
      <c r="G1647">
        <f t="shared" si="25"/>
        <v>2004</v>
      </c>
      <c r="H1647" s="3">
        <v>200407</v>
      </c>
    </row>
    <row r="1648" spans="1:8" x14ac:dyDescent="0.3">
      <c r="A1648" s="1">
        <v>38172</v>
      </c>
      <c r="B1648">
        <v>2004</v>
      </c>
      <c r="C1648">
        <v>7</v>
      </c>
      <c r="D1648">
        <v>13830414</v>
      </c>
      <c r="E1648">
        <v>1383</v>
      </c>
      <c r="F1648">
        <v>138304</v>
      </c>
      <c r="G1648">
        <f t="shared" si="25"/>
        <v>2004</v>
      </c>
      <c r="H1648" s="3">
        <v>200407</v>
      </c>
    </row>
    <row r="1649" spans="1:8" x14ac:dyDescent="0.3">
      <c r="A1649" s="1">
        <v>38173</v>
      </c>
      <c r="B1649">
        <v>2004</v>
      </c>
      <c r="C1649">
        <v>7</v>
      </c>
      <c r="D1649">
        <v>13830415</v>
      </c>
      <c r="E1649">
        <v>1383</v>
      </c>
      <c r="F1649">
        <v>138304</v>
      </c>
      <c r="G1649">
        <f t="shared" si="25"/>
        <v>2004</v>
      </c>
      <c r="H1649" s="3">
        <v>200407</v>
      </c>
    </row>
    <row r="1650" spans="1:8" x14ac:dyDescent="0.3">
      <c r="A1650" s="1">
        <v>38174</v>
      </c>
      <c r="B1650">
        <v>2004</v>
      </c>
      <c r="C1650">
        <v>7</v>
      </c>
      <c r="D1650">
        <v>13830416</v>
      </c>
      <c r="E1650">
        <v>1383</v>
      </c>
      <c r="F1650">
        <v>138304</v>
      </c>
      <c r="G1650">
        <f t="shared" si="25"/>
        <v>2004</v>
      </c>
      <c r="H1650" s="3">
        <v>200407</v>
      </c>
    </row>
    <row r="1651" spans="1:8" x14ac:dyDescent="0.3">
      <c r="A1651" s="1">
        <v>38175</v>
      </c>
      <c r="B1651">
        <v>2004</v>
      </c>
      <c r="C1651">
        <v>7</v>
      </c>
      <c r="D1651">
        <v>13830417</v>
      </c>
      <c r="E1651">
        <v>1383</v>
      </c>
      <c r="F1651">
        <v>138304</v>
      </c>
      <c r="G1651">
        <f t="shared" si="25"/>
        <v>2004</v>
      </c>
      <c r="H1651" s="3">
        <v>200407</v>
      </c>
    </row>
    <row r="1652" spans="1:8" x14ac:dyDescent="0.3">
      <c r="A1652" s="1">
        <v>38176</v>
      </c>
      <c r="B1652">
        <v>2004</v>
      </c>
      <c r="C1652">
        <v>7</v>
      </c>
      <c r="D1652">
        <v>13830418</v>
      </c>
      <c r="E1652">
        <v>1383</v>
      </c>
      <c r="F1652">
        <v>138304</v>
      </c>
      <c r="G1652">
        <f t="shared" si="25"/>
        <v>2004</v>
      </c>
      <c r="H1652" s="3">
        <v>200407</v>
      </c>
    </row>
    <row r="1653" spans="1:8" x14ac:dyDescent="0.3">
      <c r="A1653" s="1">
        <v>38177</v>
      </c>
      <c r="B1653">
        <v>2004</v>
      </c>
      <c r="C1653">
        <v>7</v>
      </c>
      <c r="D1653">
        <v>13830419</v>
      </c>
      <c r="E1653">
        <v>1383</v>
      </c>
      <c r="F1653">
        <v>138304</v>
      </c>
      <c r="G1653">
        <f t="shared" si="25"/>
        <v>2004</v>
      </c>
      <c r="H1653" s="3">
        <v>200407</v>
      </c>
    </row>
    <row r="1654" spans="1:8" x14ac:dyDescent="0.3">
      <c r="A1654" s="1">
        <v>38178</v>
      </c>
      <c r="B1654">
        <v>2004</v>
      </c>
      <c r="C1654">
        <v>7</v>
      </c>
      <c r="D1654">
        <v>13830420</v>
      </c>
      <c r="E1654">
        <v>1383</v>
      </c>
      <c r="F1654">
        <v>138304</v>
      </c>
      <c r="G1654">
        <f t="shared" si="25"/>
        <v>2004</v>
      </c>
      <c r="H1654" s="3">
        <v>200407</v>
      </c>
    </row>
    <row r="1655" spans="1:8" x14ac:dyDescent="0.3">
      <c r="A1655" s="1">
        <v>38179</v>
      </c>
      <c r="B1655">
        <v>2004</v>
      </c>
      <c r="C1655">
        <v>7</v>
      </c>
      <c r="D1655">
        <v>13830421</v>
      </c>
      <c r="E1655">
        <v>1383</v>
      </c>
      <c r="F1655">
        <v>138304</v>
      </c>
      <c r="G1655">
        <f t="shared" si="25"/>
        <v>2004</v>
      </c>
      <c r="H1655" s="3">
        <v>200407</v>
      </c>
    </row>
    <row r="1656" spans="1:8" x14ac:dyDescent="0.3">
      <c r="A1656" s="1">
        <v>38180</v>
      </c>
      <c r="B1656">
        <v>2004</v>
      </c>
      <c r="C1656">
        <v>7</v>
      </c>
      <c r="D1656">
        <v>13830422</v>
      </c>
      <c r="E1656">
        <v>1383</v>
      </c>
      <c r="F1656">
        <v>138304</v>
      </c>
      <c r="G1656">
        <f t="shared" si="25"/>
        <v>2004</v>
      </c>
      <c r="H1656" s="3">
        <v>200407</v>
      </c>
    </row>
    <row r="1657" spans="1:8" x14ac:dyDescent="0.3">
      <c r="A1657" s="1">
        <v>38181</v>
      </c>
      <c r="B1657">
        <v>2004</v>
      </c>
      <c r="C1657">
        <v>7</v>
      </c>
      <c r="D1657">
        <v>13830423</v>
      </c>
      <c r="E1657">
        <v>1383</v>
      </c>
      <c r="F1657">
        <v>138304</v>
      </c>
      <c r="G1657">
        <f t="shared" si="25"/>
        <v>2004</v>
      </c>
      <c r="H1657" s="3">
        <v>200407</v>
      </c>
    </row>
    <row r="1658" spans="1:8" x14ac:dyDescent="0.3">
      <c r="A1658" s="1">
        <v>38182</v>
      </c>
      <c r="B1658">
        <v>2004</v>
      </c>
      <c r="C1658">
        <v>7</v>
      </c>
      <c r="D1658">
        <v>13830424</v>
      </c>
      <c r="E1658">
        <v>1383</v>
      </c>
      <c r="F1658">
        <v>138304</v>
      </c>
      <c r="G1658">
        <f t="shared" si="25"/>
        <v>2004</v>
      </c>
      <c r="H1658" s="3">
        <v>200407</v>
      </c>
    </row>
    <row r="1659" spans="1:8" x14ac:dyDescent="0.3">
      <c r="A1659" s="1">
        <v>38183</v>
      </c>
      <c r="B1659">
        <v>2004</v>
      </c>
      <c r="C1659">
        <v>7</v>
      </c>
      <c r="D1659">
        <v>13830425</v>
      </c>
      <c r="E1659">
        <v>1383</v>
      </c>
      <c r="F1659">
        <v>138304</v>
      </c>
      <c r="G1659">
        <f t="shared" si="25"/>
        <v>2004</v>
      </c>
      <c r="H1659" s="3">
        <v>200407</v>
      </c>
    </row>
    <row r="1660" spans="1:8" x14ac:dyDescent="0.3">
      <c r="A1660" s="1">
        <v>38184</v>
      </c>
      <c r="B1660">
        <v>2004</v>
      </c>
      <c r="C1660">
        <v>7</v>
      </c>
      <c r="D1660">
        <v>13830426</v>
      </c>
      <c r="E1660">
        <v>1383</v>
      </c>
      <c r="F1660">
        <v>138304</v>
      </c>
      <c r="G1660">
        <f t="shared" si="25"/>
        <v>2004</v>
      </c>
      <c r="H1660" s="3">
        <v>200407</v>
      </c>
    </row>
    <row r="1661" spans="1:8" x14ac:dyDescent="0.3">
      <c r="A1661" s="1">
        <v>38185</v>
      </c>
      <c r="B1661">
        <v>2004</v>
      </c>
      <c r="C1661">
        <v>7</v>
      </c>
      <c r="D1661">
        <v>13830427</v>
      </c>
      <c r="E1661">
        <v>1383</v>
      </c>
      <c r="F1661">
        <v>138304</v>
      </c>
      <c r="G1661">
        <f t="shared" si="25"/>
        <v>2004</v>
      </c>
      <c r="H1661" s="3">
        <v>200407</v>
      </c>
    </row>
    <row r="1662" spans="1:8" x14ac:dyDescent="0.3">
      <c r="A1662" s="1">
        <v>38186</v>
      </c>
      <c r="B1662">
        <v>2004</v>
      </c>
      <c r="C1662">
        <v>7</v>
      </c>
      <c r="D1662">
        <v>13830428</v>
      </c>
      <c r="E1662">
        <v>1383</v>
      </c>
      <c r="F1662">
        <v>138304</v>
      </c>
      <c r="G1662">
        <f t="shared" si="25"/>
        <v>2004</v>
      </c>
      <c r="H1662" s="3">
        <v>200407</v>
      </c>
    </row>
    <row r="1663" spans="1:8" x14ac:dyDescent="0.3">
      <c r="A1663" s="1">
        <v>38187</v>
      </c>
      <c r="B1663">
        <v>2004</v>
      </c>
      <c r="C1663">
        <v>7</v>
      </c>
      <c r="D1663">
        <v>13830429</v>
      </c>
      <c r="E1663">
        <v>1383</v>
      </c>
      <c r="F1663">
        <v>138304</v>
      </c>
      <c r="G1663">
        <f t="shared" si="25"/>
        <v>2004</v>
      </c>
      <c r="H1663" s="3">
        <v>200407</v>
      </c>
    </row>
    <row r="1664" spans="1:8" x14ac:dyDescent="0.3">
      <c r="A1664" s="1">
        <v>38188</v>
      </c>
      <c r="B1664">
        <v>2004</v>
      </c>
      <c r="C1664">
        <v>7</v>
      </c>
      <c r="D1664">
        <v>13830430</v>
      </c>
      <c r="E1664">
        <v>1383</v>
      </c>
      <c r="F1664">
        <v>138304</v>
      </c>
      <c r="G1664">
        <f t="shared" si="25"/>
        <v>2004</v>
      </c>
      <c r="H1664" s="3">
        <v>200407</v>
      </c>
    </row>
    <row r="1665" spans="1:8" x14ac:dyDescent="0.3">
      <c r="A1665" s="1">
        <v>38189</v>
      </c>
      <c r="B1665">
        <v>2004</v>
      </c>
      <c r="C1665">
        <v>7</v>
      </c>
      <c r="D1665">
        <v>13830431</v>
      </c>
      <c r="E1665">
        <v>1383</v>
      </c>
      <c r="F1665">
        <v>138304</v>
      </c>
      <c r="G1665">
        <f t="shared" si="25"/>
        <v>2004</v>
      </c>
      <c r="H1665" s="3">
        <v>200407</v>
      </c>
    </row>
    <row r="1666" spans="1:8" x14ac:dyDescent="0.3">
      <c r="A1666" s="1">
        <v>38190</v>
      </c>
      <c r="B1666">
        <v>2004</v>
      </c>
      <c r="C1666">
        <v>7</v>
      </c>
      <c r="D1666">
        <v>13830501</v>
      </c>
      <c r="E1666">
        <v>1383</v>
      </c>
      <c r="F1666">
        <v>138305</v>
      </c>
      <c r="G1666">
        <f t="shared" si="25"/>
        <v>2004</v>
      </c>
      <c r="H1666" s="3">
        <v>200407</v>
      </c>
    </row>
    <row r="1667" spans="1:8" x14ac:dyDescent="0.3">
      <c r="A1667" s="1">
        <v>38191</v>
      </c>
      <c r="B1667">
        <v>2004</v>
      </c>
      <c r="C1667">
        <v>7</v>
      </c>
      <c r="D1667">
        <v>13830502</v>
      </c>
      <c r="E1667">
        <v>1383</v>
      </c>
      <c r="F1667">
        <v>138305</v>
      </c>
      <c r="G1667">
        <f t="shared" ref="G1667:G1730" si="26">YEAR(A1667)</f>
        <v>2004</v>
      </c>
      <c r="H1667" s="3">
        <v>200407</v>
      </c>
    </row>
    <row r="1668" spans="1:8" x14ac:dyDescent="0.3">
      <c r="A1668" s="1">
        <v>38192</v>
      </c>
      <c r="B1668">
        <v>2004</v>
      </c>
      <c r="C1668">
        <v>7</v>
      </c>
      <c r="D1668">
        <v>13830503</v>
      </c>
      <c r="E1668">
        <v>1383</v>
      </c>
      <c r="F1668">
        <v>138305</v>
      </c>
      <c r="G1668">
        <f t="shared" si="26"/>
        <v>2004</v>
      </c>
      <c r="H1668" s="3">
        <v>200407</v>
      </c>
    </row>
    <row r="1669" spans="1:8" x14ac:dyDescent="0.3">
      <c r="A1669" s="1">
        <v>38193</v>
      </c>
      <c r="B1669">
        <v>2004</v>
      </c>
      <c r="C1669">
        <v>7</v>
      </c>
      <c r="D1669">
        <v>13830504</v>
      </c>
      <c r="E1669">
        <v>1383</v>
      </c>
      <c r="F1669">
        <v>138305</v>
      </c>
      <c r="G1669">
        <f t="shared" si="26"/>
        <v>2004</v>
      </c>
      <c r="H1669" s="3">
        <v>200407</v>
      </c>
    </row>
    <row r="1670" spans="1:8" x14ac:dyDescent="0.3">
      <c r="A1670" s="1">
        <v>38194</v>
      </c>
      <c r="B1670">
        <v>2004</v>
      </c>
      <c r="C1670">
        <v>7</v>
      </c>
      <c r="D1670">
        <v>13830505</v>
      </c>
      <c r="E1670">
        <v>1383</v>
      </c>
      <c r="F1670">
        <v>138305</v>
      </c>
      <c r="G1670">
        <f t="shared" si="26"/>
        <v>2004</v>
      </c>
      <c r="H1670" s="3">
        <v>200407</v>
      </c>
    </row>
    <row r="1671" spans="1:8" x14ac:dyDescent="0.3">
      <c r="A1671" s="1">
        <v>38195</v>
      </c>
      <c r="B1671">
        <v>2004</v>
      </c>
      <c r="C1671">
        <v>7</v>
      </c>
      <c r="D1671">
        <v>13830506</v>
      </c>
      <c r="E1671">
        <v>1383</v>
      </c>
      <c r="F1671">
        <v>138305</v>
      </c>
      <c r="G1671">
        <f t="shared" si="26"/>
        <v>2004</v>
      </c>
      <c r="H1671" s="3">
        <v>200407</v>
      </c>
    </row>
    <row r="1672" spans="1:8" x14ac:dyDescent="0.3">
      <c r="A1672" s="1">
        <v>38196</v>
      </c>
      <c r="B1672">
        <v>2004</v>
      </c>
      <c r="C1672">
        <v>7</v>
      </c>
      <c r="D1672">
        <v>13830507</v>
      </c>
      <c r="E1672">
        <v>1383</v>
      </c>
      <c r="F1672">
        <v>138305</v>
      </c>
      <c r="G1672">
        <f t="shared" si="26"/>
        <v>2004</v>
      </c>
      <c r="H1672" s="3">
        <v>200407</v>
      </c>
    </row>
    <row r="1673" spans="1:8" x14ac:dyDescent="0.3">
      <c r="A1673" s="1">
        <v>38197</v>
      </c>
      <c r="B1673">
        <v>2004</v>
      </c>
      <c r="C1673">
        <v>7</v>
      </c>
      <c r="D1673">
        <v>13830508</v>
      </c>
      <c r="E1673">
        <v>1383</v>
      </c>
      <c r="F1673">
        <v>138305</v>
      </c>
      <c r="G1673">
        <f t="shared" si="26"/>
        <v>2004</v>
      </c>
      <c r="H1673" s="3">
        <v>200407</v>
      </c>
    </row>
    <row r="1674" spans="1:8" x14ac:dyDescent="0.3">
      <c r="A1674" s="1">
        <v>38198</v>
      </c>
      <c r="B1674">
        <v>2004</v>
      </c>
      <c r="C1674">
        <v>7</v>
      </c>
      <c r="D1674">
        <v>13830509</v>
      </c>
      <c r="E1674">
        <v>1383</v>
      </c>
      <c r="F1674">
        <v>138305</v>
      </c>
      <c r="G1674">
        <f t="shared" si="26"/>
        <v>2004</v>
      </c>
      <c r="H1674" s="3">
        <v>200407</v>
      </c>
    </row>
    <row r="1675" spans="1:8" x14ac:dyDescent="0.3">
      <c r="A1675" s="1">
        <v>38199</v>
      </c>
      <c r="B1675">
        <v>2004</v>
      </c>
      <c r="C1675">
        <v>7</v>
      </c>
      <c r="D1675">
        <v>13830510</v>
      </c>
      <c r="E1675">
        <v>1383</v>
      </c>
      <c r="F1675">
        <v>138305</v>
      </c>
      <c r="G1675">
        <f t="shared" si="26"/>
        <v>2004</v>
      </c>
      <c r="H1675" s="3">
        <v>200407</v>
      </c>
    </row>
    <row r="1676" spans="1:8" x14ac:dyDescent="0.3">
      <c r="A1676" s="1">
        <v>38200</v>
      </c>
      <c r="B1676">
        <v>2004</v>
      </c>
      <c r="C1676">
        <v>8</v>
      </c>
      <c r="D1676">
        <v>13830511</v>
      </c>
      <c r="E1676">
        <v>1383</v>
      </c>
      <c r="F1676">
        <v>138305</v>
      </c>
      <c r="G1676">
        <f t="shared" si="26"/>
        <v>2004</v>
      </c>
      <c r="H1676" s="3">
        <v>200408</v>
      </c>
    </row>
    <row r="1677" spans="1:8" x14ac:dyDescent="0.3">
      <c r="A1677" s="1">
        <v>38201</v>
      </c>
      <c r="B1677">
        <v>2004</v>
      </c>
      <c r="C1677">
        <v>8</v>
      </c>
      <c r="D1677">
        <v>13830512</v>
      </c>
      <c r="E1677">
        <v>1383</v>
      </c>
      <c r="F1677">
        <v>138305</v>
      </c>
      <c r="G1677">
        <f t="shared" si="26"/>
        <v>2004</v>
      </c>
      <c r="H1677" s="3">
        <v>200408</v>
      </c>
    </row>
    <row r="1678" spans="1:8" x14ac:dyDescent="0.3">
      <c r="A1678" s="1">
        <v>38202</v>
      </c>
      <c r="B1678">
        <v>2004</v>
      </c>
      <c r="C1678">
        <v>8</v>
      </c>
      <c r="D1678">
        <v>13830513</v>
      </c>
      <c r="E1678">
        <v>1383</v>
      </c>
      <c r="F1678">
        <v>138305</v>
      </c>
      <c r="G1678">
        <f t="shared" si="26"/>
        <v>2004</v>
      </c>
      <c r="H1678" s="3">
        <v>200408</v>
      </c>
    </row>
    <row r="1679" spans="1:8" x14ac:dyDescent="0.3">
      <c r="A1679" s="1">
        <v>38203</v>
      </c>
      <c r="B1679">
        <v>2004</v>
      </c>
      <c r="C1679">
        <v>8</v>
      </c>
      <c r="D1679">
        <v>13830514</v>
      </c>
      <c r="E1679">
        <v>1383</v>
      </c>
      <c r="F1679">
        <v>138305</v>
      </c>
      <c r="G1679">
        <f t="shared" si="26"/>
        <v>2004</v>
      </c>
      <c r="H1679" s="3">
        <v>200408</v>
      </c>
    </row>
    <row r="1680" spans="1:8" x14ac:dyDescent="0.3">
      <c r="A1680" s="1">
        <v>38204</v>
      </c>
      <c r="B1680">
        <v>2004</v>
      </c>
      <c r="C1680">
        <v>8</v>
      </c>
      <c r="D1680">
        <v>13830515</v>
      </c>
      <c r="E1680">
        <v>1383</v>
      </c>
      <c r="F1680">
        <v>138305</v>
      </c>
      <c r="G1680">
        <f t="shared" si="26"/>
        <v>2004</v>
      </c>
      <c r="H1680" s="3">
        <v>200408</v>
      </c>
    </row>
    <row r="1681" spans="1:8" x14ac:dyDescent="0.3">
      <c r="A1681" s="1">
        <v>38205</v>
      </c>
      <c r="B1681">
        <v>2004</v>
      </c>
      <c r="C1681">
        <v>8</v>
      </c>
      <c r="D1681">
        <v>13830516</v>
      </c>
      <c r="E1681">
        <v>1383</v>
      </c>
      <c r="F1681">
        <v>138305</v>
      </c>
      <c r="G1681">
        <f t="shared" si="26"/>
        <v>2004</v>
      </c>
      <c r="H1681" s="3">
        <v>200408</v>
      </c>
    </row>
    <row r="1682" spans="1:8" x14ac:dyDescent="0.3">
      <c r="A1682" s="1">
        <v>38206</v>
      </c>
      <c r="B1682">
        <v>2004</v>
      </c>
      <c r="C1682">
        <v>8</v>
      </c>
      <c r="D1682">
        <v>13830517</v>
      </c>
      <c r="E1682">
        <v>1383</v>
      </c>
      <c r="F1682">
        <v>138305</v>
      </c>
      <c r="G1682">
        <f t="shared" si="26"/>
        <v>2004</v>
      </c>
      <c r="H1682" s="3">
        <v>200408</v>
      </c>
    </row>
    <row r="1683" spans="1:8" x14ac:dyDescent="0.3">
      <c r="A1683" s="1">
        <v>38207</v>
      </c>
      <c r="B1683">
        <v>2004</v>
      </c>
      <c r="C1683">
        <v>8</v>
      </c>
      <c r="D1683">
        <v>13830518</v>
      </c>
      <c r="E1683">
        <v>1383</v>
      </c>
      <c r="F1683">
        <v>138305</v>
      </c>
      <c r="G1683">
        <f t="shared" si="26"/>
        <v>2004</v>
      </c>
      <c r="H1683" s="3">
        <v>200408</v>
      </c>
    </row>
    <row r="1684" spans="1:8" x14ac:dyDescent="0.3">
      <c r="A1684" s="1">
        <v>38208</v>
      </c>
      <c r="B1684">
        <v>2004</v>
      </c>
      <c r="C1684">
        <v>8</v>
      </c>
      <c r="D1684">
        <v>13830519</v>
      </c>
      <c r="E1684">
        <v>1383</v>
      </c>
      <c r="F1684">
        <v>138305</v>
      </c>
      <c r="G1684">
        <f t="shared" si="26"/>
        <v>2004</v>
      </c>
      <c r="H1684" s="3">
        <v>200408</v>
      </c>
    </row>
    <row r="1685" spans="1:8" x14ac:dyDescent="0.3">
      <c r="A1685" s="1">
        <v>38209</v>
      </c>
      <c r="B1685">
        <v>2004</v>
      </c>
      <c r="C1685">
        <v>8</v>
      </c>
      <c r="D1685">
        <v>13830520</v>
      </c>
      <c r="E1685">
        <v>1383</v>
      </c>
      <c r="F1685">
        <v>138305</v>
      </c>
      <c r="G1685">
        <f t="shared" si="26"/>
        <v>2004</v>
      </c>
      <c r="H1685" s="3">
        <v>200408</v>
      </c>
    </row>
    <row r="1686" spans="1:8" x14ac:dyDescent="0.3">
      <c r="A1686" s="1">
        <v>38210</v>
      </c>
      <c r="B1686">
        <v>2004</v>
      </c>
      <c r="C1686">
        <v>8</v>
      </c>
      <c r="D1686">
        <v>13830521</v>
      </c>
      <c r="E1686">
        <v>1383</v>
      </c>
      <c r="F1686">
        <v>138305</v>
      </c>
      <c r="G1686">
        <f t="shared" si="26"/>
        <v>2004</v>
      </c>
      <c r="H1686" s="3">
        <v>200408</v>
      </c>
    </row>
    <row r="1687" spans="1:8" x14ac:dyDescent="0.3">
      <c r="A1687" s="1">
        <v>38211</v>
      </c>
      <c r="B1687">
        <v>2004</v>
      </c>
      <c r="C1687">
        <v>8</v>
      </c>
      <c r="D1687">
        <v>13830522</v>
      </c>
      <c r="E1687">
        <v>1383</v>
      </c>
      <c r="F1687">
        <v>138305</v>
      </c>
      <c r="G1687">
        <f t="shared" si="26"/>
        <v>2004</v>
      </c>
      <c r="H1687" s="3">
        <v>200408</v>
      </c>
    </row>
    <row r="1688" spans="1:8" x14ac:dyDescent="0.3">
      <c r="A1688" s="1">
        <v>38212</v>
      </c>
      <c r="B1688">
        <v>2004</v>
      </c>
      <c r="C1688">
        <v>8</v>
      </c>
      <c r="D1688">
        <v>13830523</v>
      </c>
      <c r="E1688">
        <v>1383</v>
      </c>
      <c r="F1688">
        <v>138305</v>
      </c>
      <c r="G1688">
        <f t="shared" si="26"/>
        <v>2004</v>
      </c>
      <c r="H1688" s="3">
        <v>200408</v>
      </c>
    </row>
    <row r="1689" spans="1:8" x14ac:dyDescent="0.3">
      <c r="A1689" s="1">
        <v>38213</v>
      </c>
      <c r="B1689">
        <v>2004</v>
      </c>
      <c r="C1689">
        <v>8</v>
      </c>
      <c r="D1689">
        <v>13830524</v>
      </c>
      <c r="E1689">
        <v>1383</v>
      </c>
      <c r="F1689">
        <v>138305</v>
      </c>
      <c r="G1689">
        <f t="shared" si="26"/>
        <v>2004</v>
      </c>
      <c r="H1689" s="3">
        <v>200408</v>
      </c>
    </row>
    <row r="1690" spans="1:8" x14ac:dyDescent="0.3">
      <c r="A1690" s="1">
        <v>38214</v>
      </c>
      <c r="B1690">
        <v>2004</v>
      </c>
      <c r="C1690">
        <v>8</v>
      </c>
      <c r="D1690">
        <v>13830525</v>
      </c>
      <c r="E1690">
        <v>1383</v>
      </c>
      <c r="F1690">
        <v>138305</v>
      </c>
      <c r="G1690">
        <f t="shared" si="26"/>
        <v>2004</v>
      </c>
      <c r="H1690" s="3">
        <v>200408</v>
      </c>
    </row>
    <row r="1691" spans="1:8" x14ac:dyDescent="0.3">
      <c r="A1691" s="1">
        <v>38215</v>
      </c>
      <c r="B1691">
        <v>2004</v>
      </c>
      <c r="C1691">
        <v>8</v>
      </c>
      <c r="D1691">
        <v>13830526</v>
      </c>
      <c r="E1691">
        <v>1383</v>
      </c>
      <c r="F1691">
        <v>138305</v>
      </c>
      <c r="G1691">
        <f t="shared" si="26"/>
        <v>2004</v>
      </c>
      <c r="H1691" s="3">
        <v>200408</v>
      </c>
    </row>
    <row r="1692" spans="1:8" x14ac:dyDescent="0.3">
      <c r="A1692" s="1">
        <v>38216</v>
      </c>
      <c r="B1692">
        <v>2004</v>
      </c>
      <c r="C1692">
        <v>8</v>
      </c>
      <c r="D1692">
        <v>13830527</v>
      </c>
      <c r="E1692">
        <v>1383</v>
      </c>
      <c r="F1692">
        <v>138305</v>
      </c>
      <c r="G1692">
        <f t="shared" si="26"/>
        <v>2004</v>
      </c>
      <c r="H1692" s="3">
        <v>200408</v>
      </c>
    </row>
    <row r="1693" spans="1:8" x14ac:dyDescent="0.3">
      <c r="A1693" s="1">
        <v>38217</v>
      </c>
      <c r="B1693">
        <v>2004</v>
      </c>
      <c r="C1693">
        <v>8</v>
      </c>
      <c r="D1693">
        <v>13830528</v>
      </c>
      <c r="E1693">
        <v>1383</v>
      </c>
      <c r="F1693">
        <v>138305</v>
      </c>
      <c r="G1693">
        <f t="shared" si="26"/>
        <v>2004</v>
      </c>
      <c r="H1693" s="3">
        <v>200408</v>
      </c>
    </row>
    <row r="1694" spans="1:8" x14ac:dyDescent="0.3">
      <c r="A1694" s="1">
        <v>38218</v>
      </c>
      <c r="B1694">
        <v>2004</v>
      </c>
      <c r="C1694">
        <v>8</v>
      </c>
      <c r="D1694">
        <v>13830529</v>
      </c>
      <c r="E1694">
        <v>1383</v>
      </c>
      <c r="F1694">
        <v>138305</v>
      </c>
      <c r="G1694">
        <f t="shared" si="26"/>
        <v>2004</v>
      </c>
      <c r="H1694" s="3">
        <v>200408</v>
      </c>
    </row>
    <row r="1695" spans="1:8" x14ac:dyDescent="0.3">
      <c r="A1695" s="1">
        <v>38219</v>
      </c>
      <c r="B1695">
        <v>2004</v>
      </c>
      <c r="C1695">
        <v>8</v>
      </c>
      <c r="D1695">
        <v>13830530</v>
      </c>
      <c r="E1695">
        <v>1383</v>
      </c>
      <c r="F1695">
        <v>138305</v>
      </c>
      <c r="G1695">
        <f t="shared" si="26"/>
        <v>2004</v>
      </c>
      <c r="H1695" s="3">
        <v>200408</v>
      </c>
    </row>
    <row r="1696" spans="1:8" x14ac:dyDescent="0.3">
      <c r="A1696" s="1">
        <v>38220</v>
      </c>
      <c r="B1696">
        <v>2004</v>
      </c>
      <c r="C1696">
        <v>8</v>
      </c>
      <c r="D1696">
        <v>13830531</v>
      </c>
      <c r="E1696">
        <v>1383</v>
      </c>
      <c r="F1696">
        <v>138305</v>
      </c>
      <c r="G1696">
        <f t="shared" si="26"/>
        <v>2004</v>
      </c>
      <c r="H1696" s="3">
        <v>200408</v>
      </c>
    </row>
    <row r="1697" spans="1:8" x14ac:dyDescent="0.3">
      <c r="A1697" s="1">
        <v>38221</v>
      </c>
      <c r="B1697">
        <v>2004</v>
      </c>
      <c r="C1697">
        <v>8</v>
      </c>
      <c r="D1697">
        <v>13830601</v>
      </c>
      <c r="E1697">
        <v>1383</v>
      </c>
      <c r="F1697">
        <v>138306</v>
      </c>
      <c r="G1697">
        <f t="shared" si="26"/>
        <v>2004</v>
      </c>
      <c r="H1697" s="3">
        <v>200408</v>
      </c>
    </row>
    <row r="1698" spans="1:8" x14ac:dyDescent="0.3">
      <c r="A1698" s="1">
        <v>38222</v>
      </c>
      <c r="B1698">
        <v>2004</v>
      </c>
      <c r="C1698">
        <v>8</v>
      </c>
      <c r="D1698">
        <v>13830602</v>
      </c>
      <c r="E1698">
        <v>1383</v>
      </c>
      <c r="F1698">
        <v>138306</v>
      </c>
      <c r="G1698">
        <f t="shared" si="26"/>
        <v>2004</v>
      </c>
      <c r="H1698" s="3">
        <v>200408</v>
      </c>
    </row>
    <row r="1699" spans="1:8" x14ac:dyDescent="0.3">
      <c r="A1699" s="1">
        <v>38223</v>
      </c>
      <c r="B1699">
        <v>2004</v>
      </c>
      <c r="C1699">
        <v>8</v>
      </c>
      <c r="D1699">
        <v>13830603</v>
      </c>
      <c r="E1699">
        <v>1383</v>
      </c>
      <c r="F1699">
        <v>138306</v>
      </c>
      <c r="G1699">
        <f t="shared" si="26"/>
        <v>2004</v>
      </c>
      <c r="H1699" s="3">
        <v>200408</v>
      </c>
    </row>
    <row r="1700" spans="1:8" x14ac:dyDescent="0.3">
      <c r="A1700" s="1">
        <v>38224</v>
      </c>
      <c r="B1700">
        <v>2004</v>
      </c>
      <c r="C1700">
        <v>8</v>
      </c>
      <c r="D1700">
        <v>13830604</v>
      </c>
      <c r="E1700">
        <v>1383</v>
      </c>
      <c r="F1700">
        <v>138306</v>
      </c>
      <c r="G1700">
        <f t="shared" si="26"/>
        <v>2004</v>
      </c>
      <c r="H1700" s="3">
        <v>200408</v>
      </c>
    </row>
    <row r="1701" spans="1:8" x14ac:dyDescent="0.3">
      <c r="A1701" s="1">
        <v>38225</v>
      </c>
      <c r="B1701">
        <v>2004</v>
      </c>
      <c r="C1701">
        <v>8</v>
      </c>
      <c r="D1701">
        <v>13830605</v>
      </c>
      <c r="E1701">
        <v>1383</v>
      </c>
      <c r="F1701">
        <v>138306</v>
      </c>
      <c r="G1701">
        <f t="shared" si="26"/>
        <v>2004</v>
      </c>
      <c r="H1701" s="3">
        <v>200408</v>
      </c>
    </row>
    <row r="1702" spans="1:8" x14ac:dyDescent="0.3">
      <c r="A1702" s="1">
        <v>38226</v>
      </c>
      <c r="B1702">
        <v>2004</v>
      </c>
      <c r="C1702">
        <v>8</v>
      </c>
      <c r="D1702">
        <v>13830606</v>
      </c>
      <c r="E1702">
        <v>1383</v>
      </c>
      <c r="F1702">
        <v>138306</v>
      </c>
      <c r="G1702">
        <f t="shared" si="26"/>
        <v>2004</v>
      </c>
      <c r="H1702" s="3">
        <v>200408</v>
      </c>
    </row>
    <row r="1703" spans="1:8" x14ac:dyDescent="0.3">
      <c r="A1703" s="1">
        <v>38227</v>
      </c>
      <c r="B1703">
        <v>2004</v>
      </c>
      <c r="C1703">
        <v>8</v>
      </c>
      <c r="D1703">
        <v>13830607</v>
      </c>
      <c r="E1703">
        <v>1383</v>
      </c>
      <c r="F1703">
        <v>138306</v>
      </c>
      <c r="G1703">
        <f t="shared" si="26"/>
        <v>2004</v>
      </c>
      <c r="H1703" s="3">
        <v>200408</v>
      </c>
    </row>
    <row r="1704" spans="1:8" x14ac:dyDescent="0.3">
      <c r="A1704" s="1">
        <v>38228</v>
      </c>
      <c r="B1704">
        <v>2004</v>
      </c>
      <c r="C1704">
        <v>8</v>
      </c>
      <c r="D1704">
        <v>13830608</v>
      </c>
      <c r="E1704">
        <v>1383</v>
      </c>
      <c r="F1704">
        <v>138306</v>
      </c>
      <c r="G1704">
        <f t="shared" si="26"/>
        <v>2004</v>
      </c>
      <c r="H1704" s="3">
        <v>200408</v>
      </c>
    </row>
    <row r="1705" spans="1:8" x14ac:dyDescent="0.3">
      <c r="A1705" s="1">
        <v>38229</v>
      </c>
      <c r="B1705">
        <v>2004</v>
      </c>
      <c r="C1705">
        <v>8</v>
      </c>
      <c r="D1705">
        <v>13830609</v>
      </c>
      <c r="E1705">
        <v>1383</v>
      </c>
      <c r="F1705">
        <v>138306</v>
      </c>
      <c r="G1705">
        <f t="shared" si="26"/>
        <v>2004</v>
      </c>
      <c r="H1705" s="3">
        <v>200408</v>
      </c>
    </row>
    <row r="1706" spans="1:8" x14ac:dyDescent="0.3">
      <c r="A1706" s="1">
        <v>38230</v>
      </c>
      <c r="B1706">
        <v>2004</v>
      </c>
      <c r="C1706">
        <v>8</v>
      </c>
      <c r="D1706">
        <v>13830610</v>
      </c>
      <c r="E1706">
        <v>1383</v>
      </c>
      <c r="F1706">
        <v>138306</v>
      </c>
      <c r="G1706">
        <f t="shared" si="26"/>
        <v>2004</v>
      </c>
      <c r="H1706" s="3">
        <v>200408</v>
      </c>
    </row>
    <row r="1707" spans="1:8" x14ac:dyDescent="0.3">
      <c r="A1707" s="1">
        <v>38231</v>
      </c>
      <c r="B1707">
        <v>2004</v>
      </c>
      <c r="C1707">
        <v>9</v>
      </c>
      <c r="D1707">
        <v>13830611</v>
      </c>
      <c r="E1707">
        <v>1383</v>
      </c>
      <c r="F1707">
        <v>138306</v>
      </c>
      <c r="G1707">
        <f t="shared" si="26"/>
        <v>2004</v>
      </c>
      <c r="H1707" s="3">
        <v>200409</v>
      </c>
    </row>
    <row r="1708" spans="1:8" x14ac:dyDescent="0.3">
      <c r="A1708" s="1">
        <v>38232</v>
      </c>
      <c r="B1708">
        <v>2004</v>
      </c>
      <c r="C1708">
        <v>9</v>
      </c>
      <c r="D1708">
        <v>13830612</v>
      </c>
      <c r="E1708">
        <v>1383</v>
      </c>
      <c r="F1708">
        <v>138306</v>
      </c>
      <c r="G1708">
        <f t="shared" si="26"/>
        <v>2004</v>
      </c>
      <c r="H1708" s="3">
        <v>200409</v>
      </c>
    </row>
    <row r="1709" spans="1:8" x14ac:dyDescent="0.3">
      <c r="A1709" s="1">
        <v>38233</v>
      </c>
      <c r="B1709">
        <v>2004</v>
      </c>
      <c r="C1709">
        <v>9</v>
      </c>
      <c r="D1709">
        <v>13830613</v>
      </c>
      <c r="E1709">
        <v>1383</v>
      </c>
      <c r="F1709">
        <v>138306</v>
      </c>
      <c r="G1709">
        <f t="shared" si="26"/>
        <v>2004</v>
      </c>
      <c r="H1709" s="3">
        <v>200409</v>
      </c>
    </row>
    <row r="1710" spans="1:8" x14ac:dyDescent="0.3">
      <c r="A1710" s="1">
        <v>38234</v>
      </c>
      <c r="B1710">
        <v>2004</v>
      </c>
      <c r="C1710">
        <v>9</v>
      </c>
      <c r="D1710">
        <v>13830614</v>
      </c>
      <c r="E1710">
        <v>1383</v>
      </c>
      <c r="F1710">
        <v>138306</v>
      </c>
      <c r="G1710">
        <f t="shared" si="26"/>
        <v>2004</v>
      </c>
      <c r="H1710" s="3">
        <v>200409</v>
      </c>
    </row>
    <row r="1711" spans="1:8" x14ac:dyDescent="0.3">
      <c r="A1711" s="1">
        <v>38235</v>
      </c>
      <c r="B1711">
        <v>2004</v>
      </c>
      <c r="C1711">
        <v>9</v>
      </c>
      <c r="D1711">
        <v>13830615</v>
      </c>
      <c r="E1711">
        <v>1383</v>
      </c>
      <c r="F1711">
        <v>138306</v>
      </c>
      <c r="G1711">
        <f t="shared" si="26"/>
        <v>2004</v>
      </c>
      <c r="H1711" s="3">
        <v>200409</v>
      </c>
    </row>
    <row r="1712" spans="1:8" x14ac:dyDescent="0.3">
      <c r="A1712" s="1">
        <v>38236</v>
      </c>
      <c r="B1712">
        <v>2004</v>
      </c>
      <c r="C1712">
        <v>9</v>
      </c>
      <c r="D1712">
        <v>13830616</v>
      </c>
      <c r="E1712">
        <v>1383</v>
      </c>
      <c r="F1712">
        <v>138306</v>
      </c>
      <c r="G1712">
        <f t="shared" si="26"/>
        <v>2004</v>
      </c>
      <c r="H1712" s="3">
        <v>200409</v>
      </c>
    </row>
    <row r="1713" spans="1:8" x14ac:dyDescent="0.3">
      <c r="A1713" s="1">
        <v>38237</v>
      </c>
      <c r="B1713">
        <v>2004</v>
      </c>
      <c r="C1713">
        <v>9</v>
      </c>
      <c r="D1713">
        <v>13830617</v>
      </c>
      <c r="E1713">
        <v>1383</v>
      </c>
      <c r="F1713">
        <v>138306</v>
      </c>
      <c r="G1713">
        <f t="shared" si="26"/>
        <v>2004</v>
      </c>
      <c r="H1713" s="3">
        <v>200409</v>
      </c>
    </row>
    <row r="1714" spans="1:8" x14ac:dyDescent="0.3">
      <c r="A1714" s="1">
        <v>38238</v>
      </c>
      <c r="B1714">
        <v>2004</v>
      </c>
      <c r="C1714">
        <v>9</v>
      </c>
      <c r="D1714">
        <v>13830618</v>
      </c>
      <c r="E1714">
        <v>1383</v>
      </c>
      <c r="F1714">
        <v>138306</v>
      </c>
      <c r="G1714">
        <f t="shared" si="26"/>
        <v>2004</v>
      </c>
      <c r="H1714" s="3">
        <v>200409</v>
      </c>
    </row>
    <row r="1715" spans="1:8" x14ac:dyDescent="0.3">
      <c r="A1715" s="1">
        <v>38239</v>
      </c>
      <c r="B1715">
        <v>2004</v>
      </c>
      <c r="C1715">
        <v>9</v>
      </c>
      <c r="D1715">
        <v>13830619</v>
      </c>
      <c r="E1715">
        <v>1383</v>
      </c>
      <c r="F1715">
        <v>138306</v>
      </c>
      <c r="G1715">
        <f t="shared" si="26"/>
        <v>2004</v>
      </c>
      <c r="H1715" s="3">
        <v>200409</v>
      </c>
    </row>
    <row r="1716" spans="1:8" x14ac:dyDescent="0.3">
      <c r="A1716" s="1">
        <v>38240</v>
      </c>
      <c r="B1716">
        <v>2004</v>
      </c>
      <c r="C1716">
        <v>9</v>
      </c>
      <c r="D1716">
        <v>13830620</v>
      </c>
      <c r="E1716">
        <v>1383</v>
      </c>
      <c r="F1716">
        <v>138306</v>
      </c>
      <c r="G1716">
        <f t="shared" si="26"/>
        <v>2004</v>
      </c>
      <c r="H1716" s="3">
        <v>200409</v>
      </c>
    </row>
    <row r="1717" spans="1:8" x14ac:dyDescent="0.3">
      <c r="A1717" s="1">
        <v>38241</v>
      </c>
      <c r="B1717">
        <v>2004</v>
      </c>
      <c r="C1717">
        <v>9</v>
      </c>
      <c r="D1717">
        <v>13830621</v>
      </c>
      <c r="E1717">
        <v>1383</v>
      </c>
      <c r="F1717">
        <v>138306</v>
      </c>
      <c r="G1717">
        <f t="shared" si="26"/>
        <v>2004</v>
      </c>
      <c r="H1717" s="3">
        <v>200409</v>
      </c>
    </row>
    <row r="1718" spans="1:8" x14ac:dyDescent="0.3">
      <c r="A1718" s="1">
        <v>38242</v>
      </c>
      <c r="B1718">
        <v>2004</v>
      </c>
      <c r="C1718">
        <v>9</v>
      </c>
      <c r="D1718">
        <v>13830622</v>
      </c>
      <c r="E1718">
        <v>1383</v>
      </c>
      <c r="F1718">
        <v>138306</v>
      </c>
      <c r="G1718">
        <f t="shared" si="26"/>
        <v>2004</v>
      </c>
      <c r="H1718" s="3">
        <v>200409</v>
      </c>
    </row>
    <row r="1719" spans="1:8" x14ac:dyDescent="0.3">
      <c r="A1719" s="1">
        <v>38243</v>
      </c>
      <c r="B1719">
        <v>2004</v>
      </c>
      <c r="C1719">
        <v>9</v>
      </c>
      <c r="D1719">
        <v>13830623</v>
      </c>
      <c r="E1719">
        <v>1383</v>
      </c>
      <c r="F1719">
        <v>138306</v>
      </c>
      <c r="G1719">
        <f t="shared" si="26"/>
        <v>2004</v>
      </c>
      <c r="H1719" s="3">
        <v>200409</v>
      </c>
    </row>
    <row r="1720" spans="1:8" x14ac:dyDescent="0.3">
      <c r="A1720" s="1">
        <v>38244</v>
      </c>
      <c r="B1720">
        <v>2004</v>
      </c>
      <c r="C1720">
        <v>9</v>
      </c>
      <c r="D1720">
        <v>13830624</v>
      </c>
      <c r="E1720">
        <v>1383</v>
      </c>
      <c r="F1720">
        <v>138306</v>
      </c>
      <c r="G1720">
        <f t="shared" si="26"/>
        <v>2004</v>
      </c>
      <c r="H1720" s="3">
        <v>200409</v>
      </c>
    </row>
    <row r="1721" spans="1:8" x14ac:dyDescent="0.3">
      <c r="A1721" s="1">
        <v>38245</v>
      </c>
      <c r="B1721">
        <v>2004</v>
      </c>
      <c r="C1721">
        <v>9</v>
      </c>
      <c r="D1721">
        <v>13830625</v>
      </c>
      <c r="E1721">
        <v>1383</v>
      </c>
      <c r="F1721">
        <v>138306</v>
      </c>
      <c r="G1721">
        <f t="shared" si="26"/>
        <v>2004</v>
      </c>
      <c r="H1721" s="3">
        <v>200409</v>
      </c>
    </row>
    <row r="1722" spans="1:8" x14ac:dyDescent="0.3">
      <c r="A1722" s="1">
        <v>38246</v>
      </c>
      <c r="B1722">
        <v>2004</v>
      </c>
      <c r="C1722">
        <v>9</v>
      </c>
      <c r="D1722">
        <v>13830626</v>
      </c>
      <c r="E1722">
        <v>1383</v>
      </c>
      <c r="F1722">
        <v>138306</v>
      </c>
      <c r="G1722">
        <f t="shared" si="26"/>
        <v>2004</v>
      </c>
      <c r="H1722" s="3">
        <v>200409</v>
      </c>
    </row>
    <row r="1723" spans="1:8" x14ac:dyDescent="0.3">
      <c r="A1723" s="1">
        <v>38247</v>
      </c>
      <c r="B1723">
        <v>2004</v>
      </c>
      <c r="C1723">
        <v>9</v>
      </c>
      <c r="D1723">
        <v>13830627</v>
      </c>
      <c r="E1723">
        <v>1383</v>
      </c>
      <c r="F1723">
        <v>138306</v>
      </c>
      <c r="G1723">
        <f t="shared" si="26"/>
        <v>2004</v>
      </c>
      <c r="H1723" s="3">
        <v>200409</v>
      </c>
    </row>
    <row r="1724" spans="1:8" x14ac:dyDescent="0.3">
      <c r="A1724" s="1">
        <v>38248</v>
      </c>
      <c r="B1724">
        <v>2004</v>
      </c>
      <c r="C1724">
        <v>9</v>
      </c>
      <c r="D1724">
        <v>13830628</v>
      </c>
      <c r="E1724">
        <v>1383</v>
      </c>
      <c r="F1724">
        <v>138306</v>
      </c>
      <c r="G1724">
        <f t="shared" si="26"/>
        <v>2004</v>
      </c>
      <c r="H1724" s="3">
        <v>200409</v>
      </c>
    </row>
    <row r="1725" spans="1:8" x14ac:dyDescent="0.3">
      <c r="A1725" s="1">
        <v>38249</v>
      </c>
      <c r="B1725">
        <v>2004</v>
      </c>
      <c r="C1725">
        <v>9</v>
      </c>
      <c r="D1725">
        <v>13830629</v>
      </c>
      <c r="E1725">
        <v>1383</v>
      </c>
      <c r="F1725">
        <v>138306</v>
      </c>
      <c r="G1725">
        <f t="shared" si="26"/>
        <v>2004</v>
      </c>
      <c r="H1725" s="3">
        <v>200409</v>
      </c>
    </row>
    <row r="1726" spans="1:8" x14ac:dyDescent="0.3">
      <c r="A1726" s="1">
        <v>38250</v>
      </c>
      <c r="B1726">
        <v>2004</v>
      </c>
      <c r="C1726">
        <v>9</v>
      </c>
      <c r="D1726">
        <v>13830630</v>
      </c>
      <c r="E1726">
        <v>1383</v>
      </c>
      <c r="F1726">
        <v>138306</v>
      </c>
      <c r="G1726">
        <f t="shared" si="26"/>
        <v>2004</v>
      </c>
      <c r="H1726" s="3">
        <v>200409</v>
      </c>
    </row>
    <row r="1727" spans="1:8" x14ac:dyDescent="0.3">
      <c r="A1727" s="1">
        <v>38251</v>
      </c>
      <c r="B1727">
        <v>2004</v>
      </c>
      <c r="C1727">
        <v>9</v>
      </c>
      <c r="D1727">
        <v>13830631</v>
      </c>
      <c r="E1727">
        <v>1383</v>
      </c>
      <c r="F1727">
        <v>138306</v>
      </c>
      <c r="G1727">
        <f t="shared" si="26"/>
        <v>2004</v>
      </c>
      <c r="H1727" s="3">
        <v>200409</v>
      </c>
    </row>
    <row r="1728" spans="1:8" x14ac:dyDescent="0.3">
      <c r="A1728" s="1">
        <v>38252</v>
      </c>
      <c r="B1728">
        <v>2004</v>
      </c>
      <c r="C1728">
        <v>9</v>
      </c>
      <c r="D1728">
        <v>13830701</v>
      </c>
      <c r="E1728">
        <v>1383</v>
      </c>
      <c r="F1728">
        <v>138307</v>
      </c>
      <c r="G1728">
        <f t="shared" si="26"/>
        <v>2004</v>
      </c>
      <c r="H1728" s="3">
        <v>200409</v>
      </c>
    </row>
    <row r="1729" spans="1:8" x14ac:dyDescent="0.3">
      <c r="A1729" s="1">
        <v>38253</v>
      </c>
      <c r="B1729">
        <v>2004</v>
      </c>
      <c r="C1729">
        <v>9</v>
      </c>
      <c r="D1729">
        <v>13830702</v>
      </c>
      <c r="E1729">
        <v>1383</v>
      </c>
      <c r="F1729">
        <v>138307</v>
      </c>
      <c r="G1729">
        <f t="shared" si="26"/>
        <v>2004</v>
      </c>
      <c r="H1729" s="3">
        <v>200409</v>
      </c>
    </row>
    <row r="1730" spans="1:8" x14ac:dyDescent="0.3">
      <c r="A1730" s="1">
        <v>38254</v>
      </c>
      <c r="B1730">
        <v>2004</v>
      </c>
      <c r="C1730">
        <v>9</v>
      </c>
      <c r="D1730">
        <v>13830703</v>
      </c>
      <c r="E1730">
        <v>1383</v>
      </c>
      <c r="F1730">
        <v>138307</v>
      </c>
      <c r="G1730">
        <f t="shared" si="26"/>
        <v>2004</v>
      </c>
      <c r="H1730" s="3">
        <v>200409</v>
      </c>
    </row>
    <row r="1731" spans="1:8" x14ac:dyDescent="0.3">
      <c r="A1731" s="1">
        <v>38255</v>
      </c>
      <c r="B1731">
        <v>2004</v>
      </c>
      <c r="C1731">
        <v>9</v>
      </c>
      <c r="D1731">
        <v>13830704</v>
      </c>
      <c r="E1731">
        <v>1383</v>
      </c>
      <c r="F1731">
        <v>138307</v>
      </c>
      <c r="G1731">
        <f t="shared" ref="G1731:G1794" si="27">YEAR(A1731)</f>
        <v>2004</v>
      </c>
      <c r="H1731" s="3">
        <v>200409</v>
      </c>
    </row>
    <row r="1732" spans="1:8" x14ac:dyDescent="0.3">
      <c r="A1732" s="1">
        <v>38256</v>
      </c>
      <c r="B1732">
        <v>2004</v>
      </c>
      <c r="C1732">
        <v>9</v>
      </c>
      <c r="D1732">
        <v>13830705</v>
      </c>
      <c r="E1732">
        <v>1383</v>
      </c>
      <c r="F1732">
        <v>138307</v>
      </c>
      <c r="G1732">
        <f t="shared" si="27"/>
        <v>2004</v>
      </c>
      <c r="H1732" s="3">
        <v>200409</v>
      </c>
    </row>
    <row r="1733" spans="1:8" x14ac:dyDescent="0.3">
      <c r="A1733" s="1">
        <v>38257</v>
      </c>
      <c r="B1733">
        <v>2004</v>
      </c>
      <c r="C1733">
        <v>9</v>
      </c>
      <c r="D1733">
        <v>13830706</v>
      </c>
      <c r="E1733">
        <v>1383</v>
      </c>
      <c r="F1733">
        <v>138307</v>
      </c>
      <c r="G1733">
        <f t="shared" si="27"/>
        <v>2004</v>
      </c>
      <c r="H1733" s="3">
        <v>200409</v>
      </c>
    </row>
    <row r="1734" spans="1:8" x14ac:dyDescent="0.3">
      <c r="A1734" s="1">
        <v>38258</v>
      </c>
      <c r="B1734">
        <v>2004</v>
      </c>
      <c r="C1734">
        <v>9</v>
      </c>
      <c r="D1734">
        <v>13830707</v>
      </c>
      <c r="E1734">
        <v>1383</v>
      </c>
      <c r="F1734">
        <v>138307</v>
      </c>
      <c r="G1734">
        <f t="shared" si="27"/>
        <v>2004</v>
      </c>
      <c r="H1734" s="3">
        <v>200409</v>
      </c>
    </row>
    <row r="1735" spans="1:8" x14ac:dyDescent="0.3">
      <c r="A1735" s="1">
        <v>38259</v>
      </c>
      <c r="B1735">
        <v>2004</v>
      </c>
      <c r="C1735">
        <v>9</v>
      </c>
      <c r="D1735">
        <v>13830708</v>
      </c>
      <c r="E1735">
        <v>1383</v>
      </c>
      <c r="F1735">
        <v>138307</v>
      </c>
      <c r="G1735">
        <f t="shared" si="27"/>
        <v>2004</v>
      </c>
      <c r="H1735" s="3">
        <v>200409</v>
      </c>
    </row>
    <row r="1736" spans="1:8" x14ac:dyDescent="0.3">
      <c r="A1736" s="1">
        <v>38260</v>
      </c>
      <c r="B1736">
        <v>2004</v>
      </c>
      <c r="C1736">
        <v>9</v>
      </c>
      <c r="D1736">
        <v>13830709</v>
      </c>
      <c r="E1736">
        <v>1383</v>
      </c>
      <c r="F1736">
        <v>138307</v>
      </c>
      <c r="G1736">
        <f t="shared" si="27"/>
        <v>2004</v>
      </c>
      <c r="H1736" s="3">
        <v>200409</v>
      </c>
    </row>
    <row r="1737" spans="1:8" x14ac:dyDescent="0.3">
      <c r="A1737" s="1">
        <v>38261</v>
      </c>
      <c r="B1737">
        <v>2004</v>
      </c>
      <c r="C1737">
        <v>10</v>
      </c>
      <c r="D1737">
        <v>13830710</v>
      </c>
      <c r="E1737">
        <v>1383</v>
      </c>
      <c r="F1737">
        <v>138307</v>
      </c>
      <c r="G1737">
        <f t="shared" si="27"/>
        <v>2004</v>
      </c>
      <c r="H1737" s="3">
        <v>200410</v>
      </c>
    </row>
    <row r="1738" spans="1:8" x14ac:dyDescent="0.3">
      <c r="A1738" s="1">
        <v>38262</v>
      </c>
      <c r="B1738">
        <v>2004</v>
      </c>
      <c r="C1738">
        <v>10</v>
      </c>
      <c r="D1738">
        <v>13830711</v>
      </c>
      <c r="E1738">
        <v>1383</v>
      </c>
      <c r="F1738">
        <v>138307</v>
      </c>
      <c r="G1738">
        <f t="shared" si="27"/>
        <v>2004</v>
      </c>
      <c r="H1738" s="3">
        <v>200410</v>
      </c>
    </row>
    <row r="1739" spans="1:8" x14ac:dyDescent="0.3">
      <c r="A1739" s="1">
        <v>38263</v>
      </c>
      <c r="B1739">
        <v>2004</v>
      </c>
      <c r="C1739">
        <v>10</v>
      </c>
      <c r="D1739">
        <v>13830712</v>
      </c>
      <c r="E1739">
        <v>1383</v>
      </c>
      <c r="F1739">
        <v>138307</v>
      </c>
      <c r="G1739">
        <f t="shared" si="27"/>
        <v>2004</v>
      </c>
      <c r="H1739" s="3">
        <v>200410</v>
      </c>
    </row>
    <row r="1740" spans="1:8" x14ac:dyDescent="0.3">
      <c r="A1740" s="1">
        <v>38264</v>
      </c>
      <c r="B1740">
        <v>2004</v>
      </c>
      <c r="C1740">
        <v>10</v>
      </c>
      <c r="D1740">
        <v>13830713</v>
      </c>
      <c r="E1740">
        <v>1383</v>
      </c>
      <c r="F1740">
        <v>138307</v>
      </c>
      <c r="G1740">
        <f t="shared" si="27"/>
        <v>2004</v>
      </c>
      <c r="H1740" s="3">
        <v>200410</v>
      </c>
    </row>
    <row r="1741" spans="1:8" x14ac:dyDescent="0.3">
      <c r="A1741" s="1">
        <v>38265</v>
      </c>
      <c r="B1741">
        <v>2004</v>
      </c>
      <c r="C1741">
        <v>10</v>
      </c>
      <c r="D1741">
        <v>13830714</v>
      </c>
      <c r="E1741">
        <v>1383</v>
      </c>
      <c r="F1741">
        <v>138307</v>
      </c>
      <c r="G1741">
        <f t="shared" si="27"/>
        <v>2004</v>
      </c>
      <c r="H1741" s="3">
        <v>200410</v>
      </c>
    </row>
    <row r="1742" spans="1:8" x14ac:dyDescent="0.3">
      <c r="A1742" s="1">
        <v>38266</v>
      </c>
      <c r="B1742">
        <v>2004</v>
      </c>
      <c r="C1742">
        <v>10</v>
      </c>
      <c r="D1742">
        <v>13830715</v>
      </c>
      <c r="E1742">
        <v>1383</v>
      </c>
      <c r="F1742">
        <v>138307</v>
      </c>
      <c r="G1742">
        <f t="shared" si="27"/>
        <v>2004</v>
      </c>
      <c r="H1742" s="3">
        <v>200410</v>
      </c>
    </row>
    <row r="1743" spans="1:8" x14ac:dyDescent="0.3">
      <c r="A1743" s="1">
        <v>38267</v>
      </c>
      <c r="B1743">
        <v>2004</v>
      </c>
      <c r="C1743">
        <v>10</v>
      </c>
      <c r="D1743">
        <v>13830716</v>
      </c>
      <c r="E1743">
        <v>1383</v>
      </c>
      <c r="F1743">
        <v>138307</v>
      </c>
      <c r="G1743">
        <f t="shared" si="27"/>
        <v>2004</v>
      </c>
      <c r="H1743" s="3">
        <v>200410</v>
      </c>
    </row>
    <row r="1744" spans="1:8" x14ac:dyDescent="0.3">
      <c r="A1744" s="1">
        <v>38268</v>
      </c>
      <c r="B1744">
        <v>2004</v>
      </c>
      <c r="C1744">
        <v>10</v>
      </c>
      <c r="D1744">
        <v>13830717</v>
      </c>
      <c r="E1744">
        <v>1383</v>
      </c>
      <c r="F1744">
        <v>138307</v>
      </c>
      <c r="G1744">
        <f t="shared" si="27"/>
        <v>2004</v>
      </c>
      <c r="H1744" s="3">
        <v>200410</v>
      </c>
    </row>
    <row r="1745" spans="1:8" x14ac:dyDescent="0.3">
      <c r="A1745" s="1">
        <v>38269</v>
      </c>
      <c r="B1745">
        <v>2004</v>
      </c>
      <c r="C1745">
        <v>10</v>
      </c>
      <c r="D1745">
        <v>13830718</v>
      </c>
      <c r="E1745">
        <v>1383</v>
      </c>
      <c r="F1745">
        <v>138307</v>
      </c>
      <c r="G1745">
        <f t="shared" si="27"/>
        <v>2004</v>
      </c>
      <c r="H1745" s="3">
        <v>200410</v>
      </c>
    </row>
    <row r="1746" spans="1:8" x14ac:dyDescent="0.3">
      <c r="A1746" s="1">
        <v>38270</v>
      </c>
      <c r="B1746">
        <v>2004</v>
      </c>
      <c r="C1746">
        <v>10</v>
      </c>
      <c r="D1746">
        <v>13830719</v>
      </c>
      <c r="E1746">
        <v>1383</v>
      </c>
      <c r="F1746">
        <v>138307</v>
      </c>
      <c r="G1746">
        <f t="shared" si="27"/>
        <v>2004</v>
      </c>
      <c r="H1746" s="3">
        <v>200410</v>
      </c>
    </row>
    <row r="1747" spans="1:8" x14ac:dyDescent="0.3">
      <c r="A1747" s="1">
        <v>38271</v>
      </c>
      <c r="B1747">
        <v>2004</v>
      </c>
      <c r="C1747">
        <v>10</v>
      </c>
      <c r="D1747">
        <v>13830720</v>
      </c>
      <c r="E1747">
        <v>1383</v>
      </c>
      <c r="F1747">
        <v>138307</v>
      </c>
      <c r="G1747">
        <f t="shared" si="27"/>
        <v>2004</v>
      </c>
      <c r="H1747" s="3">
        <v>200410</v>
      </c>
    </row>
    <row r="1748" spans="1:8" x14ac:dyDescent="0.3">
      <c r="A1748" s="1">
        <v>38272</v>
      </c>
      <c r="B1748">
        <v>2004</v>
      </c>
      <c r="C1748">
        <v>10</v>
      </c>
      <c r="D1748">
        <v>13830721</v>
      </c>
      <c r="E1748">
        <v>1383</v>
      </c>
      <c r="F1748">
        <v>138307</v>
      </c>
      <c r="G1748">
        <f t="shared" si="27"/>
        <v>2004</v>
      </c>
      <c r="H1748" s="3">
        <v>200410</v>
      </c>
    </row>
    <row r="1749" spans="1:8" x14ac:dyDescent="0.3">
      <c r="A1749" s="1">
        <v>38273</v>
      </c>
      <c r="B1749">
        <v>2004</v>
      </c>
      <c r="C1749">
        <v>10</v>
      </c>
      <c r="D1749">
        <v>13830722</v>
      </c>
      <c r="E1749">
        <v>1383</v>
      </c>
      <c r="F1749">
        <v>138307</v>
      </c>
      <c r="G1749">
        <f t="shared" si="27"/>
        <v>2004</v>
      </c>
      <c r="H1749" s="3">
        <v>200410</v>
      </c>
    </row>
    <row r="1750" spans="1:8" x14ac:dyDescent="0.3">
      <c r="A1750" s="1">
        <v>38274</v>
      </c>
      <c r="B1750">
        <v>2004</v>
      </c>
      <c r="C1750">
        <v>10</v>
      </c>
      <c r="D1750">
        <v>13830723</v>
      </c>
      <c r="E1750">
        <v>1383</v>
      </c>
      <c r="F1750">
        <v>138307</v>
      </c>
      <c r="G1750">
        <f t="shared" si="27"/>
        <v>2004</v>
      </c>
      <c r="H1750" s="3">
        <v>200410</v>
      </c>
    </row>
    <row r="1751" spans="1:8" x14ac:dyDescent="0.3">
      <c r="A1751" s="1">
        <v>38275</v>
      </c>
      <c r="B1751">
        <v>2004</v>
      </c>
      <c r="C1751">
        <v>10</v>
      </c>
      <c r="D1751">
        <v>13830724</v>
      </c>
      <c r="E1751">
        <v>1383</v>
      </c>
      <c r="F1751">
        <v>138307</v>
      </c>
      <c r="G1751">
        <f t="shared" si="27"/>
        <v>2004</v>
      </c>
      <c r="H1751" s="3">
        <v>200410</v>
      </c>
    </row>
    <row r="1752" spans="1:8" x14ac:dyDescent="0.3">
      <c r="A1752" s="1">
        <v>38276</v>
      </c>
      <c r="B1752">
        <v>2004</v>
      </c>
      <c r="C1752">
        <v>10</v>
      </c>
      <c r="D1752">
        <v>13830725</v>
      </c>
      <c r="E1752">
        <v>1383</v>
      </c>
      <c r="F1752">
        <v>138307</v>
      </c>
      <c r="G1752">
        <f t="shared" si="27"/>
        <v>2004</v>
      </c>
      <c r="H1752" s="3">
        <v>200410</v>
      </c>
    </row>
    <row r="1753" spans="1:8" x14ac:dyDescent="0.3">
      <c r="A1753" s="1">
        <v>38277</v>
      </c>
      <c r="B1753">
        <v>2004</v>
      </c>
      <c r="C1753">
        <v>10</v>
      </c>
      <c r="D1753">
        <v>13830726</v>
      </c>
      <c r="E1753">
        <v>1383</v>
      </c>
      <c r="F1753">
        <v>138307</v>
      </c>
      <c r="G1753">
        <f t="shared" si="27"/>
        <v>2004</v>
      </c>
      <c r="H1753" s="3">
        <v>200410</v>
      </c>
    </row>
    <row r="1754" spans="1:8" x14ac:dyDescent="0.3">
      <c r="A1754" s="1">
        <v>38278</v>
      </c>
      <c r="B1754">
        <v>2004</v>
      </c>
      <c r="C1754">
        <v>10</v>
      </c>
      <c r="D1754">
        <v>13830727</v>
      </c>
      <c r="E1754">
        <v>1383</v>
      </c>
      <c r="F1754">
        <v>138307</v>
      </c>
      <c r="G1754">
        <f t="shared" si="27"/>
        <v>2004</v>
      </c>
      <c r="H1754" s="3">
        <v>200410</v>
      </c>
    </row>
    <row r="1755" spans="1:8" x14ac:dyDescent="0.3">
      <c r="A1755" s="1">
        <v>38279</v>
      </c>
      <c r="B1755">
        <v>2004</v>
      </c>
      <c r="C1755">
        <v>10</v>
      </c>
      <c r="D1755">
        <v>13830728</v>
      </c>
      <c r="E1755">
        <v>1383</v>
      </c>
      <c r="F1755">
        <v>138307</v>
      </c>
      <c r="G1755">
        <f t="shared" si="27"/>
        <v>2004</v>
      </c>
      <c r="H1755" s="3">
        <v>200410</v>
      </c>
    </row>
    <row r="1756" spans="1:8" x14ac:dyDescent="0.3">
      <c r="A1756" s="1">
        <v>38280</v>
      </c>
      <c r="B1756">
        <v>2004</v>
      </c>
      <c r="C1756">
        <v>10</v>
      </c>
      <c r="D1756">
        <v>13830729</v>
      </c>
      <c r="E1756">
        <v>1383</v>
      </c>
      <c r="F1756">
        <v>138307</v>
      </c>
      <c r="G1756">
        <f t="shared" si="27"/>
        <v>2004</v>
      </c>
      <c r="H1756" s="3">
        <v>200410</v>
      </c>
    </row>
    <row r="1757" spans="1:8" x14ac:dyDescent="0.3">
      <c r="A1757" s="1">
        <v>38281</v>
      </c>
      <c r="B1757">
        <v>2004</v>
      </c>
      <c r="C1757">
        <v>10</v>
      </c>
      <c r="D1757">
        <v>13830730</v>
      </c>
      <c r="E1757">
        <v>1383</v>
      </c>
      <c r="F1757">
        <v>138307</v>
      </c>
      <c r="G1757">
        <f t="shared" si="27"/>
        <v>2004</v>
      </c>
      <c r="H1757" s="3">
        <v>200410</v>
      </c>
    </row>
    <row r="1758" spans="1:8" x14ac:dyDescent="0.3">
      <c r="A1758" s="1">
        <v>38282</v>
      </c>
      <c r="B1758">
        <v>2004</v>
      </c>
      <c r="C1758">
        <v>10</v>
      </c>
      <c r="D1758">
        <v>13830801</v>
      </c>
      <c r="E1758">
        <v>1383</v>
      </c>
      <c r="F1758">
        <v>138308</v>
      </c>
      <c r="G1758">
        <f t="shared" si="27"/>
        <v>2004</v>
      </c>
      <c r="H1758" s="3">
        <v>200410</v>
      </c>
    </row>
    <row r="1759" spans="1:8" x14ac:dyDescent="0.3">
      <c r="A1759" s="1">
        <v>38283</v>
      </c>
      <c r="B1759">
        <v>2004</v>
      </c>
      <c r="C1759">
        <v>10</v>
      </c>
      <c r="D1759">
        <v>13830802</v>
      </c>
      <c r="E1759">
        <v>1383</v>
      </c>
      <c r="F1759">
        <v>138308</v>
      </c>
      <c r="G1759">
        <f t="shared" si="27"/>
        <v>2004</v>
      </c>
      <c r="H1759" s="3">
        <v>200410</v>
      </c>
    </row>
    <row r="1760" spans="1:8" x14ac:dyDescent="0.3">
      <c r="A1760" s="1">
        <v>38284</v>
      </c>
      <c r="B1760">
        <v>2004</v>
      </c>
      <c r="C1760">
        <v>10</v>
      </c>
      <c r="D1760">
        <v>13830803</v>
      </c>
      <c r="E1760">
        <v>1383</v>
      </c>
      <c r="F1760">
        <v>138308</v>
      </c>
      <c r="G1760">
        <f t="shared" si="27"/>
        <v>2004</v>
      </c>
      <c r="H1760" s="3">
        <v>200410</v>
      </c>
    </row>
    <row r="1761" spans="1:8" x14ac:dyDescent="0.3">
      <c r="A1761" s="1">
        <v>38285</v>
      </c>
      <c r="B1761">
        <v>2004</v>
      </c>
      <c r="C1761">
        <v>10</v>
      </c>
      <c r="D1761">
        <v>13830804</v>
      </c>
      <c r="E1761">
        <v>1383</v>
      </c>
      <c r="F1761">
        <v>138308</v>
      </c>
      <c r="G1761">
        <f t="shared" si="27"/>
        <v>2004</v>
      </c>
      <c r="H1761" s="3">
        <v>200410</v>
      </c>
    </row>
    <row r="1762" spans="1:8" x14ac:dyDescent="0.3">
      <c r="A1762" s="1">
        <v>38286</v>
      </c>
      <c r="B1762">
        <v>2004</v>
      </c>
      <c r="C1762">
        <v>10</v>
      </c>
      <c r="D1762">
        <v>13830805</v>
      </c>
      <c r="E1762">
        <v>1383</v>
      </c>
      <c r="F1762">
        <v>138308</v>
      </c>
      <c r="G1762">
        <f t="shared" si="27"/>
        <v>2004</v>
      </c>
      <c r="H1762" s="3">
        <v>200410</v>
      </c>
    </row>
    <row r="1763" spans="1:8" x14ac:dyDescent="0.3">
      <c r="A1763" s="1">
        <v>38287</v>
      </c>
      <c r="B1763">
        <v>2004</v>
      </c>
      <c r="C1763">
        <v>10</v>
      </c>
      <c r="D1763">
        <v>13830806</v>
      </c>
      <c r="E1763">
        <v>1383</v>
      </c>
      <c r="F1763">
        <v>138308</v>
      </c>
      <c r="G1763">
        <f t="shared" si="27"/>
        <v>2004</v>
      </c>
      <c r="H1763" s="3">
        <v>200410</v>
      </c>
    </row>
    <row r="1764" spans="1:8" x14ac:dyDescent="0.3">
      <c r="A1764" s="1">
        <v>38288</v>
      </c>
      <c r="B1764">
        <v>2004</v>
      </c>
      <c r="C1764">
        <v>10</v>
      </c>
      <c r="D1764">
        <v>13830807</v>
      </c>
      <c r="E1764">
        <v>1383</v>
      </c>
      <c r="F1764">
        <v>138308</v>
      </c>
      <c r="G1764">
        <f t="shared" si="27"/>
        <v>2004</v>
      </c>
      <c r="H1764" s="3">
        <v>200410</v>
      </c>
    </row>
    <row r="1765" spans="1:8" x14ac:dyDescent="0.3">
      <c r="A1765" s="1">
        <v>38289</v>
      </c>
      <c r="B1765">
        <v>2004</v>
      </c>
      <c r="C1765">
        <v>10</v>
      </c>
      <c r="D1765">
        <v>13830808</v>
      </c>
      <c r="E1765">
        <v>1383</v>
      </c>
      <c r="F1765">
        <v>138308</v>
      </c>
      <c r="G1765">
        <f t="shared" si="27"/>
        <v>2004</v>
      </c>
      <c r="H1765" s="3">
        <v>200410</v>
      </c>
    </row>
    <row r="1766" spans="1:8" x14ac:dyDescent="0.3">
      <c r="A1766" s="1">
        <v>38290</v>
      </c>
      <c r="B1766">
        <v>2004</v>
      </c>
      <c r="C1766">
        <v>10</v>
      </c>
      <c r="D1766">
        <v>13830809</v>
      </c>
      <c r="E1766">
        <v>1383</v>
      </c>
      <c r="F1766">
        <v>138308</v>
      </c>
      <c r="G1766">
        <f t="shared" si="27"/>
        <v>2004</v>
      </c>
      <c r="H1766" s="3">
        <v>200410</v>
      </c>
    </row>
    <row r="1767" spans="1:8" x14ac:dyDescent="0.3">
      <c r="A1767" s="1">
        <v>38291</v>
      </c>
      <c r="B1767">
        <v>2004</v>
      </c>
      <c r="C1767">
        <v>10</v>
      </c>
      <c r="D1767">
        <v>13830810</v>
      </c>
      <c r="E1767">
        <v>1383</v>
      </c>
      <c r="F1767">
        <v>138308</v>
      </c>
      <c r="G1767">
        <f t="shared" si="27"/>
        <v>2004</v>
      </c>
      <c r="H1767" s="3">
        <v>200410</v>
      </c>
    </row>
    <row r="1768" spans="1:8" x14ac:dyDescent="0.3">
      <c r="A1768" s="1">
        <v>38292</v>
      </c>
      <c r="B1768">
        <v>2004</v>
      </c>
      <c r="C1768">
        <v>11</v>
      </c>
      <c r="D1768">
        <v>13830811</v>
      </c>
      <c r="E1768">
        <v>1383</v>
      </c>
      <c r="F1768">
        <v>138308</v>
      </c>
      <c r="G1768">
        <f t="shared" si="27"/>
        <v>2004</v>
      </c>
      <c r="H1768" s="3">
        <v>200411</v>
      </c>
    </row>
    <row r="1769" spans="1:8" x14ac:dyDescent="0.3">
      <c r="A1769" s="1">
        <v>38293</v>
      </c>
      <c r="B1769">
        <v>2004</v>
      </c>
      <c r="C1769">
        <v>11</v>
      </c>
      <c r="D1769">
        <v>13830812</v>
      </c>
      <c r="E1769">
        <v>1383</v>
      </c>
      <c r="F1769">
        <v>138308</v>
      </c>
      <c r="G1769">
        <f t="shared" si="27"/>
        <v>2004</v>
      </c>
      <c r="H1769" s="3">
        <v>200411</v>
      </c>
    </row>
    <row r="1770" spans="1:8" x14ac:dyDescent="0.3">
      <c r="A1770" s="1">
        <v>38294</v>
      </c>
      <c r="B1770">
        <v>2004</v>
      </c>
      <c r="C1770">
        <v>11</v>
      </c>
      <c r="D1770">
        <v>13830813</v>
      </c>
      <c r="E1770">
        <v>1383</v>
      </c>
      <c r="F1770">
        <v>138308</v>
      </c>
      <c r="G1770">
        <f t="shared" si="27"/>
        <v>2004</v>
      </c>
      <c r="H1770" s="3">
        <v>200411</v>
      </c>
    </row>
    <row r="1771" spans="1:8" x14ac:dyDescent="0.3">
      <c r="A1771" s="1">
        <v>38295</v>
      </c>
      <c r="B1771">
        <v>2004</v>
      </c>
      <c r="C1771">
        <v>11</v>
      </c>
      <c r="D1771">
        <v>13830814</v>
      </c>
      <c r="E1771">
        <v>1383</v>
      </c>
      <c r="F1771">
        <v>138308</v>
      </c>
      <c r="G1771">
        <f t="shared" si="27"/>
        <v>2004</v>
      </c>
      <c r="H1771" s="3">
        <v>200411</v>
      </c>
    </row>
    <row r="1772" spans="1:8" x14ac:dyDescent="0.3">
      <c r="A1772" s="1">
        <v>38296</v>
      </c>
      <c r="B1772">
        <v>2004</v>
      </c>
      <c r="C1772">
        <v>11</v>
      </c>
      <c r="D1772">
        <v>13830815</v>
      </c>
      <c r="E1772">
        <v>1383</v>
      </c>
      <c r="F1772">
        <v>138308</v>
      </c>
      <c r="G1772">
        <f t="shared" si="27"/>
        <v>2004</v>
      </c>
      <c r="H1772" s="3">
        <v>200411</v>
      </c>
    </row>
    <row r="1773" spans="1:8" x14ac:dyDescent="0.3">
      <c r="A1773" s="1">
        <v>38297</v>
      </c>
      <c r="B1773">
        <v>2004</v>
      </c>
      <c r="C1773">
        <v>11</v>
      </c>
      <c r="D1773">
        <v>13830816</v>
      </c>
      <c r="E1773">
        <v>1383</v>
      </c>
      <c r="F1773">
        <v>138308</v>
      </c>
      <c r="G1773">
        <f t="shared" si="27"/>
        <v>2004</v>
      </c>
      <c r="H1773" s="3">
        <v>200411</v>
      </c>
    </row>
    <row r="1774" spans="1:8" x14ac:dyDescent="0.3">
      <c r="A1774" s="1">
        <v>38298</v>
      </c>
      <c r="B1774">
        <v>2004</v>
      </c>
      <c r="C1774">
        <v>11</v>
      </c>
      <c r="D1774">
        <v>13830817</v>
      </c>
      <c r="E1774">
        <v>1383</v>
      </c>
      <c r="F1774">
        <v>138308</v>
      </c>
      <c r="G1774">
        <f t="shared" si="27"/>
        <v>2004</v>
      </c>
      <c r="H1774" s="3">
        <v>200411</v>
      </c>
    </row>
    <row r="1775" spans="1:8" x14ac:dyDescent="0.3">
      <c r="A1775" s="1">
        <v>38299</v>
      </c>
      <c r="B1775">
        <v>2004</v>
      </c>
      <c r="C1775">
        <v>11</v>
      </c>
      <c r="D1775">
        <v>13830818</v>
      </c>
      <c r="E1775">
        <v>1383</v>
      </c>
      <c r="F1775">
        <v>138308</v>
      </c>
      <c r="G1775">
        <f t="shared" si="27"/>
        <v>2004</v>
      </c>
      <c r="H1775" s="3">
        <v>200411</v>
      </c>
    </row>
    <row r="1776" spans="1:8" x14ac:dyDescent="0.3">
      <c r="A1776" s="1">
        <v>38300</v>
      </c>
      <c r="B1776">
        <v>2004</v>
      </c>
      <c r="C1776">
        <v>11</v>
      </c>
      <c r="D1776">
        <v>13830819</v>
      </c>
      <c r="E1776">
        <v>1383</v>
      </c>
      <c r="F1776">
        <v>138308</v>
      </c>
      <c r="G1776">
        <f t="shared" si="27"/>
        <v>2004</v>
      </c>
      <c r="H1776" s="3">
        <v>200411</v>
      </c>
    </row>
    <row r="1777" spans="1:8" x14ac:dyDescent="0.3">
      <c r="A1777" s="1">
        <v>38301</v>
      </c>
      <c r="B1777">
        <v>2004</v>
      </c>
      <c r="C1777">
        <v>11</v>
      </c>
      <c r="D1777">
        <v>13830820</v>
      </c>
      <c r="E1777">
        <v>1383</v>
      </c>
      <c r="F1777">
        <v>138308</v>
      </c>
      <c r="G1777">
        <f t="shared" si="27"/>
        <v>2004</v>
      </c>
      <c r="H1777" s="3">
        <v>200411</v>
      </c>
    </row>
    <row r="1778" spans="1:8" x14ac:dyDescent="0.3">
      <c r="A1778" s="1">
        <v>38302</v>
      </c>
      <c r="B1778">
        <v>2004</v>
      </c>
      <c r="C1778">
        <v>11</v>
      </c>
      <c r="D1778">
        <v>13830821</v>
      </c>
      <c r="E1778">
        <v>1383</v>
      </c>
      <c r="F1778">
        <v>138308</v>
      </c>
      <c r="G1778">
        <f t="shared" si="27"/>
        <v>2004</v>
      </c>
      <c r="H1778" s="3">
        <v>200411</v>
      </c>
    </row>
    <row r="1779" spans="1:8" x14ac:dyDescent="0.3">
      <c r="A1779" s="1">
        <v>38303</v>
      </c>
      <c r="B1779">
        <v>2004</v>
      </c>
      <c r="C1779">
        <v>11</v>
      </c>
      <c r="D1779">
        <v>13830822</v>
      </c>
      <c r="E1779">
        <v>1383</v>
      </c>
      <c r="F1779">
        <v>138308</v>
      </c>
      <c r="G1779">
        <f t="shared" si="27"/>
        <v>2004</v>
      </c>
      <c r="H1779" s="3">
        <v>200411</v>
      </c>
    </row>
    <row r="1780" spans="1:8" x14ac:dyDescent="0.3">
      <c r="A1780" s="1">
        <v>38304</v>
      </c>
      <c r="B1780">
        <v>2004</v>
      </c>
      <c r="C1780">
        <v>11</v>
      </c>
      <c r="D1780">
        <v>13830823</v>
      </c>
      <c r="E1780">
        <v>1383</v>
      </c>
      <c r="F1780">
        <v>138308</v>
      </c>
      <c r="G1780">
        <f t="shared" si="27"/>
        <v>2004</v>
      </c>
      <c r="H1780" s="3">
        <v>200411</v>
      </c>
    </row>
    <row r="1781" spans="1:8" x14ac:dyDescent="0.3">
      <c r="A1781" s="1">
        <v>38305</v>
      </c>
      <c r="B1781">
        <v>2004</v>
      </c>
      <c r="C1781">
        <v>11</v>
      </c>
      <c r="D1781">
        <v>13830824</v>
      </c>
      <c r="E1781">
        <v>1383</v>
      </c>
      <c r="F1781">
        <v>138308</v>
      </c>
      <c r="G1781">
        <f t="shared" si="27"/>
        <v>2004</v>
      </c>
      <c r="H1781" s="3">
        <v>200411</v>
      </c>
    </row>
    <row r="1782" spans="1:8" x14ac:dyDescent="0.3">
      <c r="A1782" s="1">
        <v>38306</v>
      </c>
      <c r="B1782">
        <v>2004</v>
      </c>
      <c r="C1782">
        <v>11</v>
      </c>
      <c r="D1782">
        <v>13830825</v>
      </c>
      <c r="E1782">
        <v>1383</v>
      </c>
      <c r="F1782">
        <v>138308</v>
      </c>
      <c r="G1782">
        <f t="shared" si="27"/>
        <v>2004</v>
      </c>
      <c r="H1782" s="3">
        <v>200411</v>
      </c>
    </row>
    <row r="1783" spans="1:8" x14ac:dyDescent="0.3">
      <c r="A1783" s="1">
        <v>38307</v>
      </c>
      <c r="B1783">
        <v>2004</v>
      </c>
      <c r="C1783">
        <v>11</v>
      </c>
      <c r="D1783">
        <v>13830826</v>
      </c>
      <c r="E1783">
        <v>1383</v>
      </c>
      <c r="F1783">
        <v>138308</v>
      </c>
      <c r="G1783">
        <f t="shared" si="27"/>
        <v>2004</v>
      </c>
      <c r="H1783" s="3">
        <v>200411</v>
      </c>
    </row>
    <row r="1784" spans="1:8" x14ac:dyDescent="0.3">
      <c r="A1784" s="1">
        <v>38308</v>
      </c>
      <c r="B1784">
        <v>2004</v>
      </c>
      <c r="C1784">
        <v>11</v>
      </c>
      <c r="D1784">
        <v>13830827</v>
      </c>
      <c r="E1784">
        <v>1383</v>
      </c>
      <c r="F1784">
        <v>138308</v>
      </c>
      <c r="G1784">
        <f t="shared" si="27"/>
        <v>2004</v>
      </c>
      <c r="H1784" s="3">
        <v>200411</v>
      </c>
    </row>
    <row r="1785" spans="1:8" x14ac:dyDescent="0.3">
      <c r="A1785" s="1">
        <v>38309</v>
      </c>
      <c r="B1785">
        <v>2004</v>
      </c>
      <c r="C1785">
        <v>11</v>
      </c>
      <c r="D1785">
        <v>13830828</v>
      </c>
      <c r="E1785">
        <v>1383</v>
      </c>
      <c r="F1785">
        <v>138308</v>
      </c>
      <c r="G1785">
        <f t="shared" si="27"/>
        <v>2004</v>
      </c>
      <c r="H1785" s="3">
        <v>200411</v>
      </c>
    </row>
    <row r="1786" spans="1:8" x14ac:dyDescent="0.3">
      <c r="A1786" s="1">
        <v>38310</v>
      </c>
      <c r="B1786">
        <v>2004</v>
      </c>
      <c r="C1786">
        <v>11</v>
      </c>
      <c r="D1786">
        <v>13830829</v>
      </c>
      <c r="E1786">
        <v>1383</v>
      </c>
      <c r="F1786">
        <v>138308</v>
      </c>
      <c r="G1786">
        <f t="shared" si="27"/>
        <v>2004</v>
      </c>
      <c r="H1786" s="3">
        <v>200411</v>
      </c>
    </row>
    <row r="1787" spans="1:8" x14ac:dyDescent="0.3">
      <c r="A1787" s="1">
        <v>38311</v>
      </c>
      <c r="B1787">
        <v>2004</v>
      </c>
      <c r="C1787">
        <v>11</v>
      </c>
      <c r="D1787">
        <v>13830830</v>
      </c>
      <c r="E1787">
        <v>1383</v>
      </c>
      <c r="F1787">
        <v>138308</v>
      </c>
      <c r="G1787">
        <f t="shared" si="27"/>
        <v>2004</v>
      </c>
      <c r="H1787" s="3">
        <v>200411</v>
      </c>
    </row>
    <row r="1788" spans="1:8" x14ac:dyDescent="0.3">
      <c r="A1788" s="1">
        <v>38312</v>
      </c>
      <c r="B1788">
        <v>2004</v>
      </c>
      <c r="C1788">
        <v>11</v>
      </c>
      <c r="D1788">
        <v>13830901</v>
      </c>
      <c r="E1788">
        <v>1383</v>
      </c>
      <c r="F1788">
        <v>138309</v>
      </c>
      <c r="G1788">
        <f t="shared" si="27"/>
        <v>2004</v>
      </c>
      <c r="H1788" s="3">
        <v>200411</v>
      </c>
    </row>
    <row r="1789" spans="1:8" x14ac:dyDescent="0.3">
      <c r="A1789" s="1">
        <v>38313</v>
      </c>
      <c r="B1789">
        <v>2004</v>
      </c>
      <c r="C1789">
        <v>11</v>
      </c>
      <c r="D1789">
        <v>13830902</v>
      </c>
      <c r="E1789">
        <v>1383</v>
      </c>
      <c r="F1789">
        <v>138309</v>
      </c>
      <c r="G1789">
        <f t="shared" si="27"/>
        <v>2004</v>
      </c>
      <c r="H1789" s="3">
        <v>200411</v>
      </c>
    </row>
    <row r="1790" spans="1:8" x14ac:dyDescent="0.3">
      <c r="A1790" s="1">
        <v>38314</v>
      </c>
      <c r="B1790">
        <v>2004</v>
      </c>
      <c r="C1790">
        <v>11</v>
      </c>
      <c r="D1790">
        <v>13830903</v>
      </c>
      <c r="E1790">
        <v>1383</v>
      </c>
      <c r="F1790">
        <v>138309</v>
      </c>
      <c r="G1790">
        <f t="shared" si="27"/>
        <v>2004</v>
      </c>
      <c r="H1790" s="3">
        <v>200411</v>
      </c>
    </row>
    <row r="1791" spans="1:8" x14ac:dyDescent="0.3">
      <c r="A1791" s="1">
        <v>38315</v>
      </c>
      <c r="B1791">
        <v>2004</v>
      </c>
      <c r="C1791">
        <v>11</v>
      </c>
      <c r="D1791">
        <v>13830904</v>
      </c>
      <c r="E1791">
        <v>1383</v>
      </c>
      <c r="F1791">
        <v>138309</v>
      </c>
      <c r="G1791">
        <f t="shared" si="27"/>
        <v>2004</v>
      </c>
      <c r="H1791" s="3">
        <v>200411</v>
      </c>
    </row>
    <row r="1792" spans="1:8" x14ac:dyDescent="0.3">
      <c r="A1792" s="1">
        <v>38316</v>
      </c>
      <c r="B1792">
        <v>2004</v>
      </c>
      <c r="C1792">
        <v>11</v>
      </c>
      <c r="D1792">
        <v>13830905</v>
      </c>
      <c r="E1792">
        <v>1383</v>
      </c>
      <c r="F1792">
        <v>138309</v>
      </c>
      <c r="G1792">
        <f t="shared" si="27"/>
        <v>2004</v>
      </c>
      <c r="H1792" s="3">
        <v>200411</v>
      </c>
    </row>
    <row r="1793" spans="1:8" x14ac:dyDescent="0.3">
      <c r="A1793" s="1">
        <v>38317</v>
      </c>
      <c r="B1793">
        <v>2004</v>
      </c>
      <c r="C1793">
        <v>11</v>
      </c>
      <c r="D1793">
        <v>13830906</v>
      </c>
      <c r="E1793">
        <v>1383</v>
      </c>
      <c r="F1793">
        <v>138309</v>
      </c>
      <c r="G1793">
        <f t="shared" si="27"/>
        <v>2004</v>
      </c>
      <c r="H1793" s="3">
        <v>200411</v>
      </c>
    </row>
    <row r="1794" spans="1:8" x14ac:dyDescent="0.3">
      <c r="A1794" s="1">
        <v>38318</v>
      </c>
      <c r="B1794">
        <v>2004</v>
      </c>
      <c r="C1794">
        <v>11</v>
      </c>
      <c r="D1794">
        <v>13830907</v>
      </c>
      <c r="E1794">
        <v>1383</v>
      </c>
      <c r="F1794">
        <v>138309</v>
      </c>
      <c r="G1794">
        <f t="shared" si="27"/>
        <v>2004</v>
      </c>
      <c r="H1794" s="3">
        <v>200411</v>
      </c>
    </row>
    <row r="1795" spans="1:8" x14ac:dyDescent="0.3">
      <c r="A1795" s="1">
        <v>38319</v>
      </c>
      <c r="B1795">
        <v>2004</v>
      </c>
      <c r="C1795">
        <v>11</v>
      </c>
      <c r="D1795">
        <v>13830908</v>
      </c>
      <c r="E1795">
        <v>1383</v>
      </c>
      <c r="F1795">
        <v>138309</v>
      </c>
      <c r="G1795">
        <f t="shared" ref="G1795:G1858" si="28">YEAR(A1795)</f>
        <v>2004</v>
      </c>
      <c r="H1795" s="3">
        <v>200411</v>
      </c>
    </row>
    <row r="1796" spans="1:8" x14ac:dyDescent="0.3">
      <c r="A1796" s="1">
        <v>38320</v>
      </c>
      <c r="B1796">
        <v>2004</v>
      </c>
      <c r="C1796">
        <v>11</v>
      </c>
      <c r="D1796">
        <v>13830909</v>
      </c>
      <c r="E1796">
        <v>1383</v>
      </c>
      <c r="F1796">
        <v>138309</v>
      </c>
      <c r="G1796">
        <f t="shared" si="28"/>
        <v>2004</v>
      </c>
      <c r="H1796" s="3">
        <v>200411</v>
      </c>
    </row>
    <row r="1797" spans="1:8" x14ac:dyDescent="0.3">
      <c r="A1797" s="1">
        <v>38321</v>
      </c>
      <c r="B1797">
        <v>2004</v>
      </c>
      <c r="C1797">
        <v>11</v>
      </c>
      <c r="D1797">
        <v>13830910</v>
      </c>
      <c r="E1797">
        <v>1383</v>
      </c>
      <c r="F1797">
        <v>138309</v>
      </c>
      <c r="G1797">
        <f t="shared" si="28"/>
        <v>2004</v>
      </c>
      <c r="H1797" s="3">
        <v>200411</v>
      </c>
    </row>
    <row r="1798" spans="1:8" x14ac:dyDescent="0.3">
      <c r="A1798" s="1">
        <v>38322</v>
      </c>
      <c r="B1798">
        <v>2004</v>
      </c>
      <c r="C1798">
        <v>12</v>
      </c>
      <c r="D1798">
        <v>13830911</v>
      </c>
      <c r="E1798">
        <v>1383</v>
      </c>
      <c r="F1798">
        <v>138309</v>
      </c>
      <c r="G1798">
        <f t="shared" si="28"/>
        <v>2004</v>
      </c>
      <c r="H1798" s="3">
        <v>200412</v>
      </c>
    </row>
    <row r="1799" spans="1:8" x14ac:dyDescent="0.3">
      <c r="A1799" s="1">
        <v>38323</v>
      </c>
      <c r="B1799">
        <v>2004</v>
      </c>
      <c r="C1799">
        <v>12</v>
      </c>
      <c r="D1799">
        <v>13830912</v>
      </c>
      <c r="E1799">
        <v>1383</v>
      </c>
      <c r="F1799">
        <v>138309</v>
      </c>
      <c r="G1799">
        <f t="shared" si="28"/>
        <v>2004</v>
      </c>
      <c r="H1799" s="3">
        <v>200412</v>
      </c>
    </row>
    <row r="1800" spans="1:8" x14ac:dyDescent="0.3">
      <c r="A1800" s="1">
        <v>38324</v>
      </c>
      <c r="B1800">
        <v>2004</v>
      </c>
      <c r="C1800">
        <v>12</v>
      </c>
      <c r="D1800">
        <v>13830913</v>
      </c>
      <c r="E1800">
        <v>1383</v>
      </c>
      <c r="F1800">
        <v>138309</v>
      </c>
      <c r="G1800">
        <f t="shared" si="28"/>
        <v>2004</v>
      </c>
      <c r="H1800" s="3">
        <v>200412</v>
      </c>
    </row>
    <row r="1801" spans="1:8" x14ac:dyDescent="0.3">
      <c r="A1801" s="1">
        <v>38325</v>
      </c>
      <c r="B1801">
        <v>2004</v>
      </c>
      <c r="C1801">
        <v>12</v>
      </c>
      <c r="D1801">
        <v>13830914</v>
      </c>
      <c r="E1801">
        <v>1383</v>
      </c>
      <c r="F1801">
        <v>138309</v>
      </c>
      <c r="G1801">
        <f t="shared" si="28"/>
        <v>2004</v>
      </c>
      <c r="H1801" s="3">
        <v>200412</v>
      </c>
    </row>
    <row r="1802" spans="1:8" x14ac:dyDescent="0.3">
      <c r="A1802" s="1">
        <v>38326</v>
      </c>
      <c r="B1802">
        <v>2004</v>
      </c>
      <c r="C1802">
        <v>12</v>
      </c>
      <c r="D1802">
        <v>13830915</v>
      </c>
      <c r="E1802">
        <v>1383</v>
      </c>
      <c r="F1802">
        <v>138309</v>
      </c>
      <c r="G1802">
        <f t="shared" si="28"/>
        <v>2004</v>
      </c>
      <c r="H1802" s="3">
        <v>200412</v>
      </c>
    </row>
    <row r="1803" spans="1:8" x14ac:dyDescent="0.3">
      <c r="A1803" s="1">
        <v>38327</v>
      </c>
      <c r="B1803">
        <v>2004</v>
      </c>
      <c r="C1803">
        <v>12</v>
      </c>
      <c r="D1803">
        <v>13830916</v>
      </c>
      <c r="E1803">
        <v>1383</v>
      </c>
      <c r="F1803">
        <v>138309</v>
      </c>
      <c r="G1803">
        <f t="shared" si="28"/>
        <v>2004</v>
      </c>
      <c r="H1803" s="3">
        <v>200412</v>
      </c>
    </row>
    <row r="1804" spans="1:8" x14ac:dyDescent="0.3">
      <c r="A1804" s="1">
        <v>38328</v>
      </c>
      <c r="B1804">
        <v>2004</v>
      </c>
      <c r="C1804">
        <v>12</v>
      </c>
      <c r="D1804">
        <v>13830917</v>
      </c>
      <c r="E1804">
        <v>1383</v>
      </c>
      <c r="F1804">
        <v>138309</v>
      </c>
      <c r="G1804">
        <f t="shared" si="28"/>
        <v>2004</v>
      </c>
      <c r="H1804" s="3">
        <v>200412</v>
      </c>
    </row>
    <row r="1805" spans="1:8" x14ac:dyDescent="0.3">
      <c r="A1805" s="1">
        <v>38329</v>
      </c>
      <c r="B1805">
        <v>2004</v>
      </c>
      <c r="C1805">
        <v>12</v>
      </c>
      <c r="D1805">
        <v>13830918</v>
      </c>
      <c r="E1805">
        <v>1383</v>
      </c>
      <c r="F1805">
        <v>138309</v>
      </c>
      <c r="G1805">
        <f t="shared" si="28"/>
        <v>2004</v>
      </c>
      <c r="H1805" s="3">
        <v>200412</v>
      </c>
    </row>
    <row r="1806" spans="1:8" x14ac:dyDescent="0.3">
      <c r="A1806" s="1">
        <v>38330</v>
      </c>
      <c r="B1806">
        <v>2004</v>
      </c>
      <c r="C1806">
        <v>12</v>
      </c>
      <c r="D1806">
        <v>13830919</v>
      </c>
      <c r="E1806">
        <v>1383</v>
      </c>
      <c r="F1806">
        <v>138309</v>
      </c>
      <c r="G1806">
        <f t="shared" si="28"/>
        <v>2004</v>
      </c>
      <c r="H1806" s="3">
        <v>200412</v>
      </c>
    </row>
    <row r="1807" spans="1:8" x14ac:dyDescent="0.3">
      <c r="A1807" s="1">
        <v>38331</v>
      </c>
      <c r="B1807">
        <v>2004</v>
      </c>
      <c r="C1807">
        <v>12</v>
      </c>
      <c r="D1807">
        <v>13830920</v>
      </c>
      <c r="E1807">
        <v>1383</v>
      </c>
      <c r="F1807">
        <v>138309</v>
      </c>
      <c r="G1807">
        <f t="shared" si="28"/>
        <v>2004</v>
      </c>
      <c r="H1807" s="3">
        <v>200412</v>
      </c>
    </row>
    <row r="1808" spans="1:8" x14ac:dyDescent="0.3">
      <c r="A1808" s="1">
        <v>38332</v>
      </c>
      <c r="B1808">
        <v>2004</v>
      </c>
      <c r="C1808">
        <v>12</v>
      </c>
      <c r="D1808">
        <v>13830921</v>
      </c>
      <c r="E1808">
        <v>1383</v>
      </c>
      <c r="F1808">
        <v>138309</v>
      </c>
      <c r="G1808">
        <f t="shared" si="28"/>
        <v>2004</v>
      </c>
      <c r="H1808" s="3">
        <v>200412</v>
      </c>
    </row>
    <row r="1809" spans="1:8" x14ac:dyDescent="0.3">
      <c r="A1809" s="1">
        <v>38333</v>
      </c>
      <c r="B1809">
        <v>2004</v>
      </c>
      <c r="C1809">
        <v>12</v>
      </c>
      <c r="D1809">
        <v>13830922</v>
      </c>
      <c r="E1809">
        <v>1383</v>
      </c>
      <c r="F1809">
        <v>138309</v>
      </c>
      <c r="G1809">
        <f t="shared" si="28"/>
        <v>2004</v>
      </c>
      <c r="H1809" s="3">
        <v>200412</v>
      </c>
    </row>
    <row r="1810" spans="1:8" x14ac:dyDescent="0.3">
      <c r="A1810" s="1">
        <v>38334</v>
      </c>
      <c r="B1810">
        <v>2004</v>
      </c>
      <c r="C1810">
        <v>12</v>
      </c>
      <c r="D1810">
        <v>13830923</v>
      </c>
      <c r="E1810">
        <v>1383</v>
      </c>
      <c r="F1810">
        <v>138309</v>
      </c>
      <c r="G1810">
        <f t="shared" si="28"/>
        <v>2004</v>
      </c>
      <c r="H1810" s="3">
        <v>200412</v>
      </c>
    </row>
    <row r="1811" spans="1:8" x14ac:dyDescent="0.3">
      <c r="A1811" s="1">
        <v>38335</v>
      </c>
      <c r="B1811">
        <v>2004</v>
      </c>
      <c r="C1811">
        <v>12</v>
      </c>
      <c r="D1811">
        <v>13830924</v>
      </c>
      <c r="E1811">
        <v>1383</v>
      </c>
      <c r="F1811">
        <v>138309</v>
      </c>
      <c r="G1811">
        <f t="shared" si="28"/>
        <v>2004</v>
      </c>
      <c r="H1811" s="3">
        <v>200412</v>
      </c>
    </row>
    <row r="1812" spans="1:8" x14ac:dyDescent="0.3">
      <c r="A1812" s="1">
        <v>38336</v>
      </c>
      <c r="B1812">
        <v>2004</v>
      </c>
      <c r="C1812">
        <v>12</v>
      </c>
      <c r="D1812">
        <v>13830925</v>
      </c>
      <c r="E1812">
        <v>1383</v>
      </c>
      <c r="F1812">
        <v>138309</v>
      </c>
      <c r="G1812">
        <f t="shared" si="28"/>
        <v>2004</v>
      </c>
      <c r="H1812" s="3">
        <v>200412</v>
      </c>
    </row>
    <row r="1813" spans="1:8" x14ac:dyDescent="0.3">
      <c r="A1813" s="1">
        <v>38337</v>
      </c>
      <c r="B1813">
        <v>2004</v>
      </c>
      <c r="C1813">
        <v>12</v>
      </c>
      <c r="D1813">
        <v>13830926</v>
      </c>
      <c r="E1813">
        <v>1383</v>
      </c>
      <c r="F1813">
        <v>138309</v>
      </c>
      <c r="G1813">
        <f t="shared" si="28"/>
        <v>2004</v>
      </c>
      <c r="H1813" s="3">
        <v>200412</v>
      </c>
    </row>
    <row r="1814" spans="1:8" x14ac:dyDescent="0.3">
      <c r="A1814" s="1">
        <v>38338</v>
      </c>
      <c r="B1814">
        <v>2004</v>
      </c>
      <c r="C1814">
        <v>12</v>
      </c>
      <c r="D1814">
        <v>13830927</v>
      </c>
      <c r="E1814">
        <v>1383</v>
      </c>
      <c r="F1814">
        <v>138309</v>
      </c>
      <c r="G1814">
        <f t="shared" si="28"/>
        <v>2004</v>
      </c>
      <c r="H1814" s="3">
        <v>200412</v>
      </c>
    </row>
    <row r="1815" spans="1:8" x14ac:dyDescent="0.3">
      <c r="A1815" s="1">
        <v>38339</v>
      </c>
      <c r="B1815">
        <v>2004</v>
      </c>
      <c r="C1815">
        <v>12</v>
      </c>
      <c r="D1815">
        <v>13830928</v>
      </c>
      <c r="E1815">
        <v>1383</v>
      </c>
      <c r="F1815">
        <v>138309</v>
      </c>
      <c r="G1815">
        <f t="shared" si="28"/>
        <v>2004</v>
      </c>
      <c r="H1815" s="3">
        <v>200412</v>
      </c>
    </row>
    <row r="1816" spans="1:8" x14ac:dyDescent="0.3">
      <c r="A1816" s="1">
        <v>38340</v>
      </c>
      <c r="B1816">
        <v>2004</v>
      </c>
      <c r="C1816">
        <v>12</v>
      </c>
      <c r="D1816">
        <v>13830929</v>
      </c>
      <c r="E1816">
        <v>1383</v>
      </c>
      <c r="F1816">
        <v>138309</v>
      </c>
      <c r="G1816">
        <f t="shared" si="28"/>
        <v>2004</v>
      </c>
      <c r="H1816" s="3">
        <v>200412</v>
      </c>
    </row>
    <row r="1817" spans="1:8" x14ac:dyDescent="0.3">
      <c r="A1817" s="1">
        <v>38341</v>
      </c>
      <c r="B1817">
        <v>2004</v>
      </c>
      <c r="C1817">
        <v>12</v>
      </c>
      <c r="D1817">
        <v>13830930</v>
      </c>
      <c r="E1817">
        <v>1383</v>
      </c>
      <c r="F1817">
        <v>138309</v>
      </c>
      <c r="G1817">
        <f t="shared" si="28"/>
        <v>2004</v>
      </c>
      <c r="H1817" s="3">
        <v>200412</v>
      </c>
    </row>
    <row r="1818" spans="1:8" x14ac:dyDescent="0.3">
      <c r="A1818" s="1">
        <v>38342</v>
      </c>
      <c r="B1818">
        <v>2004</v>
      </c>
      <c r="C1818">
        <v>12</v>
      </c>
      <c r="D1818">
        <v>13831001</v>
      </c>
      <c r="E1818">
        <v>1383</v>
      </c>
      <c r="F1818">
        <v>138310</v>
      </c>
      <c r="G1818">
        <f t="shared" si="28"/>
        <v>2004</v>
      </c>
      <c r="H1818" s="3">
        <v>200412</v>
      </c>
    </row>
    <row r="1819" spans="1:8" x14ac:dyDescent="0.3">
      <c r="A1819" s="1">
        <v>38343</v>
      </c>
      <c r="B1819">
        <v>2004</v>
      </c>
      <c r="C1819">
        <v>12</v>
      </c>
      <c r="D1819">
        <v>13831002</v>
      </c>
      <c r="E1819">
        <v>1383</v>
      </c>
      <c r="F1819">
        <v>138310</v>
      </c>
      <c r="G1819">
        <f t="shared" si="28"/>
        <v>2004</v>
      </c>
      <c r="H1819" s="3">
        <v>200412</v>
      </c>
    </row>
    <row r="1820" spans="1:8" x14ac:dyDescent="0.3">
      <c r="A1820" s="1">
        <v>38344</v>
      </c>
      <c r="B1820">
        <v>2004</v>
      </c>
      <c r="C1820">
        <v>12</v>
      </c>
      <c r="D1820">
        <v>13831003</v>
      </c>
      <c r="E1820">
        <v>1383</v>
      </c>
      <c r="F1820">
        <v>138310</v>
      </c>
      <c r="G1820">
        <f t="shared" si="28"/>
        <v>2004</v>
      </c>
      <c r="H1820" s="3">
        <v>200412</v>
      </c>
    </row>
    <row r="1821" spans="1:8" x14ac:dyDescent="0.3">
      <c r="A1821" s="1">
        <v>38345</v>
      </c>
      <c r="B1821">
        <v>2004</v>
      </c>
      <c r="C1821">
        <v>12</v>
      </c>
      <c r="D1821">
        <v>13831004</v>
      </c>
      <c r="E1821">
        <v>1383</v>
      </c>
      <c r="F1821">
        <v>138310</v>
      </c>
      <c r="G1821">
        <f t="shared" si="28"/>
        <v>2004</v>
      </c>
      <c r="H1821" s="3">
        <v>200412</v>
      </c>
    </row>
    <row r="1822" spans="1:8" x14ac:dyDescent="0.3">
      <c r="A1822" s="1">
        <v>38346</v>
      </c>
      <c r="B1822">
        <v>2004</v>
      </c>
      <c r="C1822">
        <v>12</v>
      </c>
      <c r="D1822">
        <v>13831005</v>
      </c>
      <c r="E1822">
        <v>1383</v>
      </c>
      <c r="F1822">
        <v>138310</v>
      </c>
      <c r="G1822">
        <f t="shared" si="28"/>
        <v>2004</v>
      </c>
      <c r="H1822" s="3">
        <v>200412</v>
      </c>
    </row>
    <row r="1823" spans="1:8" x14ac:dyDescent="0.3">
      <c r="A1823" s="1">
        <v>38347</v>
      </c>
      <c r="B1823">
        <v>2004</v>
      </c>
      <c r="C1823">
        <v>12</v>
      </c>
      <c r="D1823">
        <v>13831006</v>
      </c>
      <c r="E1823">
        <v>1383</v>
      </c>
      <c r="F1823">
        <v>138310</v>
      </c>
      <c r="G1823">
        <f t="shared" si="28"/>
        <v>2004</v>
      </c>
      <c r="H1823" s="3">
        <v>200412</v>
      </c>
    </row>
    <row r="1824" spans="1:8" x14ac:dyDescent="0.3">
      <c r="A1824" s="1">
        <v>38348</v>
      </c>
      <c r="B1824">
        <v>2004</v>
      </c>
      <c r="C1824">
        <v>12</v>
      </c>
      <c r="D1824">
        <v>13831007</v>
      </c>
      <c r="E1824">
        <v>1383</v>
      </c>
      <c r="F1824">
        <v>138310</v>
      </c>
      <c r="G1824">
        <f t="shared" si="28"/>
        <v>2004</v>
      </c>
      <c r="H1824" s="3">
        <v>200412</v>
      </c>
    </row>
    <row r="1825" spans="1:8" x14ac:dyDescent="0.3">
      <c r="A1825" s="1">
        <v>38349</v>
      </c>
      <c r="B1825">
        <v>2004</v>
      </c>
      <c r="C1825">
        <v>12</v>
      </c>
      <c r="D1825">
        <v>13831008</v>
      </c>
      <c r="E1825">
        <v>1383</v>
      </c>
      <c r="F1825">
        <v>138310</v>
      </c>
      <c r="G1825">
        <f t="shared" si="28"/>
        <v>2004</v>
      </c>
      <c r="H1825" s="3">
        <v>200412</v>
      </c>
    </row>
    <row r="1826" spans="1:8" x14ac:dyDescent="0.3">
      <c r="A1826" s="1">
        <v>38350</v>
      </c>
      <c r="B1826">
        <v>2004</v>
      </c>
      <c r="C1826">
        <v>12</v>
      </c>
      <c r="D1826">
        <v>13831009</v>
      </c>
      <c r="E1826">
        <v>1383</v>
      </c>
      <c r="F1826">
        <v>138310</v>
      </c>
      <c r="G1826">
        <f t="shared" si="28"/>
        <v>2004</v>
      </c>
      <c r="H1826" s="3">
        <v>200412</v>
      </c>
    </row>
    <row r="1827" spans="1:8" x14ac:dyDescent="0.3">
      <c r="A1827" s="1">
        <v>38351</v>
      </c>
      <c r="B1827">
        <v>2004</v>
      </c>
      <c r="C1827">
        <v>12</v>
      </c>
      <c r="D1827">
        <v>13831010</v>
      </c>
      <c r="E1827">
        <v>1383</v>
      </c>
      <c r="F1827">
        <v>138310</v>
      </c>
      <c r="G1827">
        <f t="shared" si="28"/>
        <v>2004</v>
      </c>
      <c r="H1827" s="3">
        <v>200412</v>
      </c>
    </row>
    <row r="1828" spans="1:8" x14ac:dyDescent="0.3">
      <c r="A1828" s="1">
        <v>38352</v>
      </c>
      <c r="B1828">
        <v>2004</v>
      </c>
      <c r="C1828">
        <v>12</v>
      </c>
      <c r="D1828">
        <v>13831011</v>
      </c>
      <c r="E1828">
        <v>1383</v>
      </c>
      <c r="F1828">
        <v>138310</v>
      </c>
      <c r="G1828">
        <f t="shared" si="28"/>
        <v>2004</v>
      </c>
      <c r="H1828" s="3">
        <v>200412</v>
      </c>
    </row>
    <row r="1829" spans="1:8" x14ac:dyDescent="0.3">
      <c r="A1829" s="1">
        <v>38353</v>
      </c>
      <c r="B1829">
        <v>2005</v>
      </c>
      <c r="C1829">
        <v>1</v>
      </c>
      <c r="D1829">
        <v>13831012</v>
      </c>
      <c r="E1829">
        <v>1383</v>
      </c>
      <c r="F1829">
        <v>138310</v>
      </c>
      <c r="G1829">
        <f t="shared" si="28"/>
        <v>2005</v>
      </c>
      <c r="H1829" s="3">
        <v>200501</v>
      </c>
    </row>
    <row r="1830" spans="1:8" x14ac:dyDescent="0.3">
      <c r="A1830" s="1">
        <v>38354</v>
      </c>
      <c r="B1830">
        <v>2005</v>
      </c>
      <c r="C1830">
        <v>1</v>
      </c>
      <c r="D1830">
        <v>13831013</v>
      </c>
      <c r="E1830">
        <v>1383</v>
      </c>
      <c r="F1830">
        <v>138310</v>
      </c>
      <c r="G1830">
        <f t="shared" si="28"/>
        <v>2005</v>
      </c>
      <c r="H1830" s="3">
        <v>200501</v>
      </c>
    </row>
    <row r="1831" spans="1:8" x14ac:dyDescent="0.3">
      <c r="A1831" s="1">
        <v>38355</v>
      </c>
      <c r="B1831">
        <v>2005</v>
      </c>
      <c r="C1831">
        <v>1</v>
      </c>
      <c r="D1831">
        <v>13831014</v>
      </c>
      <c r="E1831">
        <v>1383</v>
      </c>
      <c r="F1831">
        <v>138310</v>
      </c>
      <c r="G1831">
        <f t="shared" si="28"/>
        <v>2005</v>
      </c>
      <c r="H1831" s="3">
        <v>200501</v>
      </c>
    </row>
    <row r="1832" spans="1:8" x14ac:dyDescent="0.3">
      <c r="A1832" s="1">
        <v>38356</v>
      </c>
      <c r="B1832">
        <v>2005</v>
      </c>
      <c r="C1832">
        <v>1</v>
      </c>
      <c r="D1832">
        <v>13831015</v>
      </c>
      <c r="E1832">
        <v>1383</v>
      </c>
      <c r="F1832">
        <v>138310</v>
      </c>
      <c r="G1832">
        <f t="shared" si="28"/>
        <v>2005</v>
      </c>
      <c r="H1832" s="3">
        <v>200501</v>
      </c>
    </row>
    <row r="1833" spans="1:8" x14ac:dyDescent="0.3">
      <c r="A1833" s="1">
        <v>38357</v>
      </c>
      <c r="B1833">
        <v>2005</v>
      </c>
      <c r="C1833">
        <v>1</v>
      </c>
      <c r="D1833">
        <v>13831016</v>
      </c>
      <c r="E1833">
        <v>1383</v>
      </c>
      <c r="F1833">
        <v>138310</v>
      </c>
      <c r="G1833">
        <f t="shared" si="28"/>
        <v>2005</v>
      </c>
      <c r="H1833" s="3">
        <v>200501</v>
      </c>
    </row>
    <row r="1834" spans="1:8" x14ac:dyDescent="0.3">
      <c r="A1834" s="1">
        <v>38358</v>
      </c>
      <c r="B1834">
        <v>2005</v>
      </c>
      <c r="C1834">
        <v>1</v>
      </c>
      <c r="D1834">
        <v>13831017</v>
      </c>
      <c r="E1834">
        <v>1383</v>
      </c>
      <c r="F1834">
        <v>138310</v>
      </c>
      <c r="G1834">
        <f t="shared" si="28"/>
        <v>2005</v>
      </c>
      <c r="H1834" s="3">
        <v>200501</v>
      </c>
    </row>
    <row r="1835" spans="1:8" x14ac:dyDescent="0.3">
      <c r="A1835" s="1">
        <v>38359</v>
      </c>
      <c r="B1835">
        <v>2005</v>
      </c>
      <c r="C1835">
        <v>1</v>
      </c>
      <c r="D1835">
        <v>13831018</v>
      </c>
      <c r="E1835">
        <v>1383</v>
      </c>
      <c r="F1835">
        <v>138310</v>
      </c>
      <c r="G1835">
        <f t="shared" si="28"/>
        <v>2005</v>
      </c>
      <c r="H1835" s="3">
        <v>200501</v>
      </c>
    </row>
    <row r="1836" spans="1:8" x14ac:dyDescent="0.3">
      <c r="A1836" s="1">
        <v>38360</v>
      </c>
      <c r="B1836">
        <v>2005</v>
      </c>
      <c r="C1836">
        <v>1</v>
      </c>
      <c r="D1836">
        <v>13831019</v>
      </c>
      <c r="E1836">
        <v>1383</v>
      </c>
      <c r="F1836">
        <v>138310</v>
      </c>
      <c r="G1836">
        <f t="shared" si="28"/>
        <v>2005</v>
      </c>
      <c r="H1836" s="3">
        <v>200501</v>
      </c>
    </row>
    <row r="1837" spans="1:8" x14ac:dyDescent="0.3">
      <c r="A1837" s="1">
        <v>38361</v>
      </c>
      <c r="B1837">
        <v>2005</v>
      </c>
      <c r="C1837">
        <v>1</v>
      </c>
      <c r="D1837">
        <v>13831020</v>
      </c>
      <c r="E1837">
        <v>1383</v>
      </c>
      <c r="F1837">
        <v>138310</v>
      </c>
      <c r="G1837">
        <f t="shared" si="28"/>
        <v>2005</v>
      </c>
      <c r="H1837" s="3">
        <v>200501</v>
      </c>
    </row>
    <row r="1838" spans="1:8" x14ac:dyDescent="0.3">
      <c r="A1838" s="1">
        <v>38362</v>
      </c>
      <c r="B1838">
        <v>2005</v>
      </c>
      <c r="C1838">
        <v>1</v>
      </c>
      <c r="D1838">
        <v>13831021</v>
      </c>
      <c r="E1838">
        <v>1383</v>
      </c>
      <c r="F1838">
        <v>138310</v>
      </c>
      <c r="G1838">
        <f t="shared" si="28"/>
        <v>2005</v>
      </c>
      <c r="H1838" s="3">
        <v>200501</v>
      </c>
    </row>
    <row r="1839" spans="1:8" x14ac:dyDescent="0.3">
      <c r="A1839" s="1">
        <v>38363</v>
      </c>
      <c r="B1839">
        <v>2005</v>
      </c>
      <c r="C1839">
        <v>1</v>
      </c>
      <c r="D1839">
        <v>13831022</v>
      </c>
      <c r="E1839">
        <v>1383</v>
      </c>
      <c r="F1839">
        <v>138310</v>
      </c>
      <c r="G1839">
        <f t="shared" si="28"/>
        <v>2005</v>
      </c>
      <c r="H1839" s="3">
        <v>200501</v>
      </c>
    </row>
    <row r="1840" spans="1:8" x14ac:dyDescent="0.3">
      <c r="A1840" s="1">
        <v>38364</v>
      </c>
      <c r="B1840">
        <v>2005</v>
      </c>
      <c r="C1840">
        <v>1</v>
      </c>
      <c r="D1840">
        <v>13831023</v>
      </c>
      <c r="E1840">
        <v>1383</v>
      </c>
      <c r="F1840">
        <v>138310</v>
      </c>
      <c r="G1840">
        <f t="shared" si="28"/>
        <v>2005</v>
      </c>
      <c r="H1840" s="3">
        <v>200501</v>
      </c>
    </row>
    <row r="1841" spans="1:8" x14ac:dyDescent="0.3">
      <c r="A1841" s="1">
        <v>38365</v>
      </c>
      <c r="B1841">
        <v>2005</v>
      </c>
      <c r="C1841">
        <v>1</v>
      </c>
      <c r="D1841">
        <v>13831024</v>
      </c>
      <c r="E1841">
        <v>1383</v>
      </c>
      <c r="F1841">
        <v>138310</v>
      </c>
      <c r="G1841">
        <f t="shared" si="28"/>
        <v>2005</v>
      </c>
      <c r="H1841" s="3">
        <v>200501</v>
      </c>
    </row>
    <row r="1842" spans="1:8" x14ac:dyDescent="0.3">
      <c r="A1842" s="1">
        <v>38366</v>
      </c>
      <c r="B1842">
        <v>2005</v>
      </c>
      <c r="C1842">
        <v>1</v>
      </c>
      <c r="D1842">
        <v>13831025</v>
      </c>
      <c r="E1842">
        <v>1383</v>
      </c>
      <c r="F1842">
        <v>138310</v>
      </c>
      <c r="G1842">
        <f t="shared" si="28"/>
        <v>2005</v>
      </c>
      <c r="H1842" s="3">
        <v>200501</v>
      </c>
    </row>
    <row r="1843" spans="1:8" x14ac:dyDescent="0.3">
      <c r="A1843" s="1">
        <v>38367</v>
      </c>
      <c r="B1843">
        <v>2005</v>
      </c>
      <c r="C1843">
        <v>1</v>
      </c>
      <c r="D1843">
        <v>13831026</v>
      </c>
      <c r="E1843">
        <v>1383</v>
      </c>
      <c r="F1843">
        <v>138310</v>
      </c>
      <c r="G1843">
        <f t="shared" si="28"/>
        <v>2005</v>
      </c>
      <c r="H1843" s="3">
        <v>200501</v>
      </c>
    </row>
    <row r="1844" spans="1:8" x14ac:dyDescent="0.3">
      <c r="A1844" s="1">
        <v>38368</v>
      </c>
      <c r="B1844">
        <v>2005</v>
      </c>
      <c r="C1844">
        <v>1</v>
      </c>
      <c r="D1844">
        <v>13831027</v>
      </c>
      <c r="E1844">
        <v>1383</v>
      </c>
      <c r="F1844">
        <v>138310</v>
      </c>
      <c r="G1844">
        <f t="shared" si="28"/>
        <v>2005</v>
      </c>
      <c r="H1844" s="3">
        <v>200501</v>
      </c>
    </row>
    <row r="1845" spans="1:8" x14ac:dyDescent="0.3">
      <c r="A1845" s="1">
        <v>38369</v>
      </c>
      <c r="B1845">
        <v>2005</v>
      </c>
      <c r="C1845">
        <v>1</v>
      </c>
      <c r="D1845">
        <v>13831028</v>
      </c>
      <c r="E1845">
        <v>1383</v>
      </c>
      <c r="F1845">
        <v>138310</v>
      </c>
      <c r="G1845">
        <f t="shared" si="28"/>
        <v>2005</v>
      </c>
      <c r="H1845" s="3">
        <v>200501</v>
      </c>
    </row>
    <row r="1846" spans="1:8" x14ac:dyDescent="0.3">
      <c r="A1846" s="1">
        <v>38370</v>
      </c>
      <c r="B1846">
        <v>2005</v>
      </c>
      <c r="C1846">
        <v>1</v>
      </c>
      <c r="D1846">
        <v>13831029</v>
      </c>
      <c r="E1846">
        <v>1383</v>
      </c>
      <c r="F1846">
        <v>138310</v>
      </c>
      <c r="G1846">
        <f t="shared" si="28"/>
        <v>2005</v>
      </c>
      <c r="H1846" s="3">
        <v>200501</v>
      </c>
    </row>
    <row r="1847" spans="1:8" x14ac:dyDescent="0.3">
      <c r="A1847" s="1">
        <v>38371</v>
      </c>
      <c r="B1847">
        <v>2005</v>
      </c>
      <c r="C1847">
        <v>1</v>
      </c>
      <c r="D1847">
        <v>13831030</v>
      </c>
      <c r="E1847">
        <v>1383</v>
      </c>
      <c r="F1847">
        <v>138310</v>
      </c>
      <c r="G1847">
        <f t="shared" si="28"/>
        <v>2005</v>
      </c>
      <c r="H1847" s="3">
        <v>200501</v>
      </c>
    </row>
    <row r="1848" spans="1:8" x14ac:dyDescent="0.3">
      <c r="A1848" s="1">
        <v>38372</v>
      </c>
      <c r="B1848">
        <v>2005</v>
      </c>
      <c r="C1848">
        <v>1</v>
      </c>
      <c r="D1848">
        <v>13831101</v>
      </c>
      <c r="E1848">
        <v>1383</v>
      </c>
      <c r="F1848">
        <v>138311</v>
      </c>
      <c r="G1848">
        <f t="shared" si="28"/>
        <v>2005</v>
      </c>
      <c r="H1848" s="3">
        <v>200501</v>
      </c>
    </row>
    <row r="1849" spans="1:8" x14ac:dyDescent="0.3">
      <c r="A1849" s="1">
        <v>38373</v>
      </c>
      <c r="B1849">
        <v>2005</v>
      </c>
      <c r="C1849">
        <v>1</v>
      </c>
      <c r="D1849">
        <v>13831102</v>
      </c>
      <c r="E1849">
        <v>1383</v>
      </c>
      <c r="F1849">
        <v>138311</v>
      </c>
      <c r="G1849">
        <f t="shared" si="28"/>
        <v>2005</v>
      </c>
      <c r="H1849" s="3">
        <v>200501</v>
      </c>
    </row>
    <row r="1850" spans="1:8" x14ac:dyDescent="0.3">
      <c r="A1850" s="1">
        <v>38374</v>
      </c>
      <c r="B1850">
        <v>2005</v>
      </c>
      <c r="C1850">
        <v>1</v>
      </c>
      <c r="D1850">
        <v>13831103</v>
      </c>
      <c r="E1850">
        <v>1383</v>
      </c>
      <c r="F1850">
        <v>138311</v>
      </c>
      <c r="G1850">
        <f t="shared" si="28"/>
        <v>2005</v>
      </c>
      <c r="H1850" s="3">
        <v>200501</v>
      </c>
    </row>
    <row r="1851" spans="1:8" x14ac:dyDescent="0.3">
      <c r="A1851" s="1">
        <v>38375</v>
      </c>
      <c r="B1851">
        <v>2005</v>
      </c>
      <c r="C1851">
        <v>1</v>
      </c>
      <c r="D1851">
        <v>13831104</v>
      </c>
      <c r="E1851">
        <v>1383</v>
      </c>
      <c r="F1851">
        <v>138311</v>
      </c>
      <c r="G1851">
        <f t="shared" si="28"/>
        <v>2005</v>
      </c>
      <c r="H1851" s="3">
        <v>200501</v>
      </c>
    </row>
    <row r="1852" spans="1:8" x14ac:dyDescent="0.3">
      <c r="A1852" s="1">
        <v>38376</v>
      </c>
      <c r="B1852">
        <v>2005</v>
      </c>
      <c r="C1852">
        <v>1</v>
      </c>
      <c r="D1852">
        <v>13831105</v>
      </c>
      <c r="E1852">
        <v>1383</v>
      </c>
      <c r="F1852">
        <v>138311</v>
      </c>
      <c r="G1852">
        <f t="shared" si="28"/>
        <v>2005</v>
      </c>
      <c r="H1852" s="3">
        <v>200501</v>
      </c>
    </row>
    <row r="1853" spans="1:8" x14ac:dyDescent="0.3">
      <c r="A1853" s="1">
        <v>38377</v>
      </c>
      <c r="B1853">
        <v>2005</v>
      </c>
      <c r="C1853">
        <v>1</v>
      </c>
      <c r="D1853">
        <v>13831106</v>
      </c>
      <c r="E1853">
        <v>1383</v>
      </c>
      <c r="F1853">
        <v>138311</v>
      </c>
      <c r="G1853">
        <f t="shared" si="28"/>
        <v>2005</v>
      </c>
      <c r="H1853" s="3">
        <v>200501</v>
      </c>
    </row>
    <row r="1854" spans="1:8" x14ac:dyDescent="0.3">
      <c r="A1854" s="1">
        <v>38378</v>
      </c>
      <c r="B1854">
        <v>2005</v>
      </c>
      <c r="C1854">
        <v>1</v>
      </c>
      <c r="D1854">
        <v>13831107</v>
      </c>
      <c r="E1854">
        <v>1383</v>
      </c>
      <c r="F1854">
        <v>138311</v>
      </c>
      <c r="G1854">
        <f t="shared" si="28"/>
        <v>2005</v>
      </c>
      <c r="H1854" s="3">
        <v>200501</v>
      </c>
    </row>
    <row r="1855" spans="1:8" x14ac:dyDescent="0.3">
      <c r="A1855" s="1">
        <v>38379</v>
      </c>
      <c r="B1855">
        <v>2005</v>
      </c>
      <c r="C1855">
        <v>1</v>
      </c>
      <c r="D1855">
        <v>13831108</v>
      </c>
      <c r="E1855">
        <v>1383</v>
      </c>
      <c r="F1855">
        <v>138311</v>
      </c>
      <c r="G1855">
        <f t="shared" si="28"/>
        <v>2005</v>
      </c>
      <c r="H1855" s="3">
        <v>200501</v>
      </c>
    </row>
    <row r="1856" spans="1:8" x14ac:dyDescent="0.3">
      <c r="A1856" s="1">
        <v>38380</v>
      </c>
      <c r="B1856">
        <v>2005</v>
      </c>
      <c r="C1856">
        <v>1</v>
      </c>
      <c r="D1856">
        <v>13831109</v>
      </c>
      <c r="E1856">
        <v>1383</v>
      </c>
      <c r="F1856">
        <v>138311</v>
      </c>
      <c r="G1856">
        <f t="shared" si="28"/>
        <v>2005</v>
      </c>
      <c r="H1856" s="3">
        <v>200501</v>
      </c>
    </row>
    <row r="1857" spans="1:8" x14ac:dyDescent="0.3">
      <c r="A1857" s="1">
        <v>38381</v>
      </c>
      <c r="B1857">
        <v>2005</v>
      </c>
      <c r="C1857">
        <v>1</v>
      </c>
      <c r="D1857">
        <v>13831110</v>
      </c>
      <c r="E1857">
        <v>1383</v>
      </c>
      <c r="F1857">
        <v>138311</v>
      </c>
      <c r="G1857">
        <f t="shared" si="28"/>
        <v>2005</v>
      </c>
      <c r="H1857" s="3">
        <v>200501</v>
      </c>
    </row>
    <row r="1858" spans="1:8" x14ac:dyDescent="0.3">
      <c r="A1858" s="1">
        <v>38382</v>
      </c>
      <c r="B1858">
        <v>2005</v>
      </c>
      <c r="C1858">
        <v>1</v>
      </c>
      <c r="D1858">
        <v>13831111</v>
      </c>
      <c r="E1858">
        <v>1383</v>
      </c>
      <c r="F1858">
        <v>138311</v>
      </c>
      <c r="G1858">
        <f t="shared" si="28"/>
        <v>2005</v>
      </c>
      <c r="H1858" s="3">
        <v>200501</v>
      </c>
    </row>
    <row r="1859" spans="1:8" x14ac:dyDescent="0.3">
      <c r="A1859" s="1">
        <v>38383</v>
      </c>
      <c r="B1859">
        <v>2005</v>
      </c>
      <c r="C1859">
        <v>1</v>
      </c>
      <c r="D1859">
        <v>13831112</v>
      </c>
      <c r="E1859">
        <v>1383</v>
      </c>
      <c r="F1859">
        <v>138311</v>
      </c>
      <c r="G1859">
        <f t="shared" ref="G1859:G1922" si="29">YEAR(A1859)</f>
        <v>2005</v>
      </c>
      <c r="H1859" s="3">
        <v>200501</v>
      </c>
    </row>
    <row r="1860" spans="1:8" x14ac:dyDescent="0.3">
      <c r="A1860" s="1">
        <v>38384</v>
      </c>
      <c r="B1860">
        <v>2005</v>
      </c>
      <c r="C1860">
        <v>2</v>
      </c>
      <c r="D1860">
        <v>13831113</v>
      </c>
      <c r="E1860">
        <v>1383</v>
      </c>
      <c r="F1860">
        <v>138311</v>
      </c>
      <c r="G1860">
        <f t="shared" si="29"/>
        <v>2005</v>
      </c>
      <c r="H1860" s="3">
        <v>200502</v>
      </c>
    </row>
    <row r="1861" spans="1:8" x14ac:dyDescent="0.3">
      <c r="A1861" s="1">
        <v>38385</v>
      </c>
      <c r="B1861">
        <v>2005</v>
      </c>
      <c r="C1861">
        <v>2</v>
      </c>
      <c r="D1861">
        <v>13831114</v>
      </c>
      <c r="E1861">
        <v>1383</v>
      </c>
      <c r="F1861">
        <v>138311</v>
      </c>
      <c r="G1861">
        <f t="shared" si="29"/>
        <v>2005</v>
      </c>
      <c r="H1861" s="3">
        <v>200502</v>
      </c>
    </row>
    <row r="1862" spans="1:8" x14ac:dyDescent="0.3">
      <c r="A1862" s="1">
        <v>38386</v>
      </c>
      <c r="B1862">
        <v>2005</v>
      </c>
      <c r="C1862">
        <v>2</v>
      </c>
      <c r="D1862">
        <v>13831115</v>
      </c>
      <c r="E1862">
        <v>1383</v>
      </c>
      <c r="F1862">
        <v>138311</v>
      </c>
      <c r="G1862">
        <f t="shared" si="29"/>
        <v>2005</v>
      </c>
      <c r="H1862" s="3">
        <v>200502</v>
      </c>
    </row>
    <row r="1863" spans="1:8" x14ac:dyDescent="0.3">
      <c r="A1863" s="1">
        <v>38387</v>
      </c>
      <c r="B1863">
        <v>2005</v>
      </c>
      <c r="C1863">
        <v>2</v>
      </c>
      <c r="D1863">
        <v>13831116</v>
      </c>
      <c r="E1863">
        <v>1383</v>
      </c>
      <c r="F1863">
        <v>138311</v>
      </c>
      <c r="G1863">
        <f t="shared" si="29"/>
        <v>2005</v>
      </c>
      <c r="H1863" s="3">
        <v>200502</v>
      </c>
    </row>
    <row r="1864" spans="1:8" x14ac:dyDescent="0.3">
      <c r="A1864" s="1">
        <v>38388</v>
      </c>
      <c r="B1864">
        <v>2005</v>
      </c>
      <c r="C1864">
        <v>2</v>
      </c>
      <c r="D1864">
        <v>13831117</v>
      </c>
      <c r="E1864">
        <v>1383</v>
      </c>
      <c r="F1864">
        <v>138311</v>
      </c>
      <c r="G1864">
        <f t="shared" si="29"/>
        <v>2005</v>
      </c>
      <c r="H1864" s="3">
        <v>200502</v>
      </c>
    </row>
    <row r="1865" spans="1:8" x14ac:dyDescent="0.3">
      <c r="A1865" s="1">
        <v>38389</v>
      </c>
      <c r="B1865">
        <v>2005</v>
      </c>
      <c r="C1865">
        <v>2</v>
      </c>
      <c r="D1865">
        <v>13831118</v>
      </c>
      <c r="E1865">
        <v>1383</v>
      </c>
      <c r="F1865">
        <v>138311</v>
      </c>
      <c r="G1865">
        <f t="shared" si="29"/>
        <v>2005</v>
      </c>
      <c r="H1865" s="3">
        <v>200502</v>
      </c>
    </row>
    <row r="1866" spans="1:8" x14ac:dyDescent="0.3">
      <c r="A1866" s="1">
        <v>38390</v>
      </c>
      <c r="B1866">
        <v>2005</v>
      </c>
      <c r="C1866">
        <v>2</v>
      </c>
      <c r="D1866">
        <v>13831119</v>
      </c>
      <c r="E1866">
        <v>1383</v>
      </c>
      <c r="F1866">
        <v>138311</v>
      </c>
      <c r="G1866">
        <f t="shared" si="29"/>
        <v>2005</v>
      </c>
      <c r="H1866" s="3">
        <v>200502</v>
      </c>
    </row>
    <row r="1867" spans="1:8" x14ac:dyDescent="0.3">
      <c r="A1867" s="1">
        <v>38391</v>
      </c>
      <c r="B1867">
        <v>2005</v>
      </c>
      <c r="C1867">
        <v>2</v>
      </c>
      <c r="D1867">
        <v>13831120</v>
      </c>
      <c r="E1867">
        <v>1383</v>
      </c>
      <c r="F1867">
        <v>138311</v>
      </c>
      <c r="G1867">
        <f t="shared" si="29"/>
        <v>2005</v>
      </c>
      <c r="H1867" s="3">
        <v>200502</v>
      </c>
    </row>
    <row r="1868" spans="1:8" x14ac:dyDescent="0.3">
      <c r="A1868" s="1">
        <v>38392</v>
      </c>
      <c r="B1868">
        <v>2005</v>
      </c>
      <c r="C1868">
        <v>2</v>
      </c>
      <c r="D1868">
        <v>13831121</v>
      </c>
      <c r="E1868">
        <v>1383</v>
      </c>
      <c r="F1868">
        <v>138311</v>
      </c>
      <c r="G1868">
        <f t="shared" si="29"/>
        <v>2005</v>
      </c>
      <c r="H1868" s="3">
        <v>200502</v>
      </c>
    </row>
    <row r="1869" spans="1:8" x14ac:dyDescent="0.3">
      <c r="A1869" s="1">
        <v>38393</v>
      </c>
      <c r="B1869">
        <v>2005</v>
      </c>
      <c r="C1869">
        <v>2</v>
      </c>
      <c r="D1869">
        <v>13831122</v>
      </c>
      <c r="E1869">
        <v>1383</v>
      </c>
      <c r="F1869">
        <v>138311</v>
      </c>
      <c r="G1869">
        <f t="shared" si="29"/>
        <v>2005</v>
      </c>
      <c r="H1869" s="3">
        <v>200502</v>
      </c>
    </row>
    <row r="1870" spans="1:8" x14ac:dyDescent="0.3">
      <c r="A1870" s="1">
        <v>38394</v>
      </c>
      <c r="B1870">
        <v>2005</v>
      </c>
      <c r="C1870">
        <v>2</v>
      </c>
      <c r="D1870">
        <v>13831123</v>
      </c>
      <c r="E1870">
        <v>1383</v>
      </c>
      <c r="F1870">
        <v>138311</v>
      </c>
      <c r="G1870">
        <f t="shared" si="29"/>
        <v>2005</v>
      </c>
      <c r="H1870" s="3">
        <v>200502</v>
      </c>
    </row>
    <row r="1871" spans="1:8" x14ac:dyDescent="0.3">
      <c r="A1871" s="1">
        <v>38395</v>
      </c>
      <c r="B1871">
        <v>2005</v>
      </c>
      <c r="C1871">
        <v>2</v>
      </c>
      <c r="D1871">
        <v>13831124</v>
      </c>
      <c r="E1871">
        <v>1383</v>
      </c>
      <c r="F1871">
        <v>138311</v>
      </c>
      <c r="G1871">
        <f t="shared" si="29"/>
        <v>2005</v>
      </c>
      <c r="H1871" s="3">
        <v>200502</v>
      </c>
    </row>
    <row r="1872" spans="1:8" x14ac:dyDescent="0.3">
      <c r="A1872" s="1">
        <v>38396</v>
      </c>
      <c r="B1872">
        <v>2005</v>
      </c>
      <c r="C1872">
        <v>2</v>
      </c>
      <c r="D1872">
        <v>13831125</v>
      </c>
      <c r="E1872">
        <v>1383</v>
      </c>
      <c r="F1872">
        <v>138311</v>
      </c>
      <c r="G1872">
        <f t="shared" si="29"/>
        <v>2005</v>
      </c>
      <c r="H1872" s="3">
        <v>200502</v>
      </c>
    </row>
    <row r="1873" spans="1:8" x14ac:dyDescent="0.3">
      <c r="A1873" s="1">
        <v>38397</v>
      </c>
      <c r="B1873">
        <v>2005</v>
      </c>
      <c r="C1873">
        <v>2</v>
      </c>
      <c r="D1873">
        <v>13831126</v>
      </c>
      <c r="E1873">
        <v>1383</v>
      </c>
      <c r="F1873">
        <v>138311</v>
      </c>
      <c r="G1873">
        <f t="shared" si="29"/>
        <v>2005</v>
      </c>
      <c r="H1873" s="3">
        <v>200502</v>
      </c>
    </row>
    <row r="1874" spans="1:8" x14ac:dyDescent="0.3">
      <c r="A1874" s="1">
        <v>38398</v>
      </c>
      <c r="B1874">
        <v>2005</v>
      </c>
      <c r="C1874">
        <v>2</v>
      </c>
      <c r="D1874">
        <v>13831127</v>
      </c>
      <c r="E1874">
        <v>1383</v>
      </c>
      <c r="F1874">
        <v>138311</v>
      </c>
      <c r="G1874">
        <f t="shared" si="29"/>
        <v>2005</v>
      </c>
      <c r="H1874" s="3">
        <v>200502</v>
      </c>
    </row>
    <row r="1875" spans="1:8" x14ac:dyDescent="0.3">
      <c r="A1875" s="1">
        <v>38399</v>
      </c>
      <c r="B1875">
        <v>2005</v>
      </c>
      <c r="C1875">
        <v>2</v>
      </c>
      <c r="D1875">
        <v>13831128</v>
      </c>
      <c r="E1875">
        <v>1383</v>
      </c>
      <c r="F1875">
        <v>138311</v>
      </c>
      <c r="G1875">
        <f t="shared" si="29"/>
        <v>2005</v>
      </c>
      <c r="H1875" s="3">
        <v>200502</v>
      </c>
    </row>
    <row r="1876" spans="1:8" x14ac:dyDescent="0.3">
      <c r="A1876" s="1">
        <v>38400</v>
      </c>
      <c r="B1876">
        <v>2005</v>
      </c>
      <c r="C1876">
        <v>2</v>
      </c>
      <c r="D1876">
        <v>13831129</v>
      </c>
      <c r="E1876">
        <v>1383</v>
      </c>
      <c r="F1876">
        <v>138311</v>
      </c>
      <c r="G1876">
        <f t="shared" si="29"/>
        <v>2005</v>
      </c>
      <c r="H1876" s="3">
        <v>200502</v>
      </c>
    </row>
    <row r="1877" spans="1:8" x14ac:dyDescent="0.3">
      <c r="A1877" s="1">
        <v>38401</v>
      </c>
      <c r="B1877">
        <v>2005</v>
      </c>
      <c r="C1877">
        <v>2</v>
      </c>
      <c r="D1877">
        <v>13831130</v>
      </c>
      <c r="E1877">
        <v>1383</v>
      </c>
      <c r="F1877">
        <v>138311</v>
      </c>
      <c r="G1877">
        <f t="shared" si="29"/>
        <v>2005</v>
      </c>
      <c r="H1877" s="3">
        <v>200502</v>
      </c>
    </row>
    <row r="1878" spans="1:8" x14ac:dyDescent="0.3">
      <c r="A1878" s="1">
        <v>38402</v>
      </c>
      <c r="B1878">
        <v>2005</v>
      </c>
      <c r="C1878">
        <v>2</v>
      </c>
      <c r="D1878">
        <v>13831201</v>
      </c>
      <c r="E1878">
        <v>1383</v>
      </c>
      <c r="F1878">
        <v>138312</v>
      </c>
      <c r="G1878">
        <f t="shared" si="29"/>
        <v>2005</v>
      </c>
      <c r="H1878" s="3">
        <v>200502</v>
      </c>
    </row>
    <row r="1879" spans="1:8" x14ac:dyDescent="0.3">
      <c r="A1879" s="1">
        <v>38403</v>
      </c>
      <c r="B1879">
        <v>2005</v>
      </c>
      <c r="C1879">
        <v>2</v>
      </c>
      <c r="D1879">
        <v>13831202</v>
      </c>
      <c r="E1879">
        <v>1383</v>
      </c>
      <c r="F1879">
        <v>138312</v>
      </c>
      <c r="G1879">
        <f t="shared" si="29"/>
        <v>2005</v>
      </c>
      <c r="H1879" s="3">
        <v>200502</v>
      </c>
    </row>
    <row r="1880" spans="1:8" x14ac:dyDescent="0.3">
      <c r="A1880" s="1">
        <v>38404</v>
      </c>
      <c r="B1880">
        <v>2005</v>
      </c>
      <c r="C1880">
        <v>2</v>
      </c>
      <c r="D1880">
        <v>13831203</v>
      </c>
      <c r="E1880">
        <v>1383</v>
      </c>
      <c r="F1880">
        <v>138312</v>
      </c>
      <c r="G1880">
        <f t="shared" si="29"/>
        <v>2005</v>
      </c>
      <c r="H1880" s="3">
        <v>200502</v>
      </c>
    </row>
    <row r="1881" spans="1:8" x14ac:dyDescent="0.3">
      <c r="A1881" s="1">
        <v>38405</v>
      </c>
      <c r="B1881">
        <v>2005</v>
      </c>
      <c r="C1881">
        <v>2</v>
      </c>
      <c r="D1881">
        <v>13831204</v>
      </c>
      <c r="E1881">
        <v>1383</v>
      </c>
      <c r="F1881">
        <v>138312</v>
      </c>
      <c r="G1881">
        <f t="shared" si="29"/>
        <v>2005</v>
      </c>
      <c r="H1881" s="3">
        <v>200502</v>
      </c>
    </row>
    <row r="1882" spans="1:8" x14ac:dyDescent="0.3">
      <c r="A1882" s="1">
        <v>38406</v>
      </c>
      <c r="B1882">
        <v>2005</v>
      </c>
      <c r="C1882">
        <v>2</v>
      </c>
      <c r="D1882">
        <v>13831205</v>
      </c>
      <c r="E1882">
        <v>1383</v>
      </c>
      <c r="F1882">
        <v>138312</v>
      </c>
      <c r="G1882">
        <f t="shared" si="29"/>
        <v>2005</v>
      </c>
      <c r="H1882" s="3">
        <v>200502</v>
      </c>
    </row>
    <row r="1883" spans="1:8" x14ac:dyDescent="0.3">
      <c r="A1883" s="1">
        <v>38407</v>
      </c>
      <c r="B1883">
        <v>2005</v>
      </c>
      <c r="C1883">
        <v>2</v>
      </c>
      <c r="D1883">
        <v>13831206</v>
      </c>
      <c r="E1883">
        <v>1383</v>
      </c>
      <c r="F1883">
        <v>138312</v>
      </c>
      <c r="G1883">
        <f t="shared" si="29"/>
        <v>2005</v>
      </c>
      <c r="H1883" s="3">
        <v>200502</v>
      </c>
    </row>
    <row r="1884" spans="1:8" x14ac:dyDescent="0.3">
      <c r="A1884" s="1">
        <v>38408</v>
      </c>
      <c r="B1884">
        <v>2005</v>
      </c>
      <c r="C1884">
        <v>2</v>
      </c>
      <c r="D1884">
        <v>13831207</v>
      </c>
      <c r="E1884">
        <v>1383</v>
      </c>
      <c r="F1884">
        <v>138312</v>
      </c>
      <c r="G1884">
        <f t="shared" si="29"/>
        <v>2005</v>
      </c>
      <c r="H1884" s="3">
        <v>200502</v>
      </c>
    </row>
    <row r="1885" spans="1:8" x14ac:dyDescent="0.3">
      <c r="A1885" s="1">
        <v>38409</v>
      </c>
      <c r="B1885">
        <v>2005</v>
      </c>
      <c r="C1885">
        <v>2</v>
      </c>
      <c r="D1885">
        <v>13831208</v>
      </c>
      <c r="E1885">
        <v>1383</v>
      </c>
      <c r="F1885">
        <v>138312</v>
      </c>
      <c r="G1885">
        <f t="shared" si="29"/>
        <v>2005</v>
      </c>
      <c r="H1885" s="3">
        <v>200502</v>
      </c>
    </row>
    <row r="1886" spans="1:8" x14ac:dyDescent="0.3">
      <c r="A1886" s="1">
        <v>38410</v>
      </c>
      <c r="B1886">
        <v>2005</v>
      </c>
      <c r="C1886">
        <v>2</v>
      </c>
      <c r="D1886">
        <v>13831209</v>
      </c>
      <c r="E1886">
        <v>1383</v>
      </c>
      <c r="F1886">
        <v>138312</v>
      </c>
      <c r="G1886">
        <f t="shared" si="29"/>
        <v>2005</v>
      </c>
      <c r="H1886" s="3">
        <v>200502</v>
      </c>
    </row>
    <row r="1887" spans="1:8" x14ac:dyDescent="0.3">
      <c r="A1887" s="1">
        <v>38411</v>
      </c>
      <c r="B1887">
        <v>2005</v>
      </c>
      <c r="C1887">
        <v>2</v>
      </c>
      <c r="D1887">
        <v>13831210</v>
      </c>
      <c r="E1887">
        <v>1383</v>
      </c>
      <c r="F1887">
        <v>138312</v>
      </c>
      <c r="G1887">
        <f t="shared" si="29"/>
        <v>2005</v>
      </c>
      <c r="H1887" s="3">
        <v>200502</v>
      </c>
    </row>
    <row r="1888" spans="1:8" x14ac:dyDescent="0.3">
      <c r="A1888" s="1">
        <v>38412</v>
      </c>
      <c r="B1888">
        <v>2005</v>
      </c>
      <c r="C1888">
        <v>3</v>
      </c>
      <c r="D1888">
        <v>13831211</v>
      </c>
      <c r="E1888">
        <v>1383</v>
      </c>
      <c r="F1888">
        <v>138312</v>
      </c>
      <c r="G1888">
        <f t="shared" si="29"/>
        <v>2005</v>
      </c>
      <c r="H1888" s="3">
        <v>200503</v>
      </c>
    </row>
    <row r="1889" spans="1:8" x14ac:dyDescent="0.3">
      <c r="A1889" s="1">
        <v>38413</v>
      </c>
      <c r="B1889">
        <v>2005</v>
      </c>
      <c r="C1889">
        <v>3</v>
      </c>
      <c r="D1889">
        <v>13831212</v>
      </c>
      <c r="E1889">
        <v>1383</v>
      </c>
      <c r="F1889">
        <v>138312</v>
      </c>
      <c r="G1889">
        <f t="shared" si="29"/>
        <v>2005</v>
      </c>
      <c r="H1889" s="3">
        <v>200503</v>
      </c>
    </row>
    <row r="1890" spans="1:8" x14ac:dyDescent="0.3">
      <c r="A1890" s="1">
        <v>38414</v>
      </c>
      <c r="B1890">
        <v>2005</v>
      </c>
      <c r="C1890">
        <v>3</v>
      </c>
      <c r="D1890">
        <v>13831213</v>
      </c>
      <c r="E1890">
        <v>1383</v>
      </c>
      <c r="F1890">
        <v>138312</v>
      </c>
      <c r="G1890">
        <f t="shared" si="29"/>
        <v>2005</v>
      </c>
      <c r="H1890" s="3">
        <v>200503</v>
      </c>
    </row>
    <row r="1891" spans="1:8" x14ac:dyDescent="0.3">
      <c r="A1891" s="1">
        <v>38415</v>
      </c>
      <c r="B1891">
        <v>2005</v>
      </c>
      <c r="C1891">
        <v>3</v>
      </c>
      <c r="D1891">
        <v>13831214</v>
      </c>
      <c r="E1891">
        <v>1383</v>
      </c>
      <c r="F1891">
        <v>138312</v>
      </c>
      <c r="G1891">
        <f t="shared" si="29"/>
        <v>2005</v>
      </c>
      <c r="H1891" s="3">
        <v>200503</v>
      </c>
    </row>
    <row r="1892" spans="1:8" x14ac:dyDescent="0.3">
      <c r="A1892" s="1">
        <v>38416</v>
      </c>
      <c r="B1892">
        <v>2005</v>
      </c>
      <c r="C1892">
        <v>3</v>
      </c>
      <c r="D1892">
        <v>13831215</v>
      </c>
      <c r="E1892">
        <v>1383</v>
      </c>
      <c r="F1892">
        <v>138312</v>
      </c>
      <c r="G1892">
        <f t="shared" si="29"/>
        <v>2005</v>
      </c>
      <c r="H1892" s="3">
        <v>200503</v>
      </c>
    </row>
    <row r="1893" spans="1:8" x14ac:dyDescent="0.3">
      <c r="A1893" s="1">
        <v>38417</v>
      </c>
      <c r="B1893">
        <v>2005</v>
      </c>
      <c r="C1893">
        <v>3</v>
      </c>
      <c r="D1893">
        <v>13831216</v>
      </c>
      <c r="E1893">
        <v>1383</v>
      </c>
      <c r="F1893">
        <v>138312</v>
      </c>
      <c r="G1893">
        <f t="shared" si="29"/>
        <v>2005</v>
      </c>
      <c r="H1893" s="3">
        <v>200503</v>
      </c>
    </row>
    <row r="1894" spans="1:8" x14ac:dyDescent="0.3">
      <c r="A1894" s="1">
        <v>38418</v>
      </c>
      <c r="B1894">
        <v>2005</v>
      </c>
      <c r="C1894">
        <v>3</v>
      </c>
      <c r="D1894">
        <v>13831217</v>
      </c>
      <c r="E1894">
        <v>1383</v>
      </c>
      <c r="F1894">
        <v>138312</v>
      </c>
      <c r="G1894">
        <f t="shared" si="29"/>
        <v>2005</v>
      </c>
      <c r="H1894" s="3">
        <v>200503</v>
      </c>
    </row>
    <row r="1895" spans="1:8" x14ac:dyDescent="0.3">
      <c r="A1895" s="1">
        <v>38419</v>
      </c>
      <c r="B1895">
        <v>2005</v>
      </c>
      <c r="C1895">
        <v>3</v>
      </c>
      <c r="D1895">
        <v>13831218</v>
      </c>
      <c r="E1895">
        <v>1383</v>
      </c>
      <c r="F1895">
        <v>138312</v>
      </c>
      <c r="G1895">
        <f t="shared" si="29"/>
        <v>2005</v>
      </c>
      <c r="H1895" s="3">
        <v>200503</v>
      </c>
    </row>
    <row r="1896" spans="1:8" x14ac:dyDescent="0.3">
      <c r="A1896" s="1">
        <v>38420</v>
      </c>
      <c r="B1896">
        <v>2005</v>
      </c>
      <c r="C1896">
        <v>3</v>
      </c>
      <c r="D1896">
        <v>13831219</v>
      </c>
      <c r="E1896">
        <v>1383</v>
      </c>
      <c r="F1896">
        <v>138312</v>
      </c>
      <c r="G1896">
        <f t="shared" si="29"/>
        <v>2005</v>
      </c>
      <c r="H1896" s="3">
        <v>200503</v>
      </c>
    </row>
    <row r="1897" spans="1:8" x14ac:dyDescent="0.3">
      <c r="A1897" s="1">
        <v>38421</v>
      </c>
      <c r="B1897">
        <v>2005</v>
      </c>
      <c r="C1897">
        <v>3</v>
      </c>
      <c r="D1897">
        <v>13831220</v>
      </c>
      <c r="E1897">
        <v>1383</v>
      </c>
      <c r="F1897">
        <v>138312</v>
      </c>
      <c r="G1897">
        <f t="shared" si="29"/>
        <v>2005</v>
      </c>
      <c r="H1897" s="3">
        <v>200503</v>
      </c>
    </row>
    <row r="1898" spans="1:8" x14ac:dyDescent="0.3">
      <c r="A1898" s="1">
        <v>38422</v>
      </c>
      <c r="B1898">
        <v>2005</v>
      </c>
      <c r="C1898">
        <v>3</v>
      </c>
      <c r="D1898">
        <v>13831221</v>
      </c>
      <c r="E1898">
        <v>1383</v>
      </c>
      <c r="F1898">
        <v>138312</v>
      </c>
      <c r="G1898">
        <f t="shared" si="29"/>
        <v>2005</v>
      </c>
      <c r="H1898" s="3">
        <v>200503</v>
      </c>
    </row>
    <row r="1899" spans="1:8" x14ac:dyDescent="0.3">
      <c r="A1899" s="1">
        <v>38423</v>
      </c>
      <c r="B1899">
        <v>2005</v>
      </c>
      <c r="C1899">
        <v>3</v>
      </c>
      <c r="D1899">
        <v>13831222</v>
      </c>
      <c r="E1899">
        <v>1383</v>
      </c>
      <c r="F1899">
        <v>138312</v>
      </c>
      <c r="G1899">
        <f t="shared" si="29"/>
        <v>2005</v>
      </c>
      <c r="H1899" s="3">
        <v>200503</v>
      </c>
    </row>
    <row r="1900" spans="1:8" x14ac:dyDescent="0.3">
      <c r="A1900" s="1">
        <v>38424</v>
      </c>
      <c r="B1900">
        <v>2005</v>
      </c>
      <c r="C1900">
        <v>3</v>
      </c>
      <c r="D1900">
        <v>13831223</v>
      </c>
      <c r="E1900">
        <v>1383</v>
      </c>
      <c r="F1900">
        <v>138312</v>
      </c>
      <c r="G1900">
        <f t="shared" si="29"/>
        <v>2005</v>
      </c>
      <c r="H1900" s="3">
        <v>200503</v>
      </c>
    </row>
    <row r="1901" spans="1:8" x14ac:dyDescent="0.3">
      <c r="A1901" s="1">
        <v>38425</v>
      </c>
      <c r="B1901">
        <v>2005</v>
      </c>
      <c r="C1901">
        <v>3</v>
      </c>
      <c r="D1901">
        <v>13831224</v>
      </c>
      <c r="E1901">
        <v>1383</v>
      </c>
      <c r="F1901">
        <v>138312</v>
      </c>
      <c r="G1901">
        <f t="shared" si="29"/>
        <v>2005</v>
      </c>
      <c r="H1901" s="3">
        <v>200503</v>
      </c>
    </row>
    <row r="1902" spans="1:8" x14ac:dyDescent="0.3">
      <c r="A1902" s="1">
        <v>38426</v>
      </c>
      <c r="B1902">
        <v>2005</v>
      </c>
      <c r="C1902">
        <v>3</v>
      </c>
      <c r="D1902">
        <v>13831225</v>
      </c>
      <c r="E1902">
        <v>1383</v>
      </c>
      <c r="F1902">
        <v>138312</v>
      </c>
      <c r="G1902">
        <f t="shared" si="29"/>
        <v>2005</v>
      </c>
      <c r="H1902" s="3">
        <v>200503</v>
      </c>
    </row>
    <row r="1903" spans="1:8" x14ac:dyDescent="0.3">
      <c r="A1903" s="1">
        <v>38427</v>
      </c>
      <c r="B1903">
        <v>2005</v>
      </c>
      <c r="C1903">
        <v>3</v>
      </c>
      <c r="D1903">
        <v>13831226</v>
      </c>
      <c r="E1903">
        <v>1383</v>
      </c>
      <c r="F1903">
        <v>138312</v>
      </c>
      <c r="G1903">
        <f t="shared" si="29"/>
        <v>2005</v>
      </c>
      <c r="H1903" s="3">
        <v>200503</v>
      </c>
    </row>
    <row r="1904" spans="1:8" x14ac:dyDescent="0.3">
      <c r="A1904" s="1">
        <v>38428</v>
      </c>
      <c r="B1904">
        <v>2005</v>
      </c>
      <c r="C1904">
        <v>3</v>
      </c>
      <c r="D1904">
        <v>13831227</v>
      </c>
      <c r="E1904">
        <v>1383</v>
      </c>
      <c r="F1904">
        <v>138312</v>
      </c>
      <c r="G1904">
        <f t="shared" si="29"/>
        <v>2005</v>
      </c>
      <c r="H1904" s="3">
        <v>200503</v>
      </c>
    </row>
    <row r="1905" spans="1:8" x14ac:dyDescent="0.3">
      <c r="A1905" s="1">
        <v>38429</v>
      </c>
      <c r="B1905">
        <v>2005</v>
      </c>
      <c r="C1905">
        <v>3</v>
      </c>
      <c r="D1905">
        <v>13831228</v>
      </c>
      <c r="E1905">
        <v>1383</v>
      </c>
      <c r="F1905">
        <v>138312</v>
      </c>
      <c r="G1905">
        <f t="shared" si="29"/>
        <v>2005</v>
      </c>
      <c r="H1905" s="3">
        <v>200503</v>
      </c>
    </row>
    <row r="1906" spans="1:8" x14ac:dyDescent="0.3">
      <c r="A1906" s="1">
        <v>38430</v>
      </c>
      <c r="B1906">
        <v>2005</v>
      </c>
      <c r="C1906">
        <v>3</v>
      </c>
      <c r="D1906">
        <v>13831229</v>
      </c>
      <c r="E1906">
        <v>1383</v>
      </c>
      <c r="F1906">
        <v>138312</v>
      </c>
      <c r="G1906">
        <f t="shared" si="29"/>
        <v>2005</v>
      </c>
      <c r="H1906" s="3">
        <v>200503</v>
      </c>
    </row>
    <row r="1907" spans="1:8" x14ac:dyDescent="0.3">
      <c r="A1907" s="1">
        <v>38431</v>
      </c>
      <c r="B1907">
        <v>2005</v>
      </c>
      <c r="C1907">
        <v>3</v>
      </c>
      <c r="D1907">
        <v>13831230</v>
      </c>
      <c r="E1907">
        <v>1383</v>
      </c>
      <c r="F1907">
        <v>138312</v>
      </c>
      <c r="G1907">
        <f t="shared" si="29"/>
        <v>2005</v>
      </c>
      <c r="H1907" s="3">
        <v>200503</v>
      </c>
    </row>
    <row r="1908" spans="1:8" x14ac:dyDescent="0.3">
      <c r="A1908" s="1">
        <v>38432</v>
      </c>
      <c r="B1908">
        <v>2005</v>
      </c>
      <c r="C1908">
        <v>3</v>
      </c>
      <c r="D1908">
        <v>13840101</v>
      </c>
      <c r="E1908">
        <v>1384</v>
      </c>
      <c r="F1908">
        <v>138401</v>
      </c>
      <c r="G1908">
        <f t="shared" si="29"/>
        <v>2005</v>
      </c>
      <c r="H1908" s="3">
        <v>200503</v>
      </c>
    </row>
    <row r="1909" spans="1:8" x14ac:dyDescent="0.3">
      <c r="A1909" s="1">
        <v>38433</v>
      </c>
      <c r="B1909">
        <v>2005</v>
      </c>
      <c r="C1909">
        <v>3</v>
      </c>
      <c r="D1909">
        <v>13840102</v>
      </c>
      <c r="E1909">
        <v>1384</v>
      </c>
      <c r="F1909">
        <v>138401</v>
      </c>
      <c r="G1909">
        <f t="shared" si="29"/>
        <v>2005</v>
      </c>
      <c r="H1909" s="3">
        <v>200503</v>
      </c>
    </row>
    <row r="1910" spans="1:8" x14ac:dyDescent="0.3">
      <c r="A1910" s="1">
        <v>38434</v>
      </c>
      <c r="B1910">
        <v>2005</v>
      </c>
      <c r="C1910">
        <v>3</v>
      </c>
      <c r="D1910">
        <v>13840103</v>
      </c>
      <c r="E1910">
        <v>1384</v>
      </c>
      <c r="F1910">
        <v>138401</v>
      </c>
      <c r="G1910">
        <f t="shared" si="29"/>
        <v>2005</v>
      </c>
      <c r="H1910" s="3">
        <v>200503</v>
      </c>
    </row>
    <row r="1911" spans="1:8" x14ac:dyDescent="0.3">
      <c r="A1911" s="1">
        <v>38435</v>
      </c>
      <c r="B1911">
        <v>2005</v>
      </c>
      <c r="C1911">
        <v>3</v>
      </c>
      <c r="D1911">
        <v>13840104</v>
      </c>
      <c r="E1911">
        <v>1384</v>
      </c>
      <c r="F1911">
        <v>138401</v>
      </c>
      <c r="G1911">
        <f t="shared" si="29"/>
        <v>2005</v>
      </c>
      <c r="H1911" s="3">
        <v>200503</v>
      </c>
    </row>
    <row r="1912" spans="1:8" x14ac:dyDescent="0.3">
      <c r="A1912" s="1">
        <v>38436</v>
      </c>
      <c r="B1912">
        <v>2005</v>
      </c>
      <c r="C1912">
        <v>3</v>
      </c>
      <c r="D1912">
        <v>13840105</v>
      </c>
      <c r="E1912">
        <v>1384</v>
      </c>
      <c r="F1912">
        <v>138401</v>
      </c>
      <c r="G1912">
        <f t="shared" si="29"/>
        <v>2005</v>
      </c>
      <c r="H1912" s="3">
        <v>200503</v>
      </c>
    </row>
    <row r="1913" spans="1:8" x14ac:dyDescent="0.3">
      <c r="A1913" s="1">
        <v>38437</v>
      </c>
      <c r="B1913">
        <v>2005</v>
      </c>
      <c r="C1913">
        <v>3</v>
      </c>
      <c r="D1913">
        <v>13840106</v>
      </c>
      <c r="E1913">
        <v>1384</v>
      </c>
      <c r="F1913">
        <v>138401</v>
      </c>
      <c r="G1913">
        <f t="shared" si="29"/>
        <v>2005</v>
      </c>
      <c r="H1913" s="3">
        <v>200503</v>
      </c>
    </row>
    <row r="1914" spans="1:8" x14ac:dyDescent="0.3">
      <c r="A1914" s="1">
        <v>38438</v>
      </c>
      <c r="B1914">
        <v>2005</v>
      </c>
      <c r="C1914">
        <v>3</v>
      </c>
      <c r="D1914">
        <v>13840107</v>
      </c>
      <c r="E1914">
        <v>1384</v>
      </c>
      <c r="F1914">
        <v>138401</v>
      </c>
      <c r="G1914">
        <f t="shared" si="29"/>
        <v>2005</v>
      </c>
      <c r="H1914" s="3">
        <v>200503</v>
      </c>
    </row>
    <row r="1915" spans="1:8" x14ac:dyDescent="0.3">
      <c r="A1915" s="1">
        <v>38439</v>
      </c>
      <c r="B1915">
        <v>2005</v>
      </c>
      <c r="C1915">
        <v>3</v>
      </c>
      <c r="D1915">
        <v>13840108</v>
      </c>
      <c r="E1915">
        <v>1384</v>
      </c>
      <c r="F1915">
        <v>138401</v>
      </c>
      <c r="G1915">
        <f t="shared" si="29"/>
        <v>2005</v>
      </c>
      <c r="H1915" s="3">
        <v>200503</v>
      </c>
    </row>
    <row r="1916" spans="1:8" x14ac:dyDescent="0.3">
      <c r="A1916" s="1">
        <v>38440</v>
      </c>
      <c r="B1916">
        <v>2005</v>
      </c>
      <c r="C1916">
        <v>3</v>
      </c>
      <c r="D1916">
        <v>13840109</v>
      </c>
      <c r="E1916">
        <v>1384</v>
      </c>
      <c r="F1916">
        <v>138401</v>
      </c>
      <c r="G1916">
        <f t="shared" si="29"/>
        <v>2005</v>
      </c>
      <c r="H1916" s="3">
        <v>200503</v>
      </c>
    </row>
    <row r="1917" spans="1:8" x14ac:dyDescent="0.3">
      <c r="A1917" s="1">
        <v>38441</v>
      </c>
      <c r="B1917">
        <v>2005</v>
      </c>
      <c r="C1917">
        <v>3</v>
      </c>
      <c r="D1917">
        <v>13840110</v>
      </c>
      <c r="E1917">
        <v>1384</v>
      </c>
      <c r="F1917">
        <v>138401</v>
      </c>
      <c r="G1917">
        <f t="shared" si="29"/>
        <v>2005</v>
      </c>
      <c r="H1917" s="3">
        <v>200503</v>
      </c>
    </row>
    <row r="1918" spans="1:8" x14ac:dyDescent="0.3">
      <c r="A1918" s="1">
        <v>38442</v>
      </c>
      <c r="B1918">
        <v>2005</v>
      </c>
      <c r="C1918">
        <v>3</v>
      </c>
      <c r="D1918">
        <v>13840111</v>
      </c>
      <c r="E1918">
        <v>1384</v>
      </c>
      <c r="F1918">
        <v>138401</v>
      </c>
      <c r="G1918">
        <f t="shared" si="29"/>
        <v>2005</v>
      </c>
      <c r="H1918" s="3">
        <v>200503</v>
      </c>
    </row>
    <row r="1919" spans="1:8" x14ac:dyDescent="0.3">
      <c r="A1919" s="1">
        <v>38443</v>
      </c>
      <c r="B1919">
        <v>2005</v>
      </c>
      <c r="C1919">
        <v>4</v>
      </c>
      <c r="D1919">
        <v>13840112</v>
      </c>
      <c r="E1919">
        <v>1384</v>
      </c>
      <c r="F1919">
        <v>138401</v>
      </c>
      <c r="G1919">
        <f t="shared" si="29"/>
        <v>2005</v>
      </c>
      <c r="H1919" s="3">
        <v>200504</v>
      </c>
    </row>
    <row r="1920" spans="1:8" x14ac:dyDescent="0.3">
      <c r="A1920" s="1">
        <v>38444</v>
      </c>
      <c r="B1920">
        <v>2005</v>
      </c>
      <c r="C1920">
        <v>4</v>
      </c>
      <c r="D1920">
        <v>13840113</v>
      </c>
      <c r="E1920">
        <v>1384</v>
      </c>
      <c r="F1920">
        <v>138401</v>
      </c>
      <c r="G1920">
        <f t="shared" si="29"/>
        <v>2005</v>
      </c>
      <c r="H1920" s="3">
        <v>200504</v>
      </c>
    </row>
    <row r="1921" spans="1:8" x14ac:dyDescent="0.3">
      <c r="A1921" s="1">
        <v>38445</v>
      </c>
      <c r="B1921">
        <v>2005</v>
      </c>
      <c r="C1921">
        <v>4</v>
      </c>
      <c r="D1921">
        <v>13840114</v>
      </c>
      <c r="E1921">
        <v>1384</v>
      </c>
      <c r="F1921">
        <v>138401</v>
      </c>
      <c r="G1921">
        <f t="shared" si="29"/>
        <v>2005</v>
      </c>
      <c r="H1921" s="3">
        <v>200504</v>
      </c>
    </row>
    <row r="1922" spans="1:8" x14ac:dyDescent="0.3">
      <c r="A1922" s="1">
        <v>38446</v>
      </c>
      <c r="B1922">
        <v>2005</v>
      </c>
      <c r="C1922">
        <v>4</v>
      </c>
      <c r="D1922">
        <v>13840115</v>
      </c>
      <c r="E1922">
        <v>1384</v>
      </c>
      <c r="F1922">
        <v>138401</v>
      </c>
      <c r="G1922">
        <f t="shared" si="29"/>
        <v>2005</v>
      </c>
      <c r="H1922" s="3">
        <v>200504</v>
      </c>
    </row>
    <row r="1923" spans="1:8" x14ac:dyDescent="0.3">
      <c r="A1923" s="1">
        <v>38447</v>
      </c>
      <c r="B1923">
        <v>2005</v>
      </c>
      <c r="C1923">
        <v>4</v>
      </c>
      <c r="D1923">
        <v>13840116</v>
      </c>
      <c r="E1923">
        <v>1384</v>
      </c>
      <c r="F1923">
        <v>138401</v>
      </c>
      <c r="G1923">
        <f t="shared" ref="G1923:G1986" si="30">YEAR(A1923)</f>
        <v>2005</v>
      </c>
      <c r="H1923" s="3">
        <v>200504</v>
      </c>
    </row>
    <row r="1924" spans="1:8" x14ac:dyDescent="0.3">
      <c r="A1924" s="1">
        <v>38448</v>
      </c>
      <c r="B1924">
        <v>2005</v>
      </c>
      <c r="C1924">
        <v>4</v>
      </c>
      <c r="D1924">
        <v>13840117</v>
      </c>
      <c r="E1924">
        <v>1384</v>
      </c>
      <c r="F1924">
        <v>138401</v>
      </c>
      <c r="G1924">
        <f t="shared" si="30"/>
        <v>2005</v>
      </c>
      <c r="H1924" s="3">
        <v>200504</v>
      </c>
    </row>
    <row r="1925" spans="1:8" x14ac:dyDescent="0.3">
      <c r="A1925" s="1">
        <v>38449</v>
      </c>
      <c r="B1925">
        <v>2005</v>
      </c>
      <c r="C1925">
        <v>4</v>
      </c>
      <c r="D1925">
        <v>13840118</v>
      </c>
      <c r="E1925">
        <v>1384</v>
      </c>
      <c r="F1925">
        <v>138401</v>
      </c>
      <c r="G1925">
        <f t="shared" si="30"/>
        <v>2005</v>
      </c>
      <c r="H1925" s="3">
        <v>200504</v>
      </c>
    </row>
    <row r="1926" spans="1:8" x14ac:dyDescent="0.3">
      <c r="A1926" s="1">
        <v>38450</v>
      </c>
      <c r="B1926">
        <v>2005</v>
      </c>
      <c r="C1926">
        <v>4</v>
      </c>
      <c r="D1926">
        <v>13840119</v>
      </c>
      <c r="E1926">
        <v>1384</v>
      </c>
      <c r="F1926">
        <v>138401</v>
      </c>
      <c r="G1926">
        <f t="shared" si="30"/>
        <v>2005</v>
      </c>
      <c r="H1926" s="3">
        <v>200504</v>
      </c>
    </row>
    <row r="1927" spans="1:8" x14ac:dyDescent="0.3">
      <c r="A1927" s="1">
        <v>38451</v>
      </c>
      <c r="B1927">
        <v>2005</v>
      </c>
      <c r="C1927">
        <v>4</v>
      </c>
      <c r="D1927">
        <v>13840120</v>
      </c>
      <c r="E1927">
        <v>1384</v>
      </c>
      <c r="F1927">
        <v>138401</v>
      </c>
      <c r="G1927">
        <f t="shared" si="30"/>
        <v>2005</v>
      </c>
      <c r="H1927" s="3">
        <v>200504</v>
      </c>
    </row>
    <row r="1928" spans="1:8" x14ac:dyDescent="0.3">
      <c r="A1928" s="1">
        <v>38452</v>
      </c>
      <c r="B1928">
        <v>2005</v>
      </c>
      <c r="C1928">
        <v>4</v>
      </c>
      <c r="D1928">
        <v>13840121</v>
      </c>
      <c r="E1928">
        <v>1384</v>
      </c>
      <c r="F1928">
        <v>138401</v>
      </c>
      <c r="G1928">
        <f t="shared" si="30"/>
        <v>2005</v>
      </c>
      <c r="H1928" s="3">
        <v>200504</v>
      </c>
    </row>
    <row r="1929" spans="1:8" x14ac:dyDescent="0.3">
      <c r="A1929" s="1">
        <v>38453</v>
      </c>
      <c r="B1929">
        <v>2005</v>
      </c>
      <c r="C1929">
        <v>4</v>
      </c>
      <c r="D1929">
        <v>13840122</v>
      </c>
      <c r="E1929">
        <v>1384</v>
      </c>
      <c r="F1929">
        <v>138401</v>
      </c>
      <c r="G1929">
        <f t="shared" si="30"/>
        <v>2005</v>
      </c>
      <c r="H1929" s="3">
        <v>200504</v>
      </c>
    </row>
    <row r="1930" spans="1:8" x14ac:dyDescent="0.3">
      <c r="A1930" s="1">
        <v>38454</v>
      </c>
      <c r="B1930">
        <v>2005</v>
      </c>
      <c r="C1930">
        <v>4</v>
      </c>
      <c r="D1930">
        <v>13840123</v>
      </c>
      <c r="E1930">
        <v>1384</v>
      </c>
      <c r="F1930">
        <v>138401</v>
      </c>
      <c r="G1930">
        <f t="shared" si="30"/>
        <v>2005</v>
      </c>
      <c r="H1930" s="3">
        <v>200504</v>
      </c>
    </row>
    <row r="1931" spans="1:8" x14ac:dyDescent="0.3">
      <c r="A1931" s="1">
        <v>38455</v>
      </c>
      <c r="B1931">
        <v>2005</v>
      </c>
      <c r="C1931">
        <v>4</v>
      </c>
      <c r="D1931">
        <v>13840124</v>
      </c>
      <c r="E1931">
        <v>1384</v>
      </c>
      <c r="F1931">
        <v>138401</v>
      </c>
      <c r="G1931">
        <f t="shared" si="30"/>
        <v>2005</v>
      </c>
      <c r="H1931" s="3">
        <v>200504</v>
      </c>
    </row>
    <row r="1932" spans="1:8" x14ac:dyDescent="0.3">
      <c r="A1932" s="1">
        <v>38456</v>
      </c>
      <c r="B1932">
        <v>2005</v>
      </c>
      <c r="C1932">
        <v>4</v>
      </c>
      <c r="D1932">
        <v>13840125</v>
      </c>
      <c r="E1932">
        <v>1384</v>
      </c>
      <c r="F1932">
        <v>138401</v>
      </c>
      <c r="G1932">
        <f t="shared" si="30"/>
        <v>2005</v>
      </c>
      <c r="H1932" s="3">
        <v>200504</v>
      </c>
    </row>
    <row r="1933" spans="1:8" x14ac:dyDescent="0.3">
      <c r="A1933" s="1">
        <v>38457</v>
      </c>
      <c r="B1933">
        <v>2005</v>
      </c>
      <c r="C1933">
        <v>4</v>
      </c>
      <c r="D1933">
        <v>13840126</v>
      </c>
      <c r="E1933">
        <v>1384</v>
      </c>
      <c r="F1933">
        <v>138401</v>
      </c>
      <c r="G1933">
        <f t="shared" si="30"/>
        <v>2005</v>
      </c>
      <c r="H1933" s="3">
        <v>200504</v>
      </c>
    </row>
    <row r="1934" spans="1:8" x14ac:dyDescent="0.3">
      <c r="A1934" s="1">
        <v>38458</v>
      </c>
      <c r="B1934">
        <v>2005</v>
      </c>
      <c r="C1934">
        <v>4</v>
      </c>
      <c r="D1934">
        <v>13840127</v>
      </c>
      <c r="E1934">
        <v>1384</v>
      </c>
      <c r="F1934">
        <v>138401</v>
      </c>
      <c r="G1934">
        <f t="shared" si="30"/>
        <v>2005</v>
      </c>
      <c r="H1934" s="3">
        <v>200504</v>
      </c>
    </row>
    <row r="1935" spans="1:8" x14ac:dyDescent="0.3">
      <c r="A1935" s="1">
        <v>38459</v>
      </c>
      <c r="B1935">
        <v>2005</v>
      </c>
      <c r="C1935">
        <v>4</v>
      </c>
      <c r="D1935">
        <v>13840128</v>
      </c>
      <c r="E1935">
        <v>1384</v>
      </c>
      <c r="F1935">
        <v>138401</v>
      </c>
      <c r="G1935">
        <f t="shared" si="30"/>
        <v>2005</v>
      </c>
      <c r="H1935" s="3">
        <v>200504</v>
      </c>
    </row>
    <row r="1936" spans="1:8" x14ac:dyDescent="0.3">
      <c r="A1936" s="1">
        <v>38460</v>
      </c>
      <c r="B1936">
        <v>2005</v>
      </c>
      <c r="C1936">
        <v>4</v>
      </c>
      <c r="D1936">
        <v>13840129</v>
      </c>
      <c r="E1936">
        <v>1384</v>
      </c>
      <c r="F1936">
        <v>138401</v>
      </c>
      <c r="G1936">
        <f t="shared" si="30"/>
        <v>2005</v>
      </c>
      <c r="H1936" s="3">
        <v>200504</v>
      </c>
    </row>
    <row r="1937" spans="1:8" x14ac:dyDescent="0.3">
      <c r="A1937" s="1">
        <v>38461</v>
      </c>
      <c r="B1937">
        <v>2005</v>
      </c>
      <c r="C1937">
        <v>4</v>
      </c>
      <c r="D1937">
        <v>13840130</v>
      </c>
      <c r="E1937">
        <v>1384</v>
      </c>
      <c r="F1937">
        <v>138401</v>
      </c>
      <c r="G1937">
        <f t="shared" si="30"/>
        <v>2005</v>
      </c>
      <c r="H1937" s="3">
        <v>200504</v>
      </c>
    </row>
    <row r="1938" spans="1:8" x14ac:dyDescent="0.3">
      <c r="A1938" s="1">
        <v>38462</v>
      </c>
      <c r="B1938">
        <v>2005</v>
      </c>
      <c r="C1938">
        <v>4</v>
      </c>
      <c r="D1938">
        <v>13840131</v>
      </c>
      <c r="E1938">
        <v>1384</v>
      </c>
      <c r="F1938">
        <v>138401</v>
      </c>
      <c r="G1938">
        <f t="shared" si="30"/>
        <v>2005</v>
      </c>
      <c r="H1938" s="3">
        <v>200504</v>
      </c>
    </row>
    <row r="1939" spans="1:8" x14ac:dyDescent="0.3">
      <c r="A1939" s="1">
        <v>38463</v>
      </c>
      <c r="B1939">
        <v>2005</v>
      </c>
      <c r="C1939">
        <v>4</v>
      </c>
      <c r="D1939">
        <v>13840201</v>
      </c>
      <c r="E1939">
        <v>1384</v>
      </c>
      <c r="F1939">
        <v>138402</v>
      </c>
      <c r="G1939">
        <f t="shared" si="30"/>
        <v>2005</v>
      </c>
      <c r="H1939" s="3">
        <v>200504</v>
      </c>
    </row>
    <row r="1940" spans="1:8" x14ac:dyDescent="0.3">
      <c r="A1940" s="1">
        <v>38464</v>
      </c>
      <c r="B1940">
        <v>2005</v>
      </c>
      <c r="C1940">
        <v>4</v>
      </c>
      <c r="D1940">
        <v>13840202</v>
      </c>
      <c r="E1940">
        <v>1384</v>
      </c>
      <c r="F1940">
        <v>138402</v>
      </c>
      <c r="G1940">
        <f t="shared" si="30"/>
        <v>2005</v>
      </c>
      <c r="H1940" s="3">
        <v>200504</v>
      </c>
    </row>
    <row r="1941" spans="1:8" x14ac:dyDescent="0.3">
      <c r="A1941" s="1">
        <v>38465</v>
      </c>
      <c r="B1941">
        <v>2005</v>
      </c>
      <c r="C1941">
        <v>4</v>
      </c>
      <c r="D1941">
        <v>13840203</v>
      </c>
      <c r="E1941">
        <v>1384</v>
      </c>
      <c r="F1941">
        <v>138402</v>
      </c>
      <c r="G1941">
        <f t="shared" si="30"/>
        <v>2005</v>
      </c>
      <c r="H1941" s="3">
        <v>200504</v>
      </c>
    </row>
    <row r="1942" spans="1:8" x14ac:dyDescent="0.3">
      <c r="A1942" s="1">
        <v>38466</v>
      </c>
      <c r="B1942">
        <v>2005</v>
      </c>
      <c r="C1942">
        <v>4</v>
      </c>
      <c r="D1942">
        <v>13840204</v>
      </c>
      <c r="E1942">
        <v>1384</v>
      </c>
      <c r="F1942">
        <v>138402</v>
      </c>
      <c r="G1942">
        <f t="shared" si="30"/>
        <v>2005</v>
      </c>
      <c r="H1942" s="3">
        <v>200504</v>
      </c>
    </row>
    <row r="1943" spans="1:8" x14ac:dyDescent="0.3">
      <c r="A1943" s="1">
        <v>38467</v>
      </c>
      <c r="B1943">
        <v>2005</v>
      </c>
      <c r="C1943">
        <v>4</v>
      </c>
      <c r="D1943">
        <v>13840205</v>
      </c>
      <c r="E1943">
        <v>1384</v>
      </c>
      <c r="F1943">
        <v>138402</v>
      </c>
      <c r="G1943">
        <f t="shared" si="30"/>
        <v>2005</v>
      </c>
      <c r="H1943" s="3">
        <v>200504</v>
      </c>
    </row>
    <row r="1944" spans="1:8" x14ac:dyDescent="0.3">
      <c r="A1944" s="1">
        <v>38468</v>
      </c>
      <c r="B1944">
        <v>2005</v>
      </c>
      <c r="C1944">
        <v>4</v>
      </c>
      <c r="D1944">
        <v>13840206</v>
      </c>
      <c r="E1944">
        <v>1384</v>
      </c>
      <c r="F1944">
        <v>138402</v>
      </c>
      <c r="G1944">
        <f t="shared" si="30"/>
        <v>2005</v>
      </c>
      <c r="H1944" s="3">
        <v>200504</v>
      </c>
    </row>
    <row r="1945" spans="1:8" x14ac:dyDescent="0.3">
      <c r="A1945" s="1">
        <v>38469</v>
      </c>
      <c r="B1945">
        <v>2005</v>
      </c>
      <c r="C1945">
        <v>4</v>
      </c>
      <c r="D1945">
        <v>13840207</v>
      </c>
      <c r="E1945">
        <v>1384</v>
      </c>
      <c r="F1945">
        <v>138402</v>
      </c>
      <c r="G1945">
        <f t="shared" si="30"/>
        <v>2005</v>
      </c>
      <c r="H1945" s="3">
        <v>200504</v>
      </c>
    </row>
    <row r="1946" spans="1:8" x14ac:dyDescent="0.3">
      <c r="A1946" s="1">
        <v>38470</v>
      </c>
      <c r="B1946">
        <v>2005</v>
      </c>
      <c r="C1946">
        <v>4</v>
      </c>
      <c r="D1946">
        <v>13840208</v>
      </c>
      <c r="E1946">
        <v>1384</v>
      </c>
      <c r="F1946">
        <v>138402</v>
      </c>
      <c r="G1946">
        <f t="shared" si="30"/>
        <v>2005</v>
      </c>
      <c r="H1946" s="3">
        <v>200504</v>
      </c>
    </row>
    <row r="1947" spans="1:8" x14ac:dyDescent="0.3">
      <c r="A1947" s="1">
        <v>38471</v>
      </c>
      <c r="B1947">
        <v>2005</v>
      </c>
      <c r="C1947">
        <v>4</v>
      </c>
      <c r="D1947">
        <v>13840209</v>
      </c>
      <c r="E1947">
        <v>1384</v>
      </c>
      <c r="F1947">
        <v>138402</v>
      </c>
      <c r="G1947">
        <f t="shared" si="30"/>
        <v>2005</v>
      </c>
      <c r="H1947" s="3">
        <v>200504</v>
      </c>
    </row>
    <row r="1948" spans="1:8" x14ac:dyDescent="0.3">
      <c r="A1948" s="1">
        <v>38472</v>
      </c>
      <c r="B1948">
        <v>2005</v>
      </c>
      <c r="C1948">
        <v>4</v>
      </c>
      <c r="D1948">
        <v>13840210</v>
      </c>
      <c r="E1948">
        <v>1384</v>
      </c>
      <c r="F1948">
        <v>138402</v>
      </c>
      <c r="G1948">
        <f t="shared" si="30"/>
        <v>2005</v>
      </c>
      <c r="H1948" s="3">
        <v>200504</v>
      </c>
    </row>
    <row r="1949" spans="1:8" x14ac:dyDescent="0.3">
      <c r="A1949" s="1">
        <v>38473</v>
      </c>
      <c r="B1949">
        <v>2005</v>
      </c>
      <c r="C1949">
        <v>5</v>
      </c>
      <c r="D1949">
        <v>13840211</v>
      </c>
      <c r="E1949">
        <v>1384</v>
      </c>
      <c r="F1949">
        <v>138402</v>
      </c>
      <c r="G1949">
        <f t="shared" si="30"/>
        <v>2005</v>
      </c>
      <c r="H1949" s="3">
        <v>200505</v>
      </c>
    </row>
    <row r="1950" spans="1:8" x14ac:dyDescent="0.3">
      <c r="A1950" s="1">
        <v>38474</v>
      </c>
      <c r="B1950">
        <v>2005</v>
      </c>
      <c r="C1950">
        <v>5</v>
      </c>
      <c r="D1950">
        <v>13840212</v>
      </c>
      <c r="E1950">
        <v>1384</v>
      </c>
      <c r="F1950">
        <v>138402</v>
      </c>
      <c r="G1950">
        <f t="shared" si="30"/>
        <v>2005</v>
      </c>
      <c r="H1950" s="3">
        <v>200505</v>
      </c>
    </row>
    <row r="1951" spans="1:8" x14ac:dyDescent="0.3">
      <c r="A1951" s="1">
        <v>38475</v>
      </c>
      <c r="B1951">
        <v>2005</v>
      </c>
      <c r="C1951">
        <v>5</v>
      </c>
      <c r="D1951">
        <v>13840213</v>
      </c>
      <c r="E1951">
        <v>1384</v>
      </c>
      <c r="F1951">
        <v>138402</v>
      </c>
      <c r="G1951">
        <f t="shared" si="30"/>
        <v>2005</v>
      </c>
      <c r="H1951" s="3">
        <v>200505</v>
      </c>
    </row>
    <row r="1952" spans="1:8" x14ac:dyDescent="0.3">
      <c r="A1952" s="1">
        <v>38476</v>
      </c>
      <c r="B1952">
        <v>2005</v>
      </c>
      <c r="C1952">
        <v>5</v>
      </c>
      <c r="D1952">
        <v>13840214</v>
      </c>
      <c r="E1952">
        <v>1384</v>
      </c>
      <c r="F1952">
        <v>138402</v>
      </c>
      <c r="G1952">
        <f t="shared" si="30"/>
        <v>2005</v>
      </c>
      <c r="H1952" s="3">
        <v>200505</v>
      </c>
    </row>
    <row r="1953" spans="1:8" x14ac:dyDescent="0.3">
      <c r="A1953" s="1">
        <v>38477</v>
      </c>
      <c r="B1953">
        <v>2005</v>
      </c>
      <c r="C1953">
        <v>5</v>
      </c>
      <c r="D1953">
        <v>13840215</v>
      </c>
      <c r="E1953">
        <v>1384</v>
      </c>
      <c r="F1953">
        <v>138402</v>
      </c>
      <c r="G1953">
        <f t="shared" si="30"/>
        <v>2005</v>
      </c>
      <c r="H1953" s="3">
        <v>200505</v>
      </c>
    </row>
    <row r="1954" spans="1:8" x14ac:dyDescent="0.3">
      <c r="A1954" s="1">
        <v>38478</v>
      </c>
      <c r="B1954">
        <v>2005</v>
      </c>
      <c r="C1954">
        <v>5</v>
      </c>
      <c r="D1954">
        <v>13840216</v>
      </c>
      <c r="E1954">
        <v>1384</v>
      </c>
      <c r="F1954">
        <v>138402</v>
      </c>
      <c r="G1954">
        <f t="shared" si="30"/>
        <v>2005</v>
      </c>
      <c r="H1954" s="3">
        <v>200505</v>
      </c>
    </row>
    <row r="1955" spans="1:8" x14ac:dyDescent="0.3">
      <c r="A1955" s="1">
        <v>38479</v>
      </c>
      <c r="B1955">
        <v>2005</v>
      </c>
      <c r="C1955">
        <v>5</v>
      </c>
      <c r="D1955">
        <v>13840217</v>
      </c>
      <c r="E1955">
        <v>1384</v>
      </c>
      <c r="F1955">
        <v>138402</v>
      </c>
      <c r="G1955">
        <f t="shared" si="30"/>
        <v>2005</v>
      </c>
      <c r="H1955" s="3">
        <v>200505</v>
      </c>
    </row>
    <row r="1956" spans="1:8" x14ac:dyDescent="0.3">
      <c r="A1956" s="1">
        <v>38480</v>
      </c>
      <c r="B1956">
        <v>2005</v>
      </c>
      <c r="C1956">
        <v>5</v>
      </c>
      <c r="D1956">
        <v>13840218</v>
      </c>
      <c r="E1956">
        <v>1384</v>
      </c>
      <c r="F1956">
        <v>138402</v>
      </c>
      <c r="G1956">
        <f t="shared" si="30"/>
        <v>2005</v>
      </c>
      <c r="H1956" s="3">
        <v>200505</v>
      </c>
    </row>
    <row r="1957" spans="1:8" x14ac:dyDescent="0.3">
      <c r="A1957" s="1">
        <v>38481</v>
      </c>
      <c r="B1957">
        <v>2005</v>
      </c>
      <c r="C1957">
        <v>5</v>
      </c>
      <c r="D1957">
        <v>13840219</v>
      </c>
      <c r="E1957">
        <v>1384</v>
      </c>
      <c r="F1957">
        <v>138402</v>
      </c>
      <c r="G1957">
        <f t="shared" si="30"/>
        <v>2005</v>
      </c>
      <c r="H1957" s="3">
        <v>200505</v>
      </c>
    </row>
    <row r="1958" spans="1:8" x14ac:dyDescent="0.3">
      <c r="A1958" s="1">
        <v>38482</v>
      </c>
      <c r="B1958">
        <v>2005</v>
      </c>
      <c r="C1958">
        <v>5</v>
      </c>
      <c r="D1958">
        <v>13840220</v>
      </c>
      <c r="E1958">
        <v>1384</v>
      </c>
      <c r="F1958">
        <v>138402</v>
      </c>
      <c r="G1958">
        <f t="shared" si="30"/>
        <v>2005</v>
      </c>
      <c r="H1958" s="3">
        <v>200505</v>
      </c>
    </row>
    <row r="1959" spans="1:8" x14ac:dyDescent="0.3">
      <c r="A1959" s="1">
        <v>38483</v>
      </c>
      <c r="B1959">
        <v>2005</v>
      </c>
      <c r="C1959">
        <v>5</v>
      </c>
      <c r="D1959">
        <v>13840221</v>
      </c>
      <c r="E1959">
        <v>1384</v>
      </c>
      <c r="F1959">
        <v>138402</v>
      </c>
      <c r="G1959">
        <f t="shared" si="30"/>
        <v>2005</v>
      </c>
      <c r="H1959" s="3">
        <v>200505</v>
      </c>
    </row>
    <row r="1960" spans="1:8" x14ac:dyDescent="0.3">
      <c r="A1960" s="1">
        <v>38484</v>
      </c>
      <c r="B1960">
        <v>2005</v>
      </c>
      <c r="C1960">
        <v>5</v>
      </c>
      <c r="D1960">
        <v>13840222</v>
      </c>
      <c r="E1960">
        <v>1384</v>
      </c>
      <c r="F1960">
        <v>138402</v>
      </c>
      <c r="G1960">
        <f t="shared" si="30"/>
        <v>2005</v>
      </c>
      <c r="H1960" s="3">
        <v>200505</v>
      </c>
    </row>
    <row r="1961" spans="1:8" x14ac:dyDescent="0.3">
      <c r="A1961" s="1">
        <v>38485</v>
      </c>
      <c r="B1961">
        <v>2005</v>
      </c>
      <c r="C1961">
        <v>5</v>
      </c>
      <c r="D1961">
        <v>13840223</v>
      </c>
      <c r="E1961">
        <v>1384</v>
      </c>
      <c r="F1961">
        <v>138402</v>
      </c>
      <c r="G1961">
        <f t="shared" si="30"/>
        <v>2005</v>
      </c>
      <c r="H1961" s="3">
        <v>200505</v>
      </c>
    </row>
    <row r="1962" spans="1:8" x14ac:dyDescent="0.3">
      <c r="A1962" s="1">
        <v>38486</v>
      </c>
      <c r="B1962">
        <v>2005</v>
      </c>
      <c r="C1962">
        <v>5</v>
      </c>
      <c r="D1962">
        <v>13840224</v>
      </c>
      <c r="E1962">
        <v>1384</v>
      </c>
      <c r="F1962">
        <v>138402</v>
      </c>
      <c r="G1962">
        <f t="shared" si="30"/>
        <v>2005</v>
      </c>
      <c r="H1962" s="3">
        <v>200505</v>
      </c>
    </row>
    <row r="1963" spans="1:8" x14ac:dyDescent="0.3">
      <c r="A1963" s="1">
        <v>38487</v>
      </c>
      <c r="B1963">
        <v>2005</v>
      </c>
      <c r="C1963">
        <v>5</v>
      </c>
      <c r="D1963">
        <v>13840225</v>
      </c>
      <c r="E1963">
        <v>1384</v>
      </c>
      <c r="F1963">
        <v>138402</v>
      </c>
      <c r="G1963">
        <f t="shared" si="30"/>
        <v>2005</v>
      </c>
      <c r="H1963" s="3">
        <v>200505</v>
      </c>
    </row>
    <row r="1964" spans="1:8" x14ac:dyDescent="0.3">
      <c r="A1964" s="1">
        <v>38488</v>
      </c>
      <c r="B1964">
        <v>2005</v>
      </c>
      <c r="C1964">
        <v>5</v>
      </c>
      <c r="D1964">
        <v>13840226</v>
      </c>
      <c r="E1964">
        <v>1384</v>
      </c>
      <c r="F1964">
        <v>138402</v>
      </c>
      <c r="G1964">
        <f t="shared" si="30"/>
        <v>2005</v>
      </c>
      <c r="H1964" s="3">
        <v>200505</v>
      </c>
    </row>
    <row r="1965" spans="1:8" x14ac:dyDescent="0.3">
      <c r="A1965" s="1">
        <v>38489</v>
      </c>
      <c r="B1965">
        <v>2005</v>
      </c>
      <c r="C1965">
        <v>5</v>
      </c>
      <c r="D1965">
        <v>13840227</v>
      </c>
      <c r="E1965">
        <v>1384</v>
      </c>
      <c r="F1965">
        <v>138402</v>
      </c>
      <c r="G1965">
        <f t="shared" si="30"/>
        <v>2005</v>
      </c>
      <c r="H1965" s="3">
        <v>200505</v>
      </c>
    </row>
    <row r="1966" spans="1:8" x14ac:dyDescent="0.3">
      <c r="A1966" s="1">
        <v>38490</v>
      </c>
      <c r="B1966">
        <v>2005</v>
      </c>
      <c r="C1966">
        <v>5</v>
      </c>
      <c r="D1966">
        <v>13840228</v>
      </c>
      <c r="E1966">
        <v>1384</v>
      </c>
      <c r="F1966">
        <v>138402</v>
      </c>
      <c r="G1966">
        <f t="shared" si="30"/>
        <v>2005</v>
      </c>
      <c r="H1966" s="3">
        <v>200505</v>
      </c>
    </row>
    <row r="1967" spans="1:8" x14ac:dyDescent="0.3">
      <c r="A1967" s="1">
        <v>38491</v>
      </c>
      <c r="B1967">
        <v>2005</v>
      </c>
      <c r="C1967">
        <v>5</v>
      </c>
      <c r="D1967">
        <v>13840229</v>
      </c>
      <c r="E1967">
        <v>1384</v>
      </c>
      <c r="F1967">
        <v>138402</v>
      </c>
      <c r="G1967">
        <f t="shared" si="30"/>
        <v>2005</v>
      </c>
      <c r="H1967" s="3">
        <v>200505</v>
      </c>
    </row>
    <row r="1968" spans="1:8" x14ac:dyDescent="0.3">
      <c r="A1968" s="1">
        <v>38492</v>
      </c>
      <c r="B1968">
        <v>2005</v>
      </c>
      <c r="C1968">
        <v>5</v>
      </c>
      <c r="D1968">
        <v>13840230</v>
      </c>
      <c r="E1968">
        <v>1384</v>
      </c>
      <c r="F1968">
        <v>138402</v>
      </c>
      <c r="G1968">
        <f t="shared" si="30"/>
        <v>2005</v>
      </c>
      <c r="H1968" s="3">
        <v>200505</v>
      </c>
    </row>
    <row r="1969" spans="1:8" x14ac:dyDescent="0.3">
      <c r="A1969" s="1">
        <v>38493</v>
      </c>
      <c r="B1969">
        <v>2005</v>
      </c>
      <c r="C1969">
        <v>5</v>
      </c>
      <c r="D1969">
        <v>13840231</v>
      </c>
      <c r="E1969">
        <v>1384</v>
      </c>
      <c r="F1969">
        <v>138402</v>
      </c>
      <c r="G1969">
        <f t="shared" si="30"/>
        <v>2005</v>
      </c>
      <c r="H1969" s="3">
        <v>200505</v>
      </c>
    </row>
    <row r="1970" spans="1:8" x14ac:dyDescent="0.3">
      <c r="A1970" s="1">
        <v>38494</v>
      </c>
      <c r="B1970">
        <v>2005</v>
      </c>
      <c r="C1970">
        <v>5</v>
      </c>
      <c r="D1970">
        <v>13840301</v>
      </c>
      <c r="E1970">
        <v>1384</v>
      </c>
      <c r="F1970">
        <v>138403</v>
      </c>
      <c r="G1970">
        <f t="shared" si="30"/>
        <v>2005</v>
      </c>
      <c r="H1970" s="3">
        <v>200505</v>
      </c>
    </row>
    <row r="1971" spans="1:8" x14ac:dyDescent="0.3">
      <c r="A1971" s="1">
        <v>38495</v>
      </c>
      <c r="B1971">
        <v>2005</v>
      </c>
      <c r="C1971">
        <v>5</v>
      </c>
      <c r="D1971">
        <v>13840302</v>
      </c>
      <c r="E1971">
        <v>1384</v>
      </c>
      <c r="F1971">
        <v>138403</v>
      </c>
      <c r="G1971">
        <f t="shared" si="30"/>
        <v>2005</v>
      </c>
      <c r="H1971" s="3">
        <v>200505</v>
      </c>
    </row>
    <row r="1972" spans="1:8" x14ac:dyDescent="0.3">
      <c r="A1972" s="1">
        <v>38496</v>
      </c>
      <c r="B1972">
        <v>2005</v>
      </c>
      <c r="C1972">
        <v>5</v>
      </c>
      <c r="D1972">
        <v>13840303</v>
      </c>
      <c r="E1972">
        <v>1384</v>
      </c>
      <c r="F1972">
        <v>138403</v>
      </c>
      <c r="G1972">
        <f t="shared" si="30"/>
        <v>2005</v>
      </c>
      <c r="H1972" s="3">
        <v>200505</v>
      </c>
    </row>
    <row r="1973" spans="1:8" x14ac:dyDescent="0.3">
      <c r="A1973" s="1">
        <v>38497</v>
      </c>
      <c r="B1973">
        <v>2005</v>
      </c>
      <c r="C1973">
        <v>5</v>
      </c>
      <c r="D1973">
        <v>13840304</v>
      </c>
      <c r="E1973">
        <v>1384</v>
      </c>
      <c r="F1973">
        <v>138403</v>
      </c>
      <c r="G1973">
        <f t="shared" si="30"/>
        <v>2005</v>
      </c>
      <c r="H1973" s="3">
        <v>200505</v>
      </c>
    </row>
    <row r="1974" spans="1:8" x14ac:dyDescent="0.3">
      <c r="A1974" s="1">
        <v>38498</v>
      </c>
      <c r="B1974">
        <v>2005</v>
      </c>
      <c r="C1974">
        <v>5</v>
      </c>
      <c r="D1974">
        <v>13840305</v>
      </c>
      <c r="E1974">
        <v>1384</v>
      </c>
      <c r="F1974">
        <v>138403</v>
      </c>
      <c r="G1974">
        <f t="shared" si="30"/>
        <v>2005</v>
      </c>
      <c r="H1974" s="3">
        <v>200505</v>
      </c>
    </row>
    <row r="1975" spans="1:8" x14ac:dyDescent="0.3">
      <c r="A1975" s="1">
        <v>38499</v>
      </c>
      <c r="B1975">
        <v>2005</v>
      </c>
      <c r="C1975">
        <v>5</v>
      </c>
      <c r="D1975">
        <v>13840306</v>
      </c>
      <c r="E1975">
        <v>1384</v>
      </c>
      <c r="F1975">
        <v>138403</v>
      </c>
      <c r="G1975">
        <f t="shared" si="30"/>
        <v>2005</v>
      </c>
      <c r="H1975" s="3">
        <v>200505</v>
      </c>
    </row>
    <row r="1976" spans="1:8" x14ac:dyDescent="0.3">
      <c r="A1976" s="1">
        <v>38500</v>
      </c>
      <c r="B1976">
        <v>2005</v>
      </c>
      <c r="C1976">
        <v>5</v>
      </c>
      <c r="D1976">
        <v>13840307</v>
      </c>
      <c r="E1976">
        <v>1384</v>
      </c>
      <c r="F1976">
        <v>138403</v>
      </c>
      <c r="G1976">
        <f t="shared" si="30"/>
        <v>2005</v>
      </c>
      <c r="H1976" s="3">
        <v>200505</v>
      </c>
    </row>
    <row r="1977" spans="1:8" x14ac:dyDescent="0.3">
      <c r="A1977" s="1">
        <v>38501</v>
      </c>
      <c r="B1977">
        <v>2005</v>
      </c>
      <c r="C1977">
        <v>5</v>
      </c>
      <c r="D1977">
        <v>13840308</v>
      </c>
      <c r="E1977">
        <v>1384</v>
      </c>
      <c r="F1977">
        <v>138403</v>
      </c>
      <c r="G1977">
        <f t="shared" si="30"/>
        <v>2005</v>
      </c>
      <c r="H1977" s="3">
        <v>200505</v>
      </c>
    </row>
    <row r="1978" spans="1:8" x14ac:dyDescent="0.3">
      <c r="A1978" s="1">
        <v>38502</v>
      </c>
      <c r="B1978">
        <v>2005</v>
      </c>
      <c r="C1978">
        <v>5</v>
      </c>
      <c r="D1978">
        <v>13840309</v>
      </c>
      <c r="E1978">
        <v>1384</v>
      </c>
      <c r="F1978">
        <v>138403</v>
      </c>
      <c r="G1978">
        <f t="shared" si="30"/>
        <v>2005</v>
      </c>
      <c r="H1978" s="3">
        <v>200505</v>
      </c>
    </row>
    <row r="1979" spans="1:8" x14ac:dyDescent="0.3">
      <c r="A1979" s="1">
        <v>38503</v>
      </c>
      <c r="B1979">
        <v>2005</v>
      </c>
      <c r="C1979">
        <v>5</v>
      </c>
      <c r="D1979">
        <v>13840310</v>
      </c>
      <c r="E1979">
        <v>1384</v>
      </c>
      <c r="F1979">
        <v>138403</v>
      </c>
      <c r="G1979">
        <f t="shared" si="30"/>
        <v>2005</v>
      </c>
      <c r="H1979" s="3">
        <v>200505</v>
      </c>
    </row>
    <row r="1980" spans="1:8" x14ac:dyDescent="0.3">
      <c r="A1980" s="1">
        <v>38504</v>
      </c>
      <c r="B1980">
        <v>2005</v>
      </c>
      <c r="C1980">
        <v>6</v>
      </c>
      <c r="D1980">
        <v>13840311</v>
      </c>
      <c r="E1980">
        <v>1384</v>
      </c>
      <c r="F1980">
        <v>138403</v>
      </c>
      <c r="G1980">
        <f t="shared" si="30"/>
        <v>2005</v>
      </c>
      <c r="H1980" s="3">
        <v>200506</v>
      </c>
    </row>
    <row r="1981" spans="1:8" x14ac:dyDescent="0.3">
      <c r="A1981" s="1">
        <v>38505</v>
      </c>
      <c r="B1981">
        <v>2005</v>
      </c>
      <c r="C1981">
        <v>6</v>
      </c>
      <c r="D1981">
        <v>13840312</v>
      </c>
      <c r="E1981">
        <v>1384</v>
      </c>
      <c r="F1981">
        <v>138403</v>
      </c>
      <c r="G1981">
        <f t="shared" si="30"/>
        <v>2005</v>
      </c>
      <c r="H1981" s="3">
        <v>200506</v>
      </c>
    </row>
    <row r="1982" spans="1:8" x14ac:dyDescent="0.3">
      <c r="A1982" s="1">
        <v>38506</v>
      </c>
      <c r="B1982">
        <v>2005</v>
      </c>
      <c r="C1982">
        <v>6</v>
      </c>
      <c r="D1982">
        <v>13840313</v>
      </c>
      <c r="E1982">
        <v>1384</v>
      </c>
      <c r="F1982">
        <v>138403</v>
      </c>
      <c r="G1982">
        <f t="shared" si="30"/>
        <v>2005</v>
      </c>
      <c r="H1982" s="3">
        <v>200506</v>
      </c>
    </row>
    <row r="1983" spans="1:8" x14ac:dyDescent="0.3">
      <c r="A1983" s="1">
        <v>38507</v>
      </c>
      <c r="B1983">
        <v>2005</v>
      </c>
      <c r="C1983">
        <v>6</v>
      </c>
      <c r="D1983">
        <v>13840314</v>
      </c>
      <c r="E1983">
        <v>1384</v>
      </c>
      <c r="F1983">
        <v>138403</v>
      </c>
      <c r="G1983">
        <f t="shared" si="30"/>
        <v>2005</v>
      </c>
      <c r="H1983" s="3">
        <v>200506</v>
      </c>
    </row>
    <row r="1984" spans="1:8" x14ac:dyDescent="0.3">
      <c r="A1984" s="1">
        <v>38508</v>
      </c>
      <c r="B1984">
        <v>2005</v>
      </c>
      <c r="C1984">
        <v>6</v>
      </c>
      <c r="D1984">
        <v>13840315</v>
      </c>
      <c r="E1984">
        <v>1384</v>
      </c>
      <c r="F1984">
        <v>138403</v>
      </c>
      <c r="G1984">
        <f t="shared" si="30"/>
        <v>2005</v>
      </c>
      <c r="H1984" s="3">
        <v>200506</v>
      </c>
    </row>
    <row r="1985" spans="1:8" x14ac:dyDescent="0.3">
      <c r="A1985" s="1">
        <v>38509</v>
      </c>
      <c r="B1985">
        <v>2005</v>
      </c>
      <c r="C1985">
        <v>6</v>
      </c>
      <c r="D1985">
        <v>13840316</v>
      </c>
      <c r="E1985">
        <v>1384</v>
      </c>
      <c r="F1985">
        <v>138403</v>
      </c>
      <c r="G1985">
        <f t="shared" si="30"/>
        <v>2005</v>
      </c>
      <c r="H1985" s="3">
        <v>200506</v>
      </c>
    </row>
    <row r="1986" spans="1:8" x14ac:dyDescent="0.3">
      <c r="A1986" s="1">
        <v>38510</v>
      </c>
      <c r="B1986">
        <v>2005</v>
      </c>
      <c r="C1986">
        <v>6</v>
      </c>
      <c r="D1986">
        <v>13840317</v>
      </c>
      <c r="E1986">
        <v>1384</v>
      </c>
      <c r="F1986">
        <v>138403</v>
      </c>
      <c r="G1986">
        <f t="shared" si="30"/>
        <v>2005</v>
      </c>
      <c r="H1986" s="3">
        <v>200506</v>
      </c>
    </row>
    <row r="1987" spans="1:8" x14ac:dyDescent="0.3">
      <c r="A1987" s="1">
        <v>38511</v>
      </c>
      <c r="B1987">
        <v>2005</v>
      </c>
      <c r="C1987">
        <v>6</v>
      </c>
      <c r="D1987">
        <v>13840318</v>
      </c>
      <c r="E1987">
        <v>1384</v>
      </c>
      <c r="F1987">
        <v>138403</v>
      </c>
      <c r="G1987">
        <f t="shared" ref="G1987:G2050" si="31">YEAR(A1987)</f>
        <v>2005</v>
      </c>
      <c r="H1987" s="3">
        <v>200506</v>
      </c>
    </row>
    <row r="1988" spans="1:8" x14ac:dyDescent="0.3">
      <c r="A1988" s="1">
        <v>38512</v>
      </c>
      <c r="B1988">
        <v>2005</v>
      </c>
      <c r="C1988">
        <v>6</v>
      </c>
      <c r="D1988">
        <v>13840319</v>
      </c>
      <c r="E1988">
        <v>1384</v>
      </c>
      <c r="F1988">
        <v>138403</v>
      </c>
      <c r="G1988">
        <f t="shared" si="31"/>
        <v>2005</v>
      </c>
      <c r="H1988" s="3">
        <v>200506</v>
      </c>
    </row>
    <row r="1989" spans="1:8" x14ac:dyDescent="0.3">
      <c r="A1989" s="1">
        <v>38513</v>
      </c>
      <c r="B1989">
        <v>2005</v>
      </c>
      <c r="C1989">
        <v>6</v>
      </c>
      <c r="D1989">
        <v>13840320</v>
      </c>
      <c r="E1989">
        <v>1384</v>
      </c>
      <c r="F1989">
        <v>138403</v>
      </c>
      <c r="G1989">
        <f t="shared" si="31"/>
        <v>2005</v>
      </c>
      <c r="H1989" s="3">
        <v>200506</v>
      </c>
    </row>
    <row r="1990" spans="1:8" x14ac:dyDescent="0.3">
      <c r="A1990" s="1">
        <v>38514</v>
      </c>
      <c r="B1990">
        <v>2005</v>
      </c>
      <c r="C1990">
        <v>6</v>
      </c>
      <c r="D1990">
        <v>13840321</v>
      </c>
      <c r="E1990">
        <v>1384</v>
      </c>
      <c r="F1990">
        <v>138403</v>
      </c>
      <c r="G1990">
        <f t="shared" si="31"/>
        <v>2005</v>
      </c>
      <c r="H1990" s="3">
        <v>200506</v>
      </c>
    </row>
    <row r="1991" spans="1:8" x14ac:dyDescent="0.3">
      <c r="A1991" s="1">
        <v>38515</v>
      </c>
      <c r="B1991">
        <v>2005</v>
      </c>
      <c r="C1991">
        <v>6</v>
      </c>
      <c r="D1991">
        <v>13840322</v>
      </c>
      <c r="E1991">
        <v>1384</v>
      </c>
      <c r="F1991">
        <v>138403</v>
      </c>
      <c r="G1991">
        <f t="shared" si="31"/>
        <v>2005</v>
      </c>
      <c r="H1991" s="3">
        <v>200506</v>
      </c>
    </row>
    <row r="1992" spans="1:8" x14ac:dyDescent="0.3">
      <c r="A1992" s="1">
        <v>38516</v>
      </c>
      <c r="B1992">
        <v>2005</v>
      </c>
      <c r="C1992">
        <v>6</v>
      </c>
      <c r="D1992">
        <v>13840323</v>
      </c>
      <c r="E1992">
        <v>1384</v>
      </c>
      <c r="F1992">
        <v>138403</v>
      </c>
      <c r="G1992">
        <f t="shared" si="31"/>
        <v>2005</v>
      </c>
      <c r="H1992" s="3">
        <v>200506</v>
      </c>
    </row>
    <row r="1993" spans="1:8" x14ac:dyDescent="0.3">
      <c r="A1993" s="1">
        <v>38517</v>
      </c>
      <c r="B1993">
        <v>2005</v>
      </c>
      <c r="C1993">
        <v>6</v>
      </c>
      <c r="D1993">
        <v>13840324</v>
      </c>
      <c r="E1993">
        <v>1384</v>
      </c>
      <c r="F1993">
        <v>138403</v>
      </c>
      <c r="G1993">
        <f t="shared" si="31"/>
        <v>2005</v>
      </c>
      <c r="H1993" s="3">
        <v>200506</v>
      </c>
    </row>
    <row r="1994" spans="1:8" x14ac:dyDescent="0.3">
      <c r="A1994" s="1">
        <v>38518</v>
      </c>
      <c r="B1994">
        <v>2005</v>
      </c>
      <c r="C1994">
        <v>6</v>
      </c>
      <c r="D1994">
        <v>13840325</v>
      </c>
      <c r="E1994">
        <v>1384</v>
      </c>
      <c r="F1994">
        <v>138403</v>
      </c>
      <c r="G1994">
        <f t="shared" si="31"/>
        <v>2005</v>
      </c>
      <c r="H1994" s="3">
        <v>200506</v>
      </c>
    </row>
    <row r="1995" spans="1:8" x14ac:dyDescent="0.3">
      <c r="A1995" s="1">
        <v>38519</v>
      </c>
      <c r="B1995">
        <v>2005</v>
      </c>
      <c r="C1995">
        <v>6</v>
      </c>
      <c r="D1995">
        <v>13840326</v>
      </c>
      <c r="E1995">
        <v>1384</v>
      </c>
      <c r="F1995">
        <v>138403</v>
      </c>
      <c r="G1995">
        <f t="shared" si="31"/>
        <v>2005</v>
      </c>
      <c r="H1995" s="3">
        <v>200506</v>
      </c>
    </row>
    <row r="1996" spans="1:8" x14ac:dyDescent="0.3">
      <c r="A1996" s="1">
        <v>38520</v>
      </c>
      <c r="B1996">
        <v>2005</v>
      </c>
      <c r="C1996">
        <v>6</v>
      </c>
      <c r="D1996">
        <v>13840327</v>
      </c>
      <c r="E1996">
        <v>1384</v>
      </c>
      <c r="F1996">
        <v>138403</v>
      </c>
      <c r="G1996">
        <f t="shared" si="31"/>
        <v>2005</v>
      </c>
      <c r="H1996" s="3">
        <v>200506</v>
      </c>
    </row>
    <row r="1997" spans="1:8" x14ac:dyDescent="0.3">
      <c r="A1997" s="1">
        <v>38521</v>
      </c>
      <c r="B1997">
        <v>2005</v>
      </c>
      <c r="C1997">
        <v>6</v>
      </c>
      <c r="D1997">
        <v>13840328</v>
      </c>
      <c r="E1997">
        <v>1384</v>
      </c>
      <c r="F1997">
        <v>138403</v>
      </c>
      <c r="G1997">
        <f t="shared" si="31"/>
        <v>2005</v>
      </c>
      <c r="H1997" s="3">
        <v>200506</v>
      </c>
    </row>
    <row r="1998" spans="1:8" x14ac:dyDescent="0.3">
      <c r="A1998" s="1">
        <v>38522</v>
      </c>
      <c r="B1998">
        <v>2005</v>
      </c>
      <c r="C1998">
        <v>6</v>
      </c>
      <c r="D1998">
        <v>13840329</v>
      </c>
      <c r="E1998">
        <v>1384</v>
      </c>
      <c r="F1998">
        <v>138403</v>
      </c>
      <c r="G1998">
        <f t="shared" si="31"/>
        <v>2005</v>
      </c>
      <c r="H1998" s="3">
        <v>200506</v>
      </c>
    </row>
    <row r="1999" spans="1:8" x14ac:dyDescent="0.3">
      <c r="A1999" s="1">
        <v>38523</v>
      </c>
      <c r="B1999">
        <v>2005</v>
      </c>
      <c r="C1999">
        <v>6</v>
      </c>
      <c r="D1999">
        <v>13840330</v>
      </c>
      <c r="E1999">
        <v>1384</v>
      </c>
      <c r="F1999">
        <v>138403</v>
      </c>
      <c r="G1999">
        <f t="shared" si="31"/>
        <v>2005</v>
      </c>
      <c r="H1999" s="3">
        <v>200506</v>
      </c>
    </row>
    <row r="2000" spans="1:8" x14ac:dyDescent="0.3">
      <c r="A2000" s="1">
        <v>38524</v>
      </c>
      <c r="B2000">
        <v>2005</v>
      </c>
      <c r="C2000">
        <v>6</v>
      </c>
      <c r="D2000">
        <v>13840331</v>
      </c>
      <c r="E2000">
        <v>1384</v>
      </c>
      <c r="F2000">
        <v>138403</v>
      </c>
      <c r="G2000">
        <f t="shared" si="31"/>
        <v>2005</v>
      </c>
      <c r="H2000" s="3">
        <v>200506</v>
      </c>
    </row>
    <row r="2001" spans="1:8" x14ac:dyDescent="0.3">
      <c r="A2001" s="1">
        <v>38525</v>
      </c>
      <c r="B2001">
        <v>2005</v>
      </c>
      <c r="C2001">
        <v>6</v>
      </c>
      <c r="D2001">
        <v>13840401</v>
      </c>
      <c r="E2001">
        <v>1384</v>
      </c>
      <c r="F2001">
        <v>138404</v>
      </c>
      <c r="G2001">
        <f t="shared" si="31"/>
        <v>2005</v>
      </c>
      <c r="H2001" s="3">
        <v>200506</v>
      </c>
    </row>
    <row r="2002" spans="1:8" x14ac:dyDescent="0.3">
      <c r="A2002" s="1">
        <v>38526</v>
      </c>
      <c r="B2002">
        <v>2005</v>
      </c>
      <c r="C2002">
        <v>6</v>
      </c>
      <c r="D2002">
        <v>13840402</v>
      </c>
      <c r="E2002">
        <v>1384</v>
      </c>
      <c r="F2002">
        <v>138404</v>
      </c>
      <c r="G2002">
        <f t="shared" si="31"/>
        <v>2005</v>
      </c>
      <c r="H2002" s="3">
        <v>200506</v>
      </c>
    </row>
    <row r="2003" spans="1:8" x14ac:dyDescent="0.3">
      <c r="A2003" s="1">
        <v>38527</v>
      </c>
      <c r="B2003">
        <v>2005</v>
      </c>
      <c r="C2003">
        <v>6</v>
      </c>
      <c r="D2003">
        <v>13840403</v>
      </c>
      <c r="E2003">
        <v>1384</v>
      </c>
      <c r="F2003">
        <v>138404</v>
      </c>
      <c r="G2003">
        <f t="shared" si="31"/>
        <v>2005</v>
      </c>
      <c r="H2003" s="3">
        <v>200506</v>
      </c>
    </row>
    <row r="2004" spans="1:8" x14ac:dyDescent="0.3">
      <c r="A2004" s="1">
        <v>38528</v>
      </c>
      <c r="B2004">
        <v>2005</v>
      </c>
      <c r="C2004">
        <v>6</v>
      </c>
      <c r="D2004">
        <v>13840404</v>
      </c>
      <c r="E2004">
        <v>1384</v>
      </c>
      <c r="F2004">
        <v>138404</v>
      </c>
      <c r="G2004">
        <f t="shared" si="31"/>
        <v>2005</v>
      </c>
      <c r="H2004" s="3">
        <v>200506</v>
      </c>
    </row>
    <row r="2005" spans="1:8" x14ac:dyDescent="0.3">
      <c r="A2005" s="1">
        <v>38529</v>
      </c>
      <c r="B2005">
        <v>2005</v>
      </c>
      <c r="C2005">
        <v>6</v>
      </c>
      <c r="D2005">
        <v>13840405</v>
      </c>
      <c r="E2005">
        <v>1384</v>
      </c>
      <c r="F2005">
        <v>138404</v>
      </c>
      <c r="G2005">
        <f t="shared" si="31"/>
        <v>2005</v>
      </c>
      <c r="H2005" s="3">
        <v>200506</v>
      </c>
    </row>
    <row r="2006" spans="1:8" x14ac:dyDescent="0.3">
      <c r="A2006" s="1">
        <v>38530</v>
      </c>
      <c r="B2006">
        <v>2005</v>
      </c>
      <c r="C2006">
        <v>6</v>
      </c>
      <c r="D2006">
        <v>13840406</v>
      </c>
      <c r="E2006">
        <v>1384</v>
      </c>
      <c r="F2006">
        <v>138404</v>
      </c>
      <c r="G2006">
        <f t="shared" si="31"/>
        <v>2005</v>
      </c>
      <c r="H2006" s="3">
        <v>200506</v>
      </c>
    </row>
    <row r="2007" spans="1:8" x14ac:dyDescent="0.3">
      <c r="A2007" s="1">
        <v>38531</v>
      </c>
      <c r="B2007">
        <v>2005</v>
      </c>
      <c r="C2007">
        <v>6</v>
      </c>
      <c r="D2007">
        <v>13840407</v>
      </c>
      <c r="E2007">
        <v>1384</v>
      </c>
      <c r="F2007">
        <v>138404</v>
      </c>
      <c r="G2007">
        <f t="shared" si="31"/>
        <v>2005</v>
      </c>
      <c r="H2007" s="3">
        <v>200506</v>
      </c>
    </row>
    <row r="2008" spans="1:8" x14ac:dyDescent="0.3">
      <c r="A2008" s="1">
        <v>38532</v>
      </c>
      <c r="B2008">
        <v>2005</v>
      </c>
      <c r="C2008">
        <v>6</v>
      </c>
      <c r="D2008">
        <v>13840408</v>
      </c>
      <c r="E2008">
        <v>1384</v>
      </c>
      <c r="F2008">
        <v>138404</v>
      </c>
      <c r="G2008">
        <f t="shared" si="31"/>
        <v>2005</v>
      </c>
      <c r="H2008" s="3">
        <v>200506</v>
      </c>
    </row>
    <row r="2009" spans="1:8" x14ac:dyDescent="0.3">
      <c r="A2009" s="1">
        <v>38533</v>
      </c>
      <c r="B2009">
        <v>2005</v>
      </c>
      <c r="C2009">
        <v>6</v>
      </c>
      <c r="D2009">
        <v>13840409</v>
      </c>
      <c r="E2009">
        <v>1384</v>
      </c>
      <c r="F2009">
        <v>138404</v>
      </c>
      <c r="G2009">
        <f t="shared" si="31"/>
        <v>2005</v>
      </c>
      <c r="H2009" s="3">
        <v>200506</v>
      </c>
    </row>
    <row r="2010" spans="1:8" x14ac:dyDescent="0.3">
      <c r="A2010" s="1">
        <v>38534</v>
      </c>
      <c r="B2010">
        <v>2005</v>
      </c>
      <c r="C2010">
        <v>7</v>
      </c>
      <c r="D2010">
        <v>13840410</v>
      </c>
      <c r="E2010">
        <v>1384</v>
      </c>
      <c r="F2010">
        <v>138404</v>
      </c>
      <c r="G2010">
        <f t="shared" si="31"/>
        <v>2005</v>
      </c>
      <c r="H2010" s="3">
        <v>200507</v>
      </c>
    </row>
    <row r="2011" spans="1:8" x14ac:dyDescent="0.3">
      <c r="A2011" s="1">
        <v>38535</v>
      </c>
      <c r="B2011">
        <v>2005</v>
      </c>
      <c r="C2011">
        <v>7</v>
      </c>
      <c r="D2011">
        <v>13840411</v>
      </c>
      <c r="E2011">
        <v>1384</v>
      </c>
      <c r="F2011">
        <v>138404</v>
      </c>
      <c r="G2011">
        <f t="shared" si="31"/>
        <v>2005</v>
      </c>
      <c r="H2011" s="3">
        <v>200507</v>
      </c>
    </row>
    <row r="2012" spans="1:8" x14ac:dyDescent="0.3">
      <c r="A2012" s="1">
        <v>38536</v>
      </c>
      <c r="B2012">
        <v>2005</v>
      </c>
      <c r="C2012">
        <v>7</v>
      </c>
      <c r="D2012">
        <v>13840412</v>
      </c>
      <c r="E2012">
        <v>1384</v>
      </c>
      <c r="F2012">
        <v>138404</v>
      </c>
      <c r="G2012">
        <f t="shared" si="31"/>
        <v>2005</v>
      </c>
      <c r="H2012" s="3">
        <v>200507</v>
      </c>
    </row>
    <row r="2013" spans="1:8" x14ac:dyDescent="0.3">
      <c r="A2013" s="1">
        <v>38537</v>
      </c>
      <c r="B2013">
        <v>2005</v>
      </c>
      <c r="C2013">
        <v>7</v>
      </c>
      <c r="D2013">
        <v>13840413</v>
      </c>
      <c r="E2013">
        <v>1384</v>
      </c>
      <c r="F2013">
        <v>138404</v>
      </c>
      <c r="G2013">
        <f t="shared" si="31"/>
        <v>2005</v>
      </c>
      <c r="H2013" s="3">
        <v>200507</v>
      </c>
    </row>
    <row r="2014" spans="1:8" x14ac:dyDescent="0.3">
      <c r="A2014" s="1">
        <v>38538</v>
      </c>
      <c r="B2014">
        <v>2005</v>
      </c>
      <c r="C2014">
        <v>7</v>
      </c>
      <c r="D2014">
        <v>13840414</v>
      </c>
      <c r="E2014">
        <v>1384</v>
      </c>
      <c r="F2014">
        <v>138404</v>
      </c>
      <c r="G2014">
        <f t="shared" si="31"/>
        <v>2005</v>
      </c>
      <c r="H2014" s="3">
        <v>200507</v>
      </c>
    </row>
    <row r="2015" spans="1:8" x14ac:dyDescent="0.3">
      <c r="A2015" s="1">
        <v>38539</v>
      </c>
      <c r="B2015">
        <v>2005</v>
      </c>
      <c r="C2015">
        <v>7</v>
      </c>
      <c r="D2015">
        <v>13840415</v>
      </c>
      <c r="E2015">
        <v>1384</v>
      </c>
      <c r="F2015">
        <v>138404</v>
      </c>
      <c r="G2015">
        <f t="shared" si="31"/>
        <v>2005</v>
      </c>
      <c r="H2015" s="3">
        <v>200507</v>
      </c>
    </row>
    <row r="2016" spans="1:8" x14ac:dyDescent="0.3">
      <c r="A2016" s="1">
        <v>38540</v>
      </c>
      <c r="B2016">
        <v>2005</v>
      </c>
      <c r="C2016">
        <v>7</v>
      </c>
      <c r="D2016">
        <v>13840416</v>
      </c>
      <c r="E2016">
        <v>1384</v>
      </c>
      <c r="F2016">
        <v>138404</v>
      </c>
      <c r="G2016">
        <f t="shared" si="31"/>
        <v>2005</v>
      </c>
      <c r="H2016" s="3">
        <v>200507</v>
      </c>
    </row>
    <row r="2017" spans="1:8" x14ac:dyDescent="0.3">
      <c r="A2017" s="1">
        <v>38541</v>
      </c>
      <c r="B2017">
        <v>2005</v>
      </c>
      <c r="C2017">
        <v>7</v>
      </c>
      <c r="D2017">
        <v>13840417</v>
      </c>
      <c r="E2017">
        <v>1384</v>
      </c>
      <c r="F2017">
        <v>138404</v>
      </c>
      <c r="G2017">
        <f t="shared" si="31"/>
        <v>2005</v>
      </c>
      <c r="H2017" s="3">
        <v>200507</v>
      </c>
    </row>
    <row r="2018" spans="1:8" x14ac:dyDescent="0.3">
      <c r="A2018" s="1">
        <v>38542</v>
      </c>
      <c r="B2018">
        <v>2005</v>
      </c>
      <c r="C2018">
        <v>7</v>
      </c>
      <c r="D2018">
        <v>13840418</v>
      </c>
      <c r="E2018">
        <v>1384</v>
      </c>
      <c r="F2018">
        <v>138404</v>
      </c>
      <c r="G2018">
        <f t="shared" si="31"/>
        <v>2005</v>
      </c>
      <c r="H2018" s="3">
        <v>200507</v>
      </c>
    </row>
    <row r="2019" spans="1:8" x14ac:dyDescent="0.3">
      <c r="A2019" s="1">
        <v>38543</v>
      </c>
      <c r="B2019">
        <v>2005</v>
      </c>
      <c r="C2019">
        <v>7</v>
      </c>
      <c r="D2019">
        <v>13840419</v>
      </c>
      <c r="E2019">
        <v>1384</v>
      </c>
      <c r="F2019">
        <v>138404</v>
      </c>
      <c r="G2019">
        <f t="shared" si="31"/>
        <v>2005</v>
      </c>
      <c r="H2019" s="3">
        <v>200507</v>
      </c>
    </row>
    <row r="2020" spans="1:8" x14ac:dyDescent="0.3">
      <c r="A2020" s="1">
        <v>38544</v>
      </c>
      <c r="B2020">
        <v>2005</v>
      </c>
      <c r="C2020">
        <v>7</v>
      </c>
      <c r="D2020">
        <v>13840420</v>
      </c>
      <c r="E2020">
        <v>1384</v>
      </c>
      <c r="F2020">
        <v>138404</v>
      </c>
      <c r="G2020">
        <f t="shared" si="31"/>
        <v>2005</v>
      </c>
      <c r="H2020" s="3">
        <v>200507</v>
      </c>
    </row>
    <row r="2021" spans="1:8" x14ac:dyDescent="0.3">
      <c r="A2021" s="1">
        <v>38545</v>
      </c>
      <c r="B2021">
        <v>2005</v>
      </c>
      <c r="C2021">
        <v>7</v>
      </c>
      <c r="D2021">
        <v>13840421</v>
      </c>
      <c r="E2021">
        <v>1384</v>
      </c>
      <c r="F2021">
        <v>138404</v>
      </c>
      <c r="G2021">
        <f t="shared" si="31"/>
        <v>2005</v>
      </c>
      <c r="H2021" s="3">
        <v>200507</v>
      </c>
    </row>
    <row r="2022" spans="1:8" x14ac:dyDescent="0.3">
      <c r="A2022" s="1">
        <v>38546</v>
      </c>
      <c r="B2022">
        <v>2005</v>
      </c>
      <c r="C2022">
        <v>7</v>
      </c>
      <c r="D2022">
        <v>13840422</v>
      </c>
      <c r="E2022">
        <v>1384</v>
      </c>
      <c r="F2022">
        <v>138404</v>
      </c>
      <c r="G2022">
        <f t="shared" si="31"/>
        <v>2005</v>
      </c>
      <c r="H2022" s="3">
        <v>200507</v>
      </c>
    </row>
    <row r="2023" spans="1:8" x14ac:dyDescent="0.3">
      <c r="A2023" s="1">
        <v>38547</v>
      </c>
      <c r="B2023">
        <v>2005</v>
      </c>
      <c r="C2023">
        <v>7</v>
      </c>
      <c r="D2023">
        <v>13840423</v>
      </c>
      <c r="E2023">
        <v>1384</v>
      </c>
      <c r="F2023">
        <v>138404</v>
      </c>
      <c r="G2023">
        <f t="shared" si="31"/>
        <v>2005</v>
      </c>
      <c r="H2023" s="3">
        <v>200507</v>
      </c>
    </row>
    <row r="2024" spans="1:8" x14ac:dyDescent="0.3">
      <c r="A2024" s="1">
        <v>38548</v>
      </c>
      <c r="B2024">
        <v>2005</v>
      </c>
      <c r="C2024">
        <v>7</v>
      </c>
      <c r="D2024">
        <v>13840424</v>
      </c>
      <c r="E2024">
        <v>1384</v>
      </c>
      <c r="F2024">
        <v>138404</v>
      </c>
      <c r="G2024">
        <f t="shared" si="31"/>
        <v>2005</v>
      </c>
      <c r="H2024" s="3">
        <v>200507</v>
      </c>
    </row>
    <row r="2025" spans="1:8" x14ac:dyDescent="0.3">
      <c r="A2025" s="1">
        <v>38549</v>
      </c>
      <c r="B2025">
        <v>2005</v>
      </c>
      <c r="C2025">
        <v>7</v>
      </c>
      <c r="D2025">
        <v>13840425</v>
      </c>
      <c r="E2025">
        <v>1384</v>
      </c>
      <c r="F2025">
        <v>138404</v>
      </c>
      <c r="G2025">
        <f t="shared" si="31"/>
        <v>2005</v>
      </c>
      <c r="H2025" s="3">
        <v>200507</v>
      </c>
    </row>
    <row r="2026" spans="1:8" x14ac:dyDescent="0.3">
      <c r="A2026" s="1">
        <v>38550</v>
      </c>
      <c r="B2026">
        <v>2005</v>
      </c>
      <c r="C2026">
        <v>7</v>
      </c>
      <c r="D2026">
        <v>13840426</v>
      </c>
      <c r="E2026">
        <v>1384</v>
      </c>
      <c r="F2026">
        <v>138404</v>
      </c>
      <c r="G2026">
        <f t="shared" si="31"/>
        <v>2005</v>
      </c>
      <c r="H2026" s="3">
        <v>200507</v>
      </c>
    </row>
    <row r="2027" spans="1:8" x14ac:dyDescent="0.3">
      <c r="A2027" s="1">
        <v>38551</v>
      </c>
      <c r="B2027">
        <v>2005</v>
      </c>
      <c r="C2027">
        <v>7</v>
      </c>
      <c r="D2027">
        <v>13840427</v>
      </c>
      <c r="E2027">
        <v>1384</v>
      </c>
      <c r="F2027">
        <v>138404</v>
      </c>
      <c r="G2027">
        <f t="shared" si="31"/>
        <v>2005</v>
      </c>
      <c r="H2027" s="3">
        <v>200507</v>
      </c>
    </row>
    <row r="2028" spans="1:8" x14ac:dyDescent="0.3">
      <c r="A2028" s="1">
        <v>38552</v>
      </c>
      <c r="B2028">
        <v>2005</v>
      </c>
      <c r="C2028">
        <v>7</v>
      </c>
      <c r="D2028">
        <v>13840428</v>
      </c>
      <c r="E2028">
        <v>1384</v>
      </c>
      <c r="F2028">
        <v>138404</v>
      </c>
      <c r="G2028">
        <f t="shared" si="31"/>
        <v>2005</v>
      </c>
      <c r="H2028" s="3">
        <v>200507</v>
      </c>
    </row>
    <row r="2029" spans="1:8" x14ac:dyDescent="0.3">
      <c r="A2029" s="1">
        <v>38553</v>
      </c>
      <c r="B2029">
        <v>2005</v>
      </c>
      <c r="C2029">
        <v>7</v>
      </c>
      <c r="D2029">
        <v>13840429</v>
      </c>
      <c r="E2029">
        <v>1384</v>
      </c>
      <c r="F2029">
        <v>138404</v>
      </c>
      <c r="G2029">
        <f t="shared" si="31"/>
        <v>2005</v>
      </c>
      <c r="H2029" s="3">
        <v>200507</v>
      </c>
    </row>
    <row r="2030" spans="1:8" x14ac:dyDescent="0.3">
      <c r="A2030" s="1">
        <v>38554</v>
      </c>
      <c r="B2030">
        <v>2005</v>
      </c>
      <c r="C2030">
        <v>7</v>
      </c>
      <c r="D2030">
        <v>13840430</v>
      </c>
      <c r="E2030">
        <v>1384</v>
      </c>
      <c r="F2030">
        <v>138404</v>
      </c>
      <c r="G2030">
        <f t="shared" si="31"/>
        <v>2005</v>
      </c>
      <c r="H2030" s="3">
        <v>200507</v>
      </c>
    </row>
    <row r="2031" spans="1:8" x14ac:dyDescent="0.3">
      <c r="A2031" s="1">
        <v>38555</v>
      </c>
      <c r="B2031">
        <v>2005</v>
      </c>
      <c r="C2031">
        <v>7</v>
      </c>
      <c r="D2031">
        <v>13840431</v>
      </c>
      <c r="E2031">
        <v>1384</v>
      </c>
      <c r="F2031">
        <v>138404</v>
      </c>
      <c r="G2031">
        <f t="shared" si="31"/>
        <v>2005</v>
      </c>
      <c r="H2031" s="3">
        <v>200507</v>
      </c>
    </row>
    <row r="2032" spans="1:8" x14ac:dyDescent="0.3">
      <c r="A2032" s="1">
        <v>38556</v>
      </c>
      <c r="B2032">
        <v>2005</v>
      </c>
      <c r="C2032">
        <v>7</v>
      </c>
      <c r="D2032">
        <v>13840501</v>
      </c>
      <c r="E2032">
        <v>1384</v>
      </c>
      <c r="F2032">
        <v>138405</v>
      </c>
      <c r="G2032">
        <f t="shared" si="31"/>
        <v>2005</v>
      </c>
      <c r="H2032" s="3">
        <v>200507</v>
      </c>
    </row>
    <row r="2033" spans="1:8" x14ac:dyDescent="0.3">
      <c r="A2033" s="1">
        <v>38557</v>
      </c>
      <c r="B2033">
        <v>2005</v>
      </c>
      <c r="C2033">
        <v>7</v>
      </c>
      <c r="D2033">
        <v>13840502</v>
      </c>
      <c r="E2033">
        <v>1384</v>
      </c>
      <c r="F2033">
        <v>138405</v>
      </c>
      <c r="G2033">
        <f t="shared" si="31"/>
        <v>2005</v>
      </c>
      <c r="H2033" s="3">
        <v>200507</v>
      </c>
    </row>
    <row r="2034" spans="1:8" x14ac:dyDescent="0.3">
      <c r="A2034" s="1">
        <v>38558</v>
      </c>
      <c r="B2034">
        <v>2005</v>
      </c>
      <c r="C2034">
        <v>7</v>
      </c>
      <c r="D2034">
        <v>13840503</v>
      </c>
      <c r="E2034">
        <v>1384</v>
      </c>
      <c r="F2034">
        <v>138405</v>
      </c>
      <c r="G2034">
        <f t="shared" si="31"/>
        <v>2005</v>
      </c>
      <c r="H2034" s="3">
        <v>200507</v>
      </c>
    </row>
    <row r="2035" spans="1:8" x14ac:dyDescent="0.3">
      <c r="A2035" s="1">
        <v>38559</v>
      </c>
      <c r="B2035">
        <v>2005</v>
      </c>
      <c r="C2035">
        <v>7</v>
      </c>
      <c r="D2035">
        <v>13840504</v>
      </c>
      <c r="E2035">
        <v>1384</v>
      </c>
      <c r="F2035">
        <v>138405</v>
      </c>
      <c r="G2035">
        <f t="shared" si="31"/>
        <v>2005</v>
      </c>
      <c r="H2035" s="3">
        <v>200507</v>
      </c>
    </row>
    <row r="2036" spans="1:8" x14ac:dyDescent="0.3">
      <c r="A2036" s="1">
        <v>38560</v>
      </c>
      <c r="B2036">
        <v>2005</v>
      </c>
      <c r="C2036">
        <v>7</v>
      </c>
      <c r="D2036">
        <v>13840505</v>
      </c>
      <c r="E2036">
        <v>1384</v>
      </c>
      <c r="F2036">
        <v>138405</v>
      </c>
      <c r="G2036">
        <f t="shared" si="31"/>
        <v>2005</v>
      </c>
      <c r="H2036" s="3">
        <v>200507</v>
      </c>
    </row>
    <row r="2037" spans="1:8" x14ac:dyDescent="0.3">
      <c r="A2037" s="1">
        <v>38561</v>
      </c>
      <c r="B2037">
        <v>2005</v>
      </c>
      <c r="C2037">
        <v>7</v>
      </c>
      <c r="D2037">
        <v>13840506</v>
      </c>
      <c r="E2037">
        <v>1384</v>
      </c>
      <c r="F2037">
        <v>138405</v>
      </c>
      <c r="G2037">
        <f t="shared" si="31"/>
        <v>2005</v>
      </c>
      <c r="H2037" s="3">
        <v>200507</v>
      </c>
    </row>
    <row r="2038" spans="1:8" x14ac:dyDescent="0.3">
      <c r="A2038" s="1">
        <v>38562</v>
      </c>
      <c r="B2038">
        <v>2005</v>
      </c>
      <c r="C2038">
        <v>7</v>
      </c>
      <c r="D2038">
        <v>13840507</v>
      </c>
      <c r="E2038">
        <v>1384</v>
      </c>
      <c r="F2038">
        <v>138405</v>
      </c>
      <c r="G2038">
        <f t="shared" si="31"/>
        <v>2005</v>
      </c>
      <c r="H2038" s="3">
        <v>200507</v>
      </c>
    </row>
    <row r="2039" spans="1:8" x14ac:dyDescent="0.3">
      <c r="A2039" s="1">
        <v>38563</v>
      </c>
      <c r="B2039">
        <v>2005</v>
      </c>
      <c r="C2039">
        <v>7</v>
      </c>
      <c r="D2039">
        <v>13840508</v>
      </c>
      <c r="E2039">
        <v>1384</v>
      </c>
      <c r="F2039">
        <v>138405</v>
      </c>
      <c r="G2039">
        <f t="shared" si="31"/>
        <v>2005</v>
      </c>
      <c r="H2039" s="3">
        <v>200507</v>
      </c>
    </row>
    <row r="2040" spans="1:8" x14ac:dyDescent="0.3">
      <c r="A2040" s="1">
        <v>38564</v>
      </c>
      <c r="B2040">
        <v>2005</v>
      </c>
      <c r="C2040">
        <v>7</v>
      </c>
      <c r="D2040">
        <v>13840509</v>
      </c>
      <c r="E2040">
        <v>1384</v>
      </c>
      <c r="F2040">
        <v>138405</v>
      </c>
      <c r="G2040">
        <f t="shared" si="31"/>
        <v>2005</v>
      </c>
      <c r="H2040" s="3">
        <v>200507</v>
      </c>
    </row>
    <row r="2041" spans="1:8" x14ac:dyDescent="0.3">
      <c r="A2041" s="1">
        <v>38565</v>
      </c>
      <c r="B2041">
        <v>2005</v>
      </c>
      <c r="C2041">
        <v>8</v>
      </c>
      <c r="D2041">
        <v>13840510</v>
      </c>
      <c r="E2041">
        <v>1384</v>
      </c>
      <c r="F2041">
        <v>138405</v>
      </c>
      <c r="G2041">
        <f t="shared" si="31"/>
        <v>2005</v>
      </c>
      <c r="H2041" s="3">
        <v>200508</v>
      </c>
    </row>
    <row r="2042" spans="1:8" x14ac:dyDescent="0.3">
      <c r="A2042" s="1">
        <v>38566</v>
      </c>
      <c r="B2042">
        <v>2005</v>
      </c>
      <c r="C2042">
        <v>8</v>
      </c>
      <c r="D2042">
        <v>13840511</v>
      </c>
      <c r="E2042">
        <v>1384</v>
      </c>
      <c r="F2042">
        <v>138405</v>
      </c>
      <c r="G2042">
        <f t="shared" si="31"/>
        <v>2005</v>
      </c>
      <c r="H2042" s="3">
        <v>200508</v>
      </c>
    </row>
    <row r="2043" spans="1:8" x14ac:dyDescent="0.3">
      <c r="A2043" s="1">
        <v>38567</v>
      </c>
      <c r="B2043">
        <v>2005</v>
      </c>
      <c r="C2043">
        <v>8</v>
      </c>
      <c r="D2043">
        <v>13840512</v>
      </c>
      <c r="E2043">
        <v>1384</v>
      </c>
      <c r="F2043">
        <v>138405</v>
      </c>
      <c r="G2043">
        <f t="shared" si="31"/>
        <v>2005</v>
      </c>
      <c r="H2043" s="3">
        <v>200508</v>
      </c>
    </row>
    <row r="2044" spans="1:8" x14ac:dyDescent="0.3">
      <c r="A2044" s="1">
        <v>38568</v>
      </c>
      <c r="B2044">
        <v>2005</v>
      </c>
      <c r="C2044">
        <v>8</v>
      </c>
      <c r="D2044">
        <v>13840513</v>
      </c>
      <c r="E2044">
        <v>1384</v>
      </c>
      <c r="F2044">
        <v>138405</v>
      </c>
      <c r="G2044">
        <f t="shared" si="31"/>
        <v>2005</v>
      </c>
      <c r="H2044" s="3">
        <v>200508</v>
      </c>
    </row>
    <row r="2045" spans="1:8" x14ac:dyDescent="0.3">
      <c r="A2045" s="1">
        <v>38569</v>
      </c>
      <c r="B2045">
        <v>2005</v>
      </c>
      <c r="C2045">
        <v>8</v>
      </c>
      <c r="D2045">
        <v>13840514</v>
      </c>
      <c r="E2045">
        <v>1384</v>
      </c>
      <c r="F2045">
        <v>138405</v>
      </c>
      <c r="G2045">
        <f t="shared" si="31"/>
        <v>2005</v>
      </c>
      <c r="H2045" s="3">
        <v>200508</v>
      </c>
    </row>
    <row r="2046" spans="1:8" x14ac:dyDescent="0.3">
      <c r="A2046" s="1">
        <v>38570</v>
      </c>
      <c r="B2046">
        <v>2005</v>
      </c>
      <c r="C2046">
        <v>8</v>
      </c>
      <c r="D2046">
        <v>13840515</v>
      </c>
      <c r="E2046">
        <v>1384</v>
      </c>
      <c r="F2046">
        <v>138405</v>
      </c>
      <c r="G2046">
        <f t="shared" si="31"/>
        <v>2005</v>
      </c>
      <c r="H2046" s="3">
        <v>200508</v>
      </c>
    </row>
    <row r="2047" spans="1:8" x14ac:dyDescent="0.3">
      <c r="A2047" s="1">
        <v>38571</v>
      </c>
      <c r="B2047">
        <v>2005</v>
      </c>
      <c r="C2047">
        <v>8</v>
      </c>
      <c r="D2047">
        <v>13840516</v>
      </c>
      <c r="E2047">
        <v>1384</v>
      </c>
      <c r="F2047">
        <v>138405</v>
      </c>
      <c r="G2047">
        <f t="shared" si="31"/>
        <v>2005</v>
      </c>
      <c r="H2047" s="3">
        <v>200508</v>
      </c>
    </row>
    <row r="2048" spans="1:8" x14ac:dyDescent="0.3">
      <c r="A2048" s="1">
        <v>38572</v>
      </c>
      <c r="B2048">
        <v>2005</v>
      </c>
      <c r="C2048">
        <v>8</v>
      </c>
      <c r="D2048">
        <v>13840517</v>
      </c>
      <c r="E2048">
        <v>1384</v>
      </c>
      <c r="F2048">
        <v>138405</v>
      </c>
      <c r="G2048">
        <f t="shared" si="31"/>
        <v>2005</v>
      </c>
      <c r="H2048" s="3">
        <v>200508</v>
      </c>
    </row>
    <row r="2049" spans="1:8" x14ac:dyDescent="0.3">
      <c r="A2049" s="1">
        <v>38573</v>
      </c>
      <c r="B2049">
        <v>2005</v>
      </c>
      <c r="C2049">
        <v>8</v>
      </c>
      <c r="D2049">
        <v>13840518</v>
      </c>
      <c r="E2049">
        <v>1384</v>
      </c>
      <c r="F2049">
        <v>138405</v>
      </c>
      <c r="G2049">
        <f t="shared" si="31"/>
        <v>2005</v>
      </c>
      <c r="H2049" s="3">
        <v>200508</v>
      </c>
    </row>
    <row r="2050" spans="1:8" x14ac:dyDescent="0.3">
      <c r="A2050" s="1">
        <v>38574</v>
      </c>
      <c r="B2050">
        <v>2005</v>
      </c>
      <c r="C2050">
        <v>8</v>
      </c>
      <c r="D2050">
        <v>13840519</v>
      </c>
      <c r="E2050">
        <v>1384</v>
      </c>
      <c r="F2050">
        <v>138405</v>
      </c>
      <c r="G2050">
        <f t="shared" si="31"/>
        <v>2005</v>
      </c>
      <c r="H2050" s="3">
        <v>200508</v>
      </c>
    </row>
    <row r="2051" spans="1:8" x14ac:dyDescent="0.3">
      <c r="A2051" s="1">
        <v>38575</v>
      </c>
      <c r="B2051">
        <v>2005</v>
      </c>
      <c r="C2051">
        <v>8</v>
      </c>
      <c r="D2051">
        <v>13840520</v>
      </c>
      <c r="E2051">
        <v>1384</v>
      </c>
      <c r="F2051">
        <v>138405</v>
      </c>
      <c r="G2051">
        <f t="shared" ref="G2051:G2114" si="32">YEAR(A2051)</f>
        <v>2005</v>
      </c>
      <c r="H2051" s="3">
        <v>200508</v>
      </c>
    </row>
    <row r="2052" spans="1:8" x14ac:dyDescent="0.3">
      <c r="A2052" s="1">
        <v>38576</v>
      </c>
      <c r="B2052">
        <v>2005</v>
      </c>
      <c r="C2052">
        <v>8</v>
      </c>
      <c r="D2052">
        <v>13840521</v>
      </c>
      <c r="E2052">
        <v>1384</v>
      </c>
      <c r="F2052">
        <v>138405</v>
      </c>
      <c r="G2052">
        <f t="shared" si="32"/>
        <v>2005</v>
      </c>
      <c r="H2052" s="3">
        <v>200508</v>
      </c>
    </row>
    <row r="2053" spans="1:8" x14ac:dyDescent="0.3">
      <c r="A2053" s="1">
        <v>38577</v>
      </c>
      <c r="B2053">
        <v>2005</v>
      </c>
      <c r="C2053">
        <v>8</v>
      </c>
      <c r="D2053">
        <v>13840522</v>
      </c>
      <c r="E2053">
        <v>1384</v>
      </c>
      <c r="F2053">
        <v>138405</v>
      </c>
      <c r="G2053">
        <f t="shared" si="32"/>
        <v>2005</v>
      </c>
      <c r="H2053" s="3">
        <v>200508</v>
      </c>
    </row>
    <row r="2054" spans="1:8" x14ac:dyDescent="0.3">
      <c r="A2054" s="1">
        <v>38578</v>
      </c>
      <c r="B2054">
        <v>2005</v>
      </c>
      <c r="C2054">
        <v>8</v>
      </c>
      <c r="D2054">
        <v>13840523</v>
      </c>
      <c r="E2054">
        <v>1384</v>
      </c>
      <c r="F2054">
        <v>138405</v>
      </c>
      <c r="G2054">
        <f t="shared" si="32"/>
        <v>2005</v>
      </c>
      <c r="H2054" s="3">
        <v>200508</v>
      </c>
    </row>
    <row r="2055" spans="1:8" x14ac:dyDescent="0.3">
      <c r="A2055" s="1">
        <v>38579</v>
      </c>
      <c r="B2055">
        <v>2005</v>
      </c>
      <c r="C2055">
        <v>8</v>
      </c>
      <c r="D2055">
        <v>13840524</v>
      </c>
      <c r="E2055">
        <v>1384</v>
      </c>
      <c r="F2055">
        <v>138405</v>
      </c>
      <c r="G2055">
        <f t="shared" si="32"/>
        <v>2005</v>
      </c>
      <c r="H2055" s="3">
        <v>200508</v>
      </c>
    </row>
    <row r="2056" spans="1:8" x14ac:dyDescent="0.3">
      <c r="A2056" s="1">
        <v>38580</v>
      </c>
      <c r="B2056">
        <v>2005</v>
      </c>
      <c r="C2056">
        <v>8</v>
      </c>
      <c r="D2056">
        <v>13840525</v>
      </c>
      <c r="E2056">
        <v>1384</v>
      </c>
      <c r="F2056">
        <v>138405</v>
      </c>
      <c r="G2056">
        <f t="shared" si="32"/>
        <v>2005</v>
      </c>
      <c r="H2056" s="3">
        <v>200508</v>
      </c>
    </row>
    <row r="2057" spans="1:8" x14ac:dyDescent="0.3">
      <c r="A2057" s="1">
        <v>38581</v>
      </c>
      <c r="B2057">
        <v>2005</v>
      </c>
      <c r="C2057">
        <v>8</v>
      </c>
      <c r="D2057">
        <v>13840526</v>
      </c>
      <c r="E2057">
        <v>1384</v>
      </c>
      <c r="F2057">
        <v>138405</v>
      </c>
      <c r="G2057">
        <f t="shared" si="32"/>
        <v>2005</v>
      </c>
      <c r="H2057" s="3">
        <v>200508</v>
      </c>
    </row>
    <row r="2058" spans="1:8" x14ac:dyDescent="0.3">
      <c r="A2058" s="1">
        <v>38582</v>
      </c>
      <c r="B2058">
        <v>2005</v>
      </c>
      <c r="C2058">
        <v>8</v>
      </c>
      <c r="D2058">
        <v>13840527</v>
      </c>
      <c r="E2058">
        <v>1384</v>
      </c>
      <c r="F2058">
        <v>138405</v>
      </c>
      <c r="G2058">
        <f t="shared" si="32"/>
        <v>2005</v>
      </c>
      <c r="H2058" s="3">
        <v>200508</v>
      </c>
    </row>
    <row r="2059" spans="1:8" x14ac:dyDescent="0.3">
      <c r="A2059" s="1">
        <v>38583</v>
      </c>
      <c r="B2059">
        <v>2005</v>
      </c>
      <c r="C2059">
        <v>8</v>
      </c>
      <c r="D2059">
        <v>13840528</v>
      </c>
      <c r="E2059">
        <v>1384</v>
      </c>
      <c r="F2059">
        <v>138405</v>
      </c>
      <c r="G2059">
        <f t="shared" si="32"/>
        <v>2005</v>
      </c>
      <c r="H2059" s="3">
        <v>200508</v>
      </c>
    </row>
    <row r="2060" spans="1:8" x14ac:dyDescent="0.3">
      <c r="A2060" s="1">
        <v>38584</v>
      </c>
      <c r="B2060">
        <v>2005</v>
      </c>
      <c r="C2060">
        <v>8</v>
      </c>
      <c r="D2060">
        <v>13840529</v>
      </c>
      <c r="E2060">
        <v>1384</v>
      </c>
      <c r="F2060">
        <v>138405</v>
      </c>
      <c r="G2060">
        <f t="shared" si="32"/>
        <v>2005</v>
      </c>
      <c r="H2060" s="3">
        <v>200508</v>
      </c>
    </row>
    <row r="2061" spans="1:8" x14ac:dyDescent="0.3">
      <c r="A2061" s="1">
        <v>38585</v>
      </c>
      <c r="B2061">
        <v>2005</v>
      </c>
      <c r="C2061">
        <v>8</v>
      </c>
      <c r="D2061">
        <v>13840530</v>
      </c>
      <c r="E2061">
        <v>1384</v>
      </c>
      <c r="F2061">
        <v>138405</v>
      </c>
      <c r="G2061">
        <f t="shared" si="32"/>
        <v>2005</v>
      </c>
      <c r="H2061" s="3">
        <v>200508</v>
      </c>
    </row>
    <row r="2062" spans="1:8" x14ac:dyDescent="0.3">
      <c r="A2062" s="1">
        <v>38586</v>
      </c>
      <c r="B2062">
        <v>2005</v>
      </c>
      <c r="C2062">
        <v>8</v>
      </c>
      <c r="D2062">
        <v>13840531</v>
      </c>
      <c r="E2062">
        <v>1384</v>
      </c>
      <c r="F2062">
        <v>138405</v>
      </c>
      <c r="G2062">
        <f t="shared" si="32"/>
        <v>2005</v>
      </c>
      <c r="H2062" s="3">
        <v>200508</v>
      </c>
    </row>
    <row r="2063" spans="1:8" x14ac:dyDescent="0.3">
      <c r="A2063" s="1">
        <v>38587</v>
      </c>
      <c r="B2063">
        <v>2005</v>
      </c>
      <c r="C2063">
        <v>8</v>
      </c>
      <c r="D2063">
        <v>13840601</v>
      </c>
      <c r="E2063">
        <v>1384</v>
      </c>
      <c r="F2063">
        <v>138406</v>
      </c>
      <c r="G2063">
        <f t="shared" si="32"/>
        <v>2005</v>
      </c>
      <c r="H2063" s="3">
        <v>200508</v>
      </c>
    </row>
    <row r="2064" spans="1:8" x14ac:dyDescent="0.3">
      <c r="A2064" s="1">
        <v>38588</v>
      </c>
      <c r="B2064">
        <v>2005</v>
      </c>
      <c r="C2064">
        <v>8</v>
      </c>
      <c r="D2064">
        <v>13840602</v>
      </c>
      <c r="E2064">
        <v>1384</v>
      </c>
      <c r="F2064">
        <v>138406</v>
      </c>
      <c r="G2064">
        <f t="shared" si="32"/>
        <v>2005</v>
      </c>
      <c r="H2064" s="3">
        <v>200508</v>
      </c>
    </row>
    <row r="2065" spans="1:8" x14ac:dyDescent="0.3">
      <c r="A2065" s="1">
        <v>38589</v>
      </c>
      <c r="B2065">
        <v>2005</v>
      </c>
      <c r="C2065">
        <v>8</v>
      </c>
      <c r="D2065">
        <v>13840603</v>
      </c>
      <c r="E2065">
        <v>1384</v>
      </c>
      <c r="F2065">
        <v>138406</v>
      </c>
      <c r="G2065">
        <f t="shared" si="32"/>
        <v>2005</v>
      </c>
      <c r="H2065" s="3">
        <v>200508</v>
      </c>
    </row>
    <row r="2066" spans="1:8" x14ac:dyDescent="0.3">
      <c r="A2066" s="1">
        <v>38590</v>
      </c>
      <c r="B2066">
        <v>2005</v>
      </c>
      <c r="C2066">
        <v>8</v>
      </c>
      <c r="D2066">
        <v>13840604</v>
      </c>
      <c r="E2066">
        <v>1384</v>
      </c>
      <c r="F2066">
        <v>138406</v>
      </c>
      <c r="G2066">
        <f t="shared" si="32"/>
        <v>2005</v>
      </c>
      <c r="H2066" s="3">
        <v>200508</v>
      </c>
    </row>
    <row r="2067" spans="1:8" x14ac:dyDescent="0.3">
      <c r="A2067" s="1">
        <v>38591</v>
      </c>
      <c r="B2067">
        <v>2005</v>
      </c>
      <c r="C2067">
        <v>8</v>
      </c>
      <c r="D2067">
        <v>13840605</v>
      </c>
      <c r="E2067">
        <v>1384</v>
      </c>
      <c r="F2067">
        <v>138406</v>
      </c>
      <c r="G2067">
        <f t="shared" si="32"/>
        <v>2005</v>
      </c>
      <c r="H2067" s="3">
        <v>200508</v>
      </c>
    </row>
    <row r="2068" spans="1:8" x14ac:dyDescent="0.3">
      <c r="A2068" s="1">
        <v>38592</v>
      </c>
      <c r="B2068">
        <v>2005</v>
      </c>
      <c r="C2068">
        <v>8</v>
      </c>
      <c r="D2068">
        <v>13840606</v>
      </c>
      <c r="E2068">
        <v>1384</v>
      </c>
      <c r="F2068">
        <v>138406</v>
      </c>
      <c r="G2068">
        <f t="shared" si="32"/>
        <v>2005</v>
      </c>
      <c r="H2068" s="3">
        <v>200508</v>
      </c>
    </row>
    <row r="2069" spans="1:8" x14ac:dyDescent="0.3">
      <c r="A2069" s="1">
        <v>38593</v>
      </c>
      <c r="B2069">
        <v>2005</v>
      </c>
      <c r="C2069">
        <v>8</v>
      </c>
      <c r="D2069">
        <v>13840607</v>
      </c>
      <c r="E2069">
        <v>1384</v>
      </c>
      <c r="F2069">
        <v>138406</v>
      </c>
      <c r="G2069">
        <f t="shared" si="32"/>
        <v>2005</v>
      </c>
      <c r="H2069" s="3">
        <v>200508</v>
      </c>
    </row>
    <row r="2070" spans="1:8" x14ac:dyDescent="0.3">
      <c r="A2070" s="1">
        <v>38594</v>
      </c>
      <c r="B2070">
        <v>2005</v>
      </c>
      <c r="C2070">
        <v>8</v>
      </c>
      <c r="D2070">
        <v>13840608</v>
      </c>
      <c r="E2070">
        <v>1384</v>
      </c>
      <c r="F2070">
        <v>138406</v>
      </c>
      <c r="G2070">
        <f t="shared" si="32"/>
        <v>2005</v>
      </c>
      <c r="H2070" s="3">
        <v>200508</v>
      </c>
    </row>
    <row r="2071" spans="1:8" x14ac:dyDescent="0.3">
      <c r="A2071" s="1">
        <v>38595</v>
      </c>
      <c r="B2071">
        <v>2005</v>
      </c>
      <c r="C2071">
        <v>8</v>
      </c>
      <c r="D2071">
        <v>13840609</v>
      </c>
      <c r="E2071">
        <v>1384</v>
      </c>
      <c r="F2071">
        <v>138406</v>
      </c>
      <c r="G2071">
        <f t="shared" si="32"/>
        <v>2005</v>
      </c>
      <c r="H2071" s="3">
        <v>200508</v>
      </c>
    </row>
    <row r="2072" spans="1:8" x14ac:dyDescent="0.3">
      <c r="A2072" s="1">
        <v>38596</v>
      </c>
      <c r="B2072">
        <v>2005</v>
      </c>
      <c r="C2072">
        <v>9</v>
      </c>
      <c r="D2072">
        <v>13840610</v>
      </c>
      <c r="E2072">
        <v>1384</v>
      </c>
      <c r="F2072">
        <v>138406</v>
      </c>
      <c r="G2072">
        <f t="shared" si="32"/>
        <v>2005</v>
      </c>
      <c r="H2072" s="3">
        <v>200509</v>
      </c>
    </row>
    <row r="2073" spans="1:8" x14ac:dyDescent="0.3">
      <c r="A2073" s="1">
        <v>38597</v>
      </c>
      <c r="B2073">
        <v>2005</v>
      </c>
      <c r="C2073">
        <v>9</v>
      </c>
      <c r="D2073">
        <v>13840611</v>
      </c>
      <c r="E2073">
        <v>1384</v>
      </c>
      <c r="F2073">
        <v>138406</v>
      </c>
      <c r="G2073">
        <f t="shared" si="32"/>
        <v>2005</v>
      </c>
      <c r="H2073" s="3">
        <v>200509</v>
      </c>
    </row>
    <row r="2074" spans="1:8" x14ac:dyDescent="0.3">
      <c r="A2074" s="1">
        <v>38598</v>
      </c>
      <c r="B2074">
        <v>2005</v>
      </c>
      <c r="C2074">
        <v>9</v>
      </c>
      <c r="D2074">
        <v>13840612</v>
      </c>
      <c r="E2074">
        <v>1384</v>
      </c>
      <c r="F2074">
        <v>138406</v>
      </c>
      <c r="G2074">
        <f t="shared" si="32"/>
        <v>2005</v>
      </c>
      <c r="H2074" s="3">
        <v>200509</v>
      </c>
    </row>
    <row r="2075" spans="1:8" x14ac:dyDescent="0.3">
      <c r="A2075" s="1">
        <v>38599</v>
      </c>
      <c r="B2075">
        <v>2005</v>
      </c>
      <c r="C2075">
        <v>9</v>
      </c>
      <c r="D2075">
        <v>13840613</v>
      </c>
      <c r="E2075">
        <v>1384</v>
      </c>
      <c r="F2075">
        <v>138406</v>
      </c>
      <c r="G2075">
        <f t="shared" si="32"/>
        <v>2005</v>
      </c>
      <c r="H2075" s="3">
        <v>200509</v>
      </c>
    </row>
    <row r="2076" spans="1:8" x14ac:dyDescent="0.3">
      <c r="A2076" s="1">
        <v>38600</v>
      </c>
      <c r="B2076">
        <v>2005</v>
      </c>
      <c r="C2076">
        <v>9</v>
      </c>
      <c r="D2076">
        <v>13840614</v>
      </c>
      <c r="E2076">
        <v>1384</v>
      </c>
      <c r="F2076">
        <v>138406</v>
      </c>
      <c r="G2076">
        <f t="shared" si="32"/>
        <v>2005</v>
      </c>
      <c r="H2076" s="3">
        <v>200509</v>
      </c>
    </row>
    <row r="2077" spans="1:8" x14ac:dyDescent="0.3">
      <c r="A2077" s="1">
        <v>38601</v>
      </c>
      <c r="B2077">
        <v>2005</v>
      </c>
      <c r="C2077">
        <v>9</v>
      </c>
      <c r="D2077">
        <v>13840615</v>
      </c>
      <c r="E2077">
        <v>1384</v>
      </c>
      <c r="F2077">
        <v>138406</v>
      </c>
      <c r="G2077">
        <f t="shared" si="32"/>
        <v>2005</v>
      </c>
      <c r="H2077" s="3">
        <v>200509</v>
      </c>
    </row>
    <row r="2078" spans="1:8" x14ac:dyDescent="0.3">
      <c r="A2078" s="1">
        <v>38602</v>
      </c>
      <c r="B2078">
        <v>2005</v>
      </c>
      <c r="C2078">
        <v>9</v>
      </c>
      <c r="D2078">
        <v>13840616</v>
      </c>
      <c r="E2078">
        <v>1384</v>
      </c>
      <c r="F2078">
        <v>138406</v>
      </c>
      <c r="G2078">
        <f t="shared" si="32"/>
        <v>2005</v>
      </c>
      <c r="H2078" s="3">
        <v>200509</v>
      </c>
    </row>
    <row r="2079" spans="1:8" x14ac:dyDescent="0.3">
      <c r="A2079" s="1">
        <v>38603</v>
      </c>
      <c r="B2079">
        <v>2005</v>
      </c>
      <c r="C2079">
        <v>9</v>
      </c>
      <c r="D2079">
        <v>13840617</v>
      </c>
      <c r="E2079">
        <v>1384</v>
      </c>
      <c r="F2079">
        <v>138406</v>
      </c>
      <c r="G2079">
        <f t="shared" si="32"/>
        <v>2005</v>
      </c>
      <c r="H2079" s="3">
        <v>200509</v>
      </c>
    </row>
    <row r="2080" spans="1:8" x14ac:dyDescent="0.3">
      <c r="A2080" s="1">
        <v>38604</v>
      </c>
      <c r="B2080">
        <v>2005</v>
      </c>
      <c r="C2080">
        <v>9</v>
      </c>
      <c r="D2080">
        <v>13840618</v>
      </c>
      <c r="E2080">
        <v>1384</v>
      </c>
      <c r="F2080">
        <v>138406</v>
      </c>
      <c r="G2080">
        <f t="shared" si="32"/>
        <v>2005</v>
      </c>
      <c r="H2080" s="3">
        <v>200509</v>
      </c>
    </row>
    <row r="2081" spans="1:8" x14ac:dyDescent="0.3">
      <c r="A2081" s="1">
        <v>38605</v>
      </c>
      <c r="B2081">
        <v>2005</v>
      </c>
      <c r="C2081">
        <v>9</v>
      </c>
      <c r="D2081">
        <v>13840619</v>
      </c>
      <c r="E2081">
        <v>1384</v>
      </c>
      <c r="F2081">
        <v>138406</v>
      </c>
      <c r="G2081">
        <f t="shared" si="32"/>
        <v>2005</v>
      </c>
      <c r="H2081" s="3">
        <v>200509</v>
      </c>
    </row>
    <row r="2082" spans="1:8" x14ac:dyDescent="0.3">
      <c r="A2082" s="1">
        <v>38606</v>
      </c>
      <c r="B2082">
        <v>2005</v>
      </c>
      <c r="C2082">
        <v>9</v>
      </c>
      <c r="D2082">
        <v>13840620</v>
      </c>
      <c r="E2082">
        <v>1384</v>
      </c>
      <c r="F2082">
        <v>138406</v>
      </c>
      <c r="G2082">
        <f t="shared" si="32"/>
        <v>2005</v>
      </c>
      <c r="H2082" s="3">
        <v>200509</v>
      </c>
    </row>
    <row r="2083" spans="1:8" x14ac:dyDescent="0.3">
      <c r="A2083" s="1">
        <v>38607</v>
      </c>
      <c r="B2083">
        <v>2005</v>
      </c>
      <c r="C2083">
        <v>9</v>
      </c>
      <c r="D2083">
        <v>13840621</v>
      </c>
      <c r="E2083">
        <v>1384</v>
      </c>
      <c r="F2083">
        <v>138406</v>
      </c>
      <c r="G2083">
        <f t="shared" si="32"/>
        <v>2005</v>
      </c>
      <c r="H2083" s="3">
        <v>200509</v>
      </c>
    </row>
    <row r="2084" spans="1:8" x14ac:dyDescent="0.3">
      <c r="A2084" s="1">
        <v>38608</v>
      </c>
      <c r="B2084">
        <v>2005</v>
      </c>
      <c r="C2084">
        <v>9</v>
      </c>
      <c r="D2084">
        <v>13840622</v>
      </c>
      <c r="E2084">
        <v>1384</v>
      </c>
      <c r="F2084">
        <v>138406</v>
      </c>
      <c r="G2084">
        <f t="shared" si="32"/>
        <v>2005</v>
      </c>
      <c r="H2084" s="3">
        <v>200509</v>
      </c>
    </row>
    <row r="2085" spans="1:8" x14ac:dyDescent="0.3">
      <c r="A2085" s="1">
        <v>38609</v>
      </c>
      <c r="B2085">
        <v>2005</v>
      </c>
      <c r="C2085">
        <v>9</v>
      </c>
      <c r="D2085">
        <v>13840623</v>
      </c>
      <c r="E2085">
        <v>1384</v>
      </c>
      <c r="F2085">
        <v>138406</v>
      </c>
      <c r="G2085">
        <f t="shared" si="32"/>
        <v>2005</v>
      </c>
      <c r="H2085" s="3">
        <v>200509</v>
      </c>
    </row>
    <row r="2086" spans="1:8" x14ac:dyDescent="0.3">
      <c r="A2086" s="1">
        <v>38610</v>
      </c>
      <c r="B2086">
        <v>2005</v>
      </c>
      <c r="C2086">
        <v>9</v>
      </c>
      <c r="D2086">
        <v>13840624</v>
      </c>
      <c r="E2086">
        <v>1384</v>
      </c>
      <c r="F2086">
        <v>138406</v>
      </c>
      <c r="G2086">
        <f t="shared" si="32"/>
        <v>2005</v>
      </c>
      <c r="H2086" s="3">
        <v>200509</v>
      </c>
    </row>
    <row r="2087" spans="1:8" x14ac:dyDescent="0.3">
      <c r="A2087" s="1">
        <v>38611</v>
      </c>
      <c r="B2087">
        <v>2005</v>
      </c>
      <c r="C2087">
        <v>9</v>
      </c>
      <c r="D2087">
        <v>13840625</v>
      </c>
      <c r="E2087">
        <v>1384</v>
      </c>
      <c r="F2087">
        <v>138406</v>
      </c>
      <c r="G2087">
        <f t="shared" si="32"/>
        <v>2005</v>
      </c>
      <c r="H2087" s="3">
        <v>200509</v>
      </c>
    </row>
    <row r="2088" spans="1:8" x14ac:dyDescent="0.3">
      <c r="A2088" s="1">
        <v>38612</v>
      </c>
      <c r="B2088">
        <v>2005</v>
      </c>
      <c r="C2088">
        <v>9</v>
      </c>
      <c r="D2088">
        <v>13840626</v>
      </c>
      <c r="E2088">
        <v>1384</v>
      </c>
      <c r="F2088">
        <v>138406</v>
      </c>
      <c r="G2088">
        <f t="shared" si="32"/>
        <v>2005</v>
      </c>
      <c r="H2088" s="3">
        <v>200509</v>
      </c>
    </row>
    <row r="2089" spans="1:8" x14ac:dyDescent="0.3">
      <c r="A2089" s="1">
        <v>38613</v>
      </c>
      <c r="B2089">
        <v>2005</v>
      </c>
      <c r="C2089">
        <v>9</v>
      </c>
      <c r="D2089">
        <v>13840627</v>
      </c>
      <c r="E2089">
        <v>1384</v>
      </c>
      <c r="F2089">
        <v>138406</v>
      </c>
      <c r="G2089">
        <f t="shared" si="32"/>
        <v>2005</v>
      </c>
      <c r="H2089" s="3">
        <v>200509</v>
      </c>
    </row>
    <row r="2090" spans="1:8" x14ac:dyDescent="0.3">
      <c r="A2090" s="1">
        <v>38614</v>
      </c>
      <c r="B2090">
        <v>2005</v>
      </c>
      <c r="C2090">
        <v>9</v>
      </c>
      <c r="D2090">
        <v>13840628</v>
      </c>
      <c r="E2090">
        <v>1384</v>
      </c>
      <c r="F2090">
        <v>138406</v>
      </c>
      <c r="G2090">
        <f t="shared" si="32"/>
        <v>2005</v>
      </c>
      <c r="H2090" s="3">
        <v>200509</v>
      </c>
    </row>
    <row r="2091" spans="1:8" x14ac:dyDescent="0.3">
      <c r="A2091" s="1">
        <v>38615</v>
      </c>
      <c r="B2091">
        <v>2005</v>
      </c>
      <c r="C2091">
        <v>9</v>
      </c>
      <c r="D2091">
        <v>13840629</v>
      </c>
      <c r="E2091">
        <v>1384</v>
      </c>
      <c r="F2091">
        <v>138406</v>
      </c>
      <c r="G2091">
        <f t="shared" si="32"/>
        <v>2005</v>
      </c>
      <c r="H2091" s="3">
        <v>200509</v>
      </c>
    </row>
    <row r="2092" spans="1:8" x14ac:dyDescent="0.3">
      <c r="A2092" s="1">
        <v>38616</v>
      </c>
      <c r="B2092">
        <v>2005</v>
      </c>
      <c r="C2092">
        <v>9</v>
      </c>
      <c r="D2092">
        <v>13840630</v>
      </c>
      <c r="E2092">
        <v>1384</v>
      </c>
      <c r="F2092">
        <v>138406</v>
      </c>
      <c r="G2092">
        <f t="shared" si="32"/>
        <v>2005</v>
      </c>
      <c r="H2092" s="3">
        <v>200509</v>
      </c>
    </row>
    <row r="2093" spans="1:8" x14ac:dyDescent="0.3">
      <c r="A2093" s="1">
        <v>38617</v>
      </c>
      <c r="B2093">
        <v>2005</v>
      </c>
      <c r="C2093">
        <v>9</v>
      </c>
      <c r="D2093">
        <v>13840631</v>
      </c>
      <c r="E2093">
        <v>1384</v>
      </c>
      <c r="F2093">
        <v>138406</v>
      </c>
      <c r="G2093">
        <f t="shared" si="32"/>
        <v>2005</v>
      </c>
      <c r="H2093" s="3">
        <v>200509</v>
      </c>
    </row>
    <row r="2094" spans="1:8" x14ac:dyDescent="0.3">
      <c r="A2094" s="1">
        <v>38618</v>
      </c>
      <c r="B2094">
        <v>2005</v>
      </c>
      <c r="C2094">
        <v>9</v>
      </c>
      <c r="D2094">
        <v>13840701</v>
      </c>
      <c r="E2094">
        <v>1384</v>
      </c>
      <c r="F2094">
        <v>138407</v>
      </c>
      <c r="G2094">
        <f t="shared" si="32"/>
        <v>2005</v>
      </c>
      <c r="H2094" s="3">
        <v>200509</v>
      </c>
    </row>
    <row r="2095" spans="1:8" x14ac:dyDescent="0.3">
      <c r="A2095" s="1">
        <v>38619</v>
      </c>
      <c r="B2095">
        <v>2005</v>
      </c>
      <c r="C2095">
        <v>9</v>
      </c>
      <c r="D2095">
        <v>13840702</v>
      </c>
      <c r="E2095">
        <v>1384</v>
      </c>
      <c r="F2095">
        <v>138407</v>
      </c>
      <c r="G2095">
        <f t="shared" si="32"/>
        <v>2005</v>
      </c>
      <c r="H2095" s="3">
        <v>200509</v>
      </c>
    </row>
    <row r="2096" spans="1:8" x14ac:dyDescent="0.3">
      <c r="A2096" s="1">
        <v>38620</v>
      </c>
      <c r="B2096">
        <v>2005</v>
      </c>
      <c r="C2096">
        <v>9</v>
      </c>
      <c r="D2096">
        <v>13840703</v>
      </c>
      <c r="E2096">
        <v>1384</v>
      </c>
      <c r="F2096">
        <v>138407</v>
      </c>
      <c r="G2096">
        <f t="shared" si="32"/>
        <v>2005</v>
      </c>
      <c r="H2096" s="3">
        <v>200509</v>
      </c>
    </row>
    <row r="2097" spans="1:8" x14ac:dyDescent="0.3">
      <c r="A2097" s="1">
        <v>38621</v>
      </c>
      <c r="B2097">
        <v>2005</v>
      </c>
      <c r="C2097">
        <v>9</v>
      </c>
      <c r="D2097">
        <v>13840704</v>
      </c>
      <c r="E2097">
        <v>1384</v>
      </c>
      <c r="F2097">
        <v>138407</v>
      </c>
      <c r="G2097">
        <f t="shared" si="32"/>
        <v>2005</v>
      </c>
      <c r="H2097" s="3">
        <v>200509</v>
      </c>
    </row>
    <row r="2098" spans="1:8" x14ac:dyDescent="0.3">
      <c r="A2098" s="1">
        <v>38622</v>
      </c>
      <c r="B2098">
        <v>2005</v>
      </c>
      <c r="C2098">
        <v>9</v>
      </c>
      <c r="D2098">
        <v>13840705</v>
      </c>
      <c r="E2098">
        <v>1384</v>
      </c>
      <c r="F2098">
        <v>138407</v>
      </c>
      <c r="G2098">
        <f t="shared" si="32"/>
        <v>2005</v>
      </c>
      <c r="H2098" s="3">
        <v>200509</v>
      </c>
    </row>
    <row r="2099" spans="1:8" x14ac:dyDescent="0.3">
      <c r="A2099" s="1">
        <v>38623</v>
      </c>
      <c r="B2099">
        <v>2005</v>
      </c>
      <c r="C2099">
        <v>9</v>
      </c>
      <c r="D2099">
        <v>13840706</v>
      </c>
      <c r="E2099">
        <v>1384</v>
      </c>
      <c r="F2099">
        <v>138407</v>
      </c>
      <c r="G2099">
        <f t="shared" si="32"/>
        <v>2005</v>
      </c>
      <c r="H2099" s="3">
        <v>200509</v>
      </c>
    </row>
    <row r="2100" spans="1:8" x14ac:dyDescent="0.3">
      <c r="A2100" s="1">
        <v>38624</v>
      </c>
      <c r="B2100">
        <v>2005</v>
      </c>
      <c r="C2100">
        <v>9</v>
      </c>
      <c r="D2100">
        <v>13840707</v>
      </c>
      <c r="E2100">
        <v>1384</v>
      </c>
      <c r="F2100">
        <v>138407</v>
      </c>
      <c r="G2100">
        <f t="shared" si="32"/>
        <v>2005</v>
      </c>
      <c r="H2100" s="3">
        <v>200509</v>
      </c>
    </row>
    <row r="2101" spans="1:8" x14ac:dyDescent="0.3">
      <c r="A2101" s="1">
        <v>38625</v>
      </c>
      <c r="B2101">
        <v>2005</v>
      </c>
      <c r="C2101">
        <v>9</v>
      </c>
      <c r="D2101">
        <v>13840708</v>
      </c>
      <c r="E2101">
        <v>1384</v>
      </c>
      <c r="F2101">
        <v>138407</v>
      </c>
      <c r="G2101">
        <f t="shared" si="32"/>
        <v>2005</v>
      </c>
      <c r="H2101" s="3">
        <v>200509</v>
      </c>
    </row>
    <row r="2102" spans="1:8" x14ac:dyDescent="0.3">
      <c r="A2102" s="1">
        <v>38626</v>
      </c>
      <c r="B2102">
        <v>2005</v>
      </c>
      <c r="C2102">
        <v>10</v>
      </c>
      <c r="D2102">
        <v>13840709</v>
      </c>
      <c r="E2102">
        <v>1384</v>
      </c>
      <c r="F2102">
        <v>138407</v>
      </c>
      <c r="G2102">
        <f t="shared" si="32"/>
        <v>2005</v>
      </c>
      <c r="H2102" s="3">
        <v>200510</v>
      </c>
    </row>
    <row r="2103" spans="1:8" x14ac:dyDescent="0.3">
      <c r="A2103" s="1">
        <v>38627</v>
      </c>
      <c r="B2103">
        <v>2005</v>
      </c>
      <c r="C2103">
        <v>10</v>
      </c>
      <c r="D2103">
        <v>13840710</v>
      </c>
      <c r="E2103">
        <v>1384</v>
      </c>
      <c r="F2103">
        <v>138407</v>
      </c>
      <c r="G2103">
        <f t="shared" si="32"/>
        <v>2005</v>
      </c>
      <c r="H2103" s="3">
        <v>200510</v>
      </c>
    </row>
    <row r="2104" spans="1:8" x14ac:dyDescent="0.3">
      <c r="A2104" s="1">
        <v>38628</v>
      </c>
      <c r="B2104">
        <v>2005</v>
      </c>
      <c r="C2104">
        <v>10</v>
      </c>
      <c r="D2104">
        <v>13840711</v>
      </c>
      <c r="E2104">
        <v>1384</v>
      </c>
      <c r="F2104">
        <v>138407</v>
      </c>
      <c r="G2104">
        <f t="shared" si="32"/>
        <v>2005</v>
      </c>
      <c r="H2104" s="3">
        <v>200510</v>
      </c>
    </row>
    <row r="2105" spans="1:8" x14ac:dyDescent="0.3">
      <c r="A2105" s="1">
        <v>38629</v>
      </c>
      <c r="B2105">
        <v>2005</v>
      </c>
      <c r="C2105">
        <v>10</v>
      </c>
      <c r="D2105">
        <v>13840712</v>
      </c>
      <c r="E2105">
        <v>1384</v>
      </c>
      <c r="F2105">
        <v>138407</v>
      </c>
      <c r="G2105">
        <f t="shared" si="32"/>
        <v>2005</v>
      </c>
      <c r="H2105" s="3">
        <v>200510</v>
      </c>
    </row>
    <row r="2106" spans="1:8" x14ac:dyDescent="0.3">
      <c r="A2106" s="1">
        <v>38630</v>
      </c>
      <c r="B2106">
        <v>2005</v>
      </c>
      <c r="C2106">
        <v>10</v>
      </c>
      <c r="D2106">
        <v>13840713</v>
      </c>
      <c r="E2106">
        <v>1384</v>
      </c>
      <c r="F2106">
        <v>138407</v>
      </c>
      <c r="G2106">
        <f t="shared" si="32"/>
        <v>2005</v>
      </c>
      <c r="H2106" s="3">
        <v>200510</v>
      </c>
    </row>
    <row r="2107" spans="1:8" x14ac:dyDescent="0.3">
      <c r="A2107" s="1">
        <v>38631</v>
      </c>
      <c r="B2107">
        <v>2005</v>
      </c>
      <c r="C2107">
        <v>10</v>
      </c>
      <c r="D2107">
        <v>13840714</v>
      </c>
      <c r="E2107">
        <v>1384</v>
      </c>
      <c r="F2107">
        <v>138407</v>
      </c>
      <c r="G2107">
        <f t="shared" si="32"/>
        <v>2005</v>
      </c>
      <c r="H2107" s="3">
        <v>200510</v>
      </c>
    </row>
    <row r="2108" spans="1:8" x14ac:dyDescent="0.3">
      <c r="A2108" s="1">
        <v>38632</v>
      </c>
      <c r="B2108">
        <v>2005</v>
      </c>
      <c r="C2108">
        <v>10</v>
      </c>
      <c r="D2108">
        <v>13840715</v>
      </c>
      <c r="E2108">
        <v>1384</v>
      </c>
      <c r="F2108">
        <v>138407</v>
      </c>
      <c r="G2108">
        <f t="shared" si="32"/>
        <v>2005</v>
      </c>
      <c r="H2108" s="3">
        <v>200510</v>
      </c>
    </row>
    <row r="2109" spans="1:8" x14ac:dyDescent="0.3">
      <c r="A2109" s="1">
        <v>38633</v>
      </c>
      <c r="B2109">
        <v>2005</v>
      </c>
      <c r="C2109">
        <v>10</v>
      </c>
      <c r="D2109">
        <v>13840716</v>
      </c>
      <c r="E2109">
        <v>1384</v>
      </c>
      <c r="F2109">
        <v>138407</v>
      </c>
      <c r="G2109">
        <f t="shared" si="32"/>
        <v>2005</v>
      </c>
      <c r="H2109" s="3">
        <v>200510</v>
      </c>
    </row>
    <row r="2110" spans="1:8" x14ac:dyDescent="0.3">
      <c r="A2110" s="1">
        <v>38634</v>
      </c>
      <c r="B2110">
        <v>2005</v>
      </c>
      <c r="C2110">
        <v>10</v>
      </c>
      <c r="D2110">
        <v>13840717</v>
      </c>
      <c r="E2110">
        <v>1384</v>
      </c>
      <c r="F2110">
        <v>138407</v>
      </c>
      <c r="G2110">
        <f t="shared" si="32"/>
        <v>2005</v>
      </c>
      <c r="H2110" s="3">
        <v>200510</v>
      </c>
    </row>
    <row r="2111" spans="1:8" x14ac:dyDescent="0.3">
      <c r="A2111" s="1">
        <v>38635</v>
      </c>
      <c r="B2111">
        <v>2005</v>
      </c>
      <c r="C2111">
        <v>10</v>
      </c>
      <c r="D2111">
        <v>13840718</v>
      </c>
      <c r="E2111">
        <v>1384</v>
      </c>
      <c r="F2111">
        <v>138407</v>
      </c>
      <c r="G2111">
        <f t="shared" si="32"/>
        <v>2005</v>
      </c>
      <c r="H2111" s="3">
        <v>200510</v>
      </c>
    </row>
    <row r="2112" spans="1:8" x14ac:dyDescent="0.3">
      <c r="A2112" s="1">
        <v>38636</v>
      </c>
      <c r="B2112">
        <v>2005</v>
      </c>
      <c r="C2112">
        <v>10</v>
      </c>
      <c r="D2112">
        <v>13840719</v>
      </c>
      <c r="E2112">
        <v>1384</v>
      </c>
      <c r="F2112">
        <v>138407</v>
      </c>
      <c r="G2112">
        <f t="shared" si="32"/>
        <v>2005</v>
      </c>
      <c r="H2112" s="3">
        <v>200510</v>
      </c>
    </row>
    <row r="2113" spans="1:8" x14ac:dyDescent="0.3">
      <c r="A2113" s="1">
        <v>38637</v>
      </c>
      <c r="B2113">
        <v>2005</v>
      </c>
      <c r="C2113">
        <v>10</v>
      </c>
      <c r="D2113">
        <v>13840720</v>
      </c>
      <c r="E2113">
        <v>1384</v>
      </c>
      <c r="F2113">
        <v>138407</v>
      </c>
      <c r="G2113">
        <f t="shared" si="32"/>
        <v>2005</v>
      </c>
      <c r="H2113" s="3">
        <v>200510</v>
      </c>
    </row>
    <row r="2114" spans="1:8" x14ac:dyDescent="0.3">
      <c r="A2114" s="1">
        <v>38638</v>
      </c>
      <c r="B2114">
        <v>2005</v>
      </c>
      <c r="C2114">
        <v>10</v>
      </c>
      <c r="D2114">
        <v>13840721</v>
      </c>
      <c r="E2114">
        <v>1384</v>
      </c>
      <c r="F2114">
        <v>138407</v>
      </c>
      <c r="G2114">
        <f t="shared" si="32"/>
        <v>2005</v>
      </c>
      <c r="H2114" s="3">
        <v>200510</v>
      </c>
    </row>
    <row r="2115" spans="1:8" x14ac:dyDescent="0.3">
      <c r="A2115" s="1">
        <v>38639</v>
      </c>
      <c r="B2115">
        <v>2005</v>
      </c>
      <c r="C2115">
        <v>10</v>
      </c>
      <c r="D2115">
        <v>13840722</v>
      </c>
      <c r="E2115">
        <v>1384</v>
      </c>
      <c r="F2115">
        <v>138407</v>
      </c>
      <c r="G2115">
        <f t="shared" ref="G2115:G2178" si="33">YEAR(A2115)</f>
        <v>2005</v>
      </c>
      <c r="H2115" s="3">
        <v>200510</v>
      </c>
    </row>
    <row r="2116" spans="1:8" x14ac:dyDescent="0.3">
      <c r="A2116" s="1">
        <v>38640</v>
      </c>
      <c r="B2116">
        <v>2005</v>
      </c>
      <c r="C2116">
        <v>10</v>
      </c>
      <c r="D2116">
        <v>13840723</v>
      </c>
      <c r="E2116">
        <v>1384</v>
      </c>
      <c r="F2116">
        <v>138407</v>
      </c>
      <c r="G2116">
        <f t="shared" si="33"/>
        <v>2005</v>
      </c>
      <c r="H2116" s="3">
        <v>200510</v>
      </c>
    </row>
    <row r="2117" spans="1:8" x14ac:dyDescent="0.3">
      <c r="A2117" s="1">
        <v>38641</v>
      </c>
      <c r="B2117">
        <v>2005</v>
      </c>
      <c r="C2117">
        <v>10</v>
      </c>
      <c r="D2117">
        <v>13840724</v>
      </c>
      <c r="E2117">
        <v>1384</v>
      </c>
      <c r="F2117">
        <v>138407</v>
      </c>
      <c r="G2117">
        <f t="shared" si="33"/>
        <v>2005</v>
      </c>
      <c r="H2117" s="3">
        <v>200510</v>
      </c>
    </row>
    <row r="2118" spans="1:8" x14ac:dyDescent="0.3">
      <c r="A2118" s="1">
        <v>38642</v>
      </c>
      <c r="B2118">
        <v>2005</v>
      </c>
      <c r="C2118">
        <v>10</v>
      </c>
      <c r="D2118">
        <v>13840725</v>
      </c>
      <c r="E2118">
        <v>1384</v>
      </c>
      <c r="F2118">
        <v>138407</v>
      </c>
      <c r="G2118">
        <f t="shared" si="33"/>
        <v>2005</v>
      </c>
      <c r="H2118" s="3">
        <v>200510</v>
      </c>
    </row>
    <row r="2119" spans="1:8" x14ac:dyDescent="0.3">
      <c r="A2119" s="1">
        <v>38643</v>
      </c>
      <c r="B2119">
        <v>2005</v>
      </c>
      <c r="C2119">
        <v>10</v>
      </c>
      <c r="D2119">
        <v>13840726</v>
      </c>
      <c r="E2119">
        <v>1384</v>
      </c>
      <c r="F2119">
        <v>138407</v>
      </c>
      <c r="G2119">
        <f t="shared" si="33"/>
        <v>2005</v>
      </c>
      <c r="H2119" s="3">
        <v>200510</v>
      </c>
    </row>
    <row r="2120" spans="1:8" x14ac:dyDescent="0.3">
      <c r="A2120" s="1">
        <v>38644</v>
      </c>
      <c r="B2120">
        <v>2005</v>
      </c>
      <c r="C2120">
        <v>10</v>
      </c>
      <c r="D2120">
        <v>13840727</v>
      </c>
      <c r="E2120">
        <v>1384</v>
      </c>
      <c r="F2120">
        <v>138407</v>
      </c>
      <c r="G2120">
        <f t="shared" si="33"/>
        <v>2005</v>
      </c>
      <c r="H2120" s="3">
        <v>200510</v>
      </c>
    </row>
    <row r="2121" spans="1:8" x14ac:dyDescent="0.3">
      <c r="A2121" s="1">
        <v>38645</v>
      </c>
      <c r="B2121">
        <v>2005</v>
      </c>
      <c r="C2121">
        <v>10</v>
      </c>
      <c r="D2121">
        <v>13840728</v>
      </c>
      <c r="E2121">
        <v>1384</v>
      </c>
      <c r="F2121">
        <v>138407</v>
      </c>
      <c r="G2121">
        <f t="shared" si="33"/>
        <v>2005</v>
      </c>
      <c r="H2121" s="3">
        <v>200510</v>
      </c>
    </row>
    <row r="2122" spans="1:8" x14ac:dyDescent="0.3">
      <c r="A2122" s="1">
        <v>38646</v>
      </c>
      <c r="B2122">
        <v>2005</v>
      </c>
      <c r="C2122">
        <v>10</v>
      </c>
      <c r="D2122">
        <v>13840729</v>
      </c>
      <c r="E2122">
        <v>1384</v>
      </c>
      <c r="F2122">
        <v>138407</v>
      </c>
      <c r="G2122">
        <f t="shared" si="33"/>
        <v>2005</v>
      </c>
      <c r="H2122" s="3">
        <v>200510</v>
      </c>
    </row>
    <row r="2123" spans="1:8" x14ac:dyDescent="0.3">
      <c r="A2123" s="1">
        <v>38647</v>
      </c>
      <c r="B2123">
        <v>2005</v>
      </c>
      <c r="C2123">
        <v>10</v>
      </c>
      <c r="D2123">
        <v>13840730</v>
      </c>
      <c r="E2123">
        <v>1384</v>
      </c>
      <c r="F2123">
        <v>138407</v>
      </c>
      <c r="G2123">
        <f t="shared" si="33"/>
        <v>2005</v>
      </c>
      <c r="H2123" s="3">
        <v>200510</v>
      </c>
    </row>
    <row r="2124" spans="1:8" x14ac:dyDescent="0.3">
      <c r="A2124" s="1">
        <v>38648</v>
      </c>
      <c r="B2124">
        <v>2005</v>
      </c>
      <c r="C2124">
        <v>10</v>
      </c>
      <c r="D2124">
        <v>13840801</v>
      </c>
      <c r="E2124">
        <v>1384</v>
      </c>
      <c r="F2124">
        <v>138408</v>
      </c>
      <c r="G2124">
        <f t="shared" si="33"/>
        <v>2005</v>
      </c>
      <c r="H2124" s="3">
        <v>200510</v>
      </c>
    </row>
    <row r="2125" spans="1:8" x14ac:dyDescent="0.3">
      <c r="A2125" s="1">
        <v>38649</v>
      </c>
      <c r="B2125">
        <v>2005</v>
      </c>
      <c r="C2125">
        <v>10</v>
      </c>
      <c r="D2125">
        <v>13840802</v>
      </c>
      <c r="E2125">
        <v>1384</v>
      </c>
      <c r="F2125">
        <v>138408</v>
      </c>
      <c r="G2125">
        <f t="shared" si="33"/>
        <v>2005</v>
      </c>
      <c r="H2125" s="3">
        <v>200510</v>
      </c>
    </row>
    <row r="2126" spans="1:8" x14ac:dyDescent="0.3">
      <c r="A2126" s="1">
        <v>38650</v>
      </c>
      <c r="B2126">
        <v>2005</v>
      </c>
      <c r="C2126">
        <v>10</v>
      </c>
      <c r="D2126">
        <v>13840803</v>
      </c>
      <c r="E2126">
        <v>1384</v>
      </c>
      <c r="F2126">
        <v>138408</v>
      </c>
      <c r="G2126">
        <f t="shared" si="33"/>
        <v>2005</v>
      </c>
      <c r="H2126" s="3">
        <v>200510</v>
      </c>
    </row>
    <row r="2127" spans="1:8" x14ac:dyDescent="0.3">
      <c r="A2127" s="1">
        <v>38651</v>
      </c>
      <c r="B2127">
        <v>2005</v>
      </c>
      <c r="C2127">
        <v>10</v>
      </c>
      <c r="D2127">
        <v>13840804</v>
      </c>
      <c r="E2127">
        <v>1384</v>
      </c>
      <c r="F2127">
        <v>138408</v>
      </c>
      <c r="G2127">
        <f t="shared" si="33"/>
        <v>2005</v>
      </c>
      <c r="H2127" s="3">
        <v>200510</v>
      </c>
    </row>
    <row r="2128" spans="1:8" x14ac:dyDescent="0.3">
      <c r="A2128" s="1">
        <v>38652</v>
      </c>
      <c r="B2128">
        <v>2005</v>
      </c>
      <c r="C2128">
        <v>10</v>
      </c>
      <c r="D2128">
        <v>13840805</v>
      </c>
      <c r="E2128">
        <v>1384</v>
      </c>
      <c r="F2128">
        <v>138408</v>
      </c>
      <c r="G2128">
        <f t="shared" si="33"/>
        <v>2005</v>
      </c>
      <c r="H2128" s="3">
        <v>200510</v>
      </c>
    </row>
    <row r="2129" spans="1:8" x14ac:dyDescent="0.3">
      <c r="A2129" s="1">
        <v>38653</v>
      </c>
      <c r="B2129">
        <v>2005</v>
      </c>
      <c r="C2129">
        <v>10</v>
      </c>
      <c r="D2129">
        <v>13840806</v>
      </c>
      <c r="E2129">
        <v>1384</v>
      </c>
      <c r="F2129">
        <v>138408</v>
      </c>
      <c r="G2129">
        <f t="shared" si="33"/>
        <v>2005</v>
      </c>
      <c r="H2129" s="3">
        <v>200510</v>
      </c>
    </row>
    <row r="2130" spans="1:8" x14ac:dyDescent="0.3">
      <c r="A2130" s="1">
        <v>38654</v>
      </c>
      <c r="B2130">
        <v>2005</v>
      </c>
      <c r="C2130">
        <v>10</v>
      </c>
      <c r="D2130">
        <v>13840807</v>
      </c>
      <c r="E2130">
        <v>1384</v>
      </c>
      <c r="F2130">
        <v>138408</v>
      </c>
      <c r="G2130">
        <f t="shared" si="33"/>
        <v>2005</v>
      </c>
      <c r="H2130" s="3">
        <v>200510</v>
      </c>
    </row>
    <row r="2131" spans="1:8" x14ac:dyDescent="0.3">
      <c r="A2131" s="1">
        <v>38655</v>
      </c>
      <c r="B2131">
        <v>2005</v>
      </c>
      <c r="C2131">
        <v>10</v>
      </c>
      <c r="D2131">
        <v>13840808</v>
      </c>
      <c r="E2131">
        <v>1384</v>
      </c>
      <c r="F2131">
        <v>138408</v>
      </c>
      <c r="G2131">
        <f t="shared" si="33"/>
        <v>2005</v>
      </c>
      <c r="H2131" s="3">
        <v>200510</v>
      </c>
    </row>
    <row r="2132" spans="1:8" x14ac:dyDescent="0.3">
      <c r="A2132" s="1">
        <v>38656</v>
      </c>
      <c r="B2132">
        <v>2005</v>
      </c>
      <c r="C2132">
        <v>10</v>
      </c>
      <c r="D2132">
        <v>13840809</v>
      </c>
      <c r="E2132">
        <v>1384</v>
      </c>
      <c r="F2132">
        <v>138408</v>
      </c>
      <c r="G2132">
        <f t="shared" si="33"/>
        <v>2005</v>
      </c>
      <c r="H2132" s="3">
        <v>200510</v>
      </c>
    </row>
    <row r="2133" spans="1:8" x14ac:dyDescent="0.3">
      <c r="A2133" s="1">
        <v>38657</v>
      </c>
      <c r="B2133">
        <v>2005</v>
      </c>
      <c r="C2133">
        <v>11</v>
      </c>
      <c r="D2133">
        <v>13840810</v>
      </c>
      <c r="E2133">
        <v>1384</v>
      </c>
      <c r="F2133">
        <v>138408</v>
      </c>
      <c r="G2133">
        <f t="shared" si="33"/>
        <v>2005</v>
      </c>
      <c r="H2133" s="3">
        <v>200511</v>
      </c>
    </row>
    <row r="2134" spans="1:8" x14ac:dyDescent="0.3">
      <c r="A2134" s="1">
        <v>38658</v>
      </c>
      <c r="B2134">
        <v>2005</v>
      </c>
      <c r="C2134">
        <v>11</v>
      </c>
      <c r="D2134">
        <v>13840811</v>
      </c>
      <c r="E2134">
        <v>1384</v>
      </c>
      <c r="F2134">
        <v>138408</v>
      </c>
      <c r="G2134">
        <f t="shared" si="33"/>
        <v>2005</v>
      </c>
      <c r="H2134" s="3">
        <v>200511</v>
      </c>
    </row>
    <row r="2135" spans="1:8" x14ac:dyDescent="0.3">
      <c r="A2135" s="1">
        <v>38659</v>
      </c>
      <c r="B2135">
        <v>2005</v>
      </c>
      <c r="C2135">
        <v>11</v>
      </c>
      <c r="D2135">
        <v>13840812</v>
      </c>
      <c r="E2135">
        <v>1384</v>
      </c>
      <c r="F2135">
        <v>138408</v>
      </c>
      <c r="G2135">
        <f t="shared" si="33"/>
        <v>2005</v>
      </c>
      <c r="H2135" s="3">
        <v>200511</v>
      </c>
    </row>
    <row r="2136" spans="1:8" x14ac:dyDescent="0.3">
      <c r="A2136" s="1">
        <v>38660</v>
      </c>
      <c r="B2136">
        <v>2005</v>
      </c>
      <c r="C2136">
        <v>11</v>
      </c>
      <c r="D2136">
        <v>13840813</v>
      </c>
      <c r="E2136">
        <v>1384</v>
      </c>
      <c r="F2136">
        <v>138408</v>
      </c>
      <c r="G2136">
        <f t="shared" si="33"/>
        <v>2005</v>
      </c>
      <c r="H2136" s="3">
        <v>200511</v>
      </c>
    </row>
    <row r="2137" spans="1:8" x14ac:dyDescent="0.3">
      <c r="A2137" s="1">
        <v>38661</v>
      </c>
      <c r="B2137">
        <v>2005</v>
      </c>
      <c r="C2137">
        <v>11</v>
      </c>
      <c r="D2137">
        <v>13840814</v>
      </c>
      <c r="E2137">
        <v>1384</v>
      </c>
      <c r="F2137">
        <v>138408</v>
      </c>
      <c r="G2137">
        <f t="shared" si="33"/>
        <v>2005</v>
      </c>
      <c r="H2137" s="3">
        <v>200511</v>
      </c>
    </row>
    <row r="2138" spans="1:8" x14ac:dyDescent="0.3">
      <c r="A2138" s="1">
        <v>38662</v>
      </c>
      <c r="B2138">
        <v>2005</v>
      </c>
      <c r="C2138">
        <v>11</v>
      </c>
      <c r="D2138">
        <v>13840815</v>
      </c>
      <c r="E2138">
        <v>1384</v>
      </c>
      <c r="F2138">
        <v>138408</v>
      </c>
      <c r="G2138">
        <f t="shared" si="33"/>
        <v>2005</v>
      </c>
      <c r="H2138" s="3">
        <v>200511</v>
      </c>
    </row>
    <row r="2139" spans="1:8" x14ac:dyDescent="0.3">
      <c r="A2139" s="1">
        <v>38663</v>
      </c>
      <c r="B2139">
        <v>2005</v>
      </c>
      <c r="C2139">
        <v>11</v>
      </c>
      <c r="D2139">
        <v>13840816</v>
      </c>
      <c r="E2139">
        <v>1384</v>
      </c>
      <c r="F2139">
        <v>138408</v>
      </c>
      <c r="G2139">
        <f t="shared" si="33"/>
        <v>2005</v>
      </c>
      <c r="H2139" s="3">
        <v>200511</v>
      </c>
    </row>
    <row r="2140" spans="1:8" x14ac:dyDescent="0.3">
      <c r="A2140" s="1">
        <v>38664</v>
      </c>
      <c r="B2140">
        <v>2005</v>
      </c>
      <c r="C2140">
        <v>11</v>
      </c>
      <c r="D2140">
        <v>13840817</v>
      </c>
      <c r="E2140">
        <v>1384</v>
      </c>
      <c r="F2140">
        <v>138408</v>
      </c>
      <c r="G2140">
        <f t="shared" si="33"/>
        <v>2005</v>
      </c>
      <c r="H2140" s="3">
        <v>200511</v>
      </c>
    </row>
    <row r="2141" spans="1:8" x14ac:dyDescent="0.3">
      <c r="A2141" s="1">
        <v>38665</v>
      </c>
      <c r="B2141">
        <v>2005</v>
      </c>
      <c r="C2141">
        <v>11</v>
      </c>
      <c r="D2141">
        <v>13840818</v>
      </c>
      <c r="E2141">
        <v>1384</v>
      </c>
      <c r="F2141">
        <v>138408</v>
      </c>
      <c r="G2141">
        <f t="shared" si="33"/>
        <v>2005</v>
      </c>
      <c r="H2141" s="3">
        <v>200511</v>
      </c>
    </row>
    <row r="2142" spans="1:8" x14ac:dyDescent="0.3">
      <c r="A2142" s="1">
        <v>38666</v>
      </c>
      <c r="B2142">
        <v>2005</v>
      </c>
      <c r="C2142">
        <v>11</v>
      </c>
      <c r="D2142">
        <v>13840819</v>
      </c>
      <c r="E2142">
        <v>1384</v>
      </c>
      <c r="F2142">
        <v>138408</v>
      </c>
      <c r="G2142">
        <f t="shared" si="33"/>
        <v>2005</v>
      </c>
      <c r="H2142" s="3">
        <v>200511</v>
      </c>
    </row>
    <row r="2143" spans="1:8" x14ac:dyDescent="0.3">
      <c r="A2143" s="1">
        <v>38667</v>
      </c>
      <c r="B2143">
        <v>2005</v>
      </c>
      <c r="C2143">
        <v>11</v>
      </c>
      <c r="D2143">
        <v>13840820</v>
      </c>
      <c r="E2143">
        <v>1384</v>
      </c>
      <c r="F2143">
        <v>138408</v>
      </c>
      <c r="G2143">
        <f t="shared" si="33"/>
        <v>2005</v>
      </c>
      <c r="H2143" s="3">
        <v>200511</v>
      </c>
    </row>
    <row r="2144" spans="1:8" x14ac:dyDescent="0.3">
      <c r="A2144" s="1">
        <v>38668</v>
      </c>
      <c r="B2144">
        <v>2005</v>
      </c>
      <c r="C2144">
        <v>11</v>
      </c>
      <c r="D2144">
        <v>13840821</v>
      </c>
      <c r="E2144">
        <v>1384</v>
      </c>
      <c r="F2144">
        <v>138408</v>
      </c>
      <c r="G2144">
        <f t="shared" si="33"/>
        <v>2005</v>
      </c>
      <c r="H2144" s="3">
        <v>200511</v>
      </c>
    </row>
    <row r="2145" spans="1:8" x14ac:dyDescent="0.3">
      <c r="A2145" s="1">
        <v>38669</v>
      </c>
      <c r="B2145">
        <v>2005</v>
      </c>
      <c r="C2145">
        <v>11</v>
      </c>
      <c r="D2145">
        <v>13840822</v>
      </c>
      <c r="E2145">
        <v>1384</v>
      </c>
      <c r="F2145">
        <v>138408</v>
      </c>
      <c r="G2145">
        <f t="shared" si="33"/>
        <v>2005</v>
      </c>
      <c r="H2145" s="3">
        <v>200511</v>
      </c>
    </row>
    <row r="2146" spans="1:8" x14ac:dyDescent="0.3">
      <c r="A2146" s="1">
        <v>38670</v>
      </c>
      <c r="B2146">
        <v>2005</v>
      </c>
      <c r="C2146">
        <v>11</v>
      </c>
      <c r="D2146">
        <v>13840823</v>
      </c>
      <c r="E2146">
        <v>1384</v>
      </c>
      <c r="F2146">
        <v>138408</v>
      </c>
      <c r="G2146">
        <f t="shared" si="33"/>
        <v>2005</v>
      </c>
      <c r="H2146" s="3">
        <v>200511</v>
      </c>
    </row>
    <row r="2147" spans="1:8" x14ac:dyDescent="0.3">
      <c r="A2147" s="1">
        <v>38671</v>
      </c>
      <c r="B2147">
        <v>2005</v>
      </c>
      <c r="C2147">
        <v>11</v>
      </c>
      <c r="D2147">
        <v>13840824</v>
      </c>
      <c r="E2147">
        <v>1384</v>
      </c>
      <c r="F2147">
        <v>138408</v>
      </c>
      <c r="G2147">
        <f t="shared" si="33"/>
        <v>2005</v>
      </c>
      <c r="H2147" s="3">
        <v>200511</v>
      </c>
    </row>
    <row r="2148" spans="1:8" x14ac:dyDescent="0.3">
      <c r="A2148" s="1">
        <v>38672</v>
      </c>
      <c r="B2148">
        <v>2005</v>
      </c>
      <c r="C2148">
        <v>11</v>
      </c>
      <c r="D2148">
        <v>13840825</v>
      </c>
      <c r="E2148">
        <v>1384</v>
      </c>
      <c r="F2148">
        <v>138408</v>
      </c>
      <c r="G2148">
        <f t="shared" si="33"/>
        <v>2005</v>
      </c>
      <c r="H2148" s="3">
        <v>200511</v>
      </c>
    </row>
    <row r="2149" spans="1:8" x14ac:dyDescent="0.3">
      <c r="A2149" s="1">
        <v>38673</v>
      </c>
      <c r="B2149">
        <v>2005</v>
      </c>
      <c r="C2149">
        <v>11</v>
      </c>
      <c r="D2149">
        <v>13840826</v>
      </c>
      <c r="E2149">
        <v>1384</v>
      </c>
      <c r="F2149">
        <v>138408</v>
      </c>
      <c r="G2149">
        <f t="shared" si="33"/>
        <v>2005</v>
      </c>
      <c r="H2149" s="3">
        <v>200511</v>
      </c>
    </row>
    <row r="2150" spans="1:8" x14ac:dyDescent="0.3">
      <c r="A2150" s="1">
        <v>38674</v>
      </c>
      <c r="B2150">
        <v>2005</v>
      </c>
      <c r="C2150">
        <v>11</v>
      </c>
      <c r="D2150">
        <v>13840827</v>
      </c>
      <c r="E2150">
        <v>1384</v>
      </c>
      <c r="F2150">
        <v>138408</v>
      </c>
      <c r="G2150">
        <f t="shared" si="33"/>
        <v>2005</v>
      </c>
      <c r="H2150" s="3">
        <v>200511</v>
      </c>
    </row>
    <row r="2151" spans="1:8" x14ac:dyDescent="0.3">
      <c r="A2151" s="1">
        <v>38675</v>
      </c>
      <c r="B2151">
        <v>2005</v>
      </c>
      <c r="C2151">
        <v>11</v>
      </c>
      <c r="D2151">
        <v>13840828</v>
      </c>
      <c r="E2151">
        <v>1384</v>
      </c>
      <c r="F2151">
        <v>138408</v>
      </c>
      <c r="G2151">
        <f t="shared" si="33"/>
        <v>2005</v>
      </c>
      <c r="H2151" s="3">
        <v>200511</v>
      </c>
    </row>
    <row r="2152" spans="1:8" x14ac:dyDescent="0.3">
      <c r="A2152" s="1">
        <v>38676</v>
      </c>
      <c r="B2152">
        <v>2005</v>
      </c>
      <c r="C2152">
        <v>11</v>
      </c>
      <c r="D2152">
        <v>13840829</v>
      </c>
      <c r="E2152">
        <v>1384</v>
      </c>
      <c r="F2152">
        <v>138408</v>
      </c>
      <c r="G2152">
        <f t="shared" si="33"/>
        <v>2005</v>
      </c>
      <c r="H2152" s="3">
        <v>200511</v>
      </c>
    </row>
    <row r="2153" spans="1:8" x14ac:dyDescent="0.3">
      <c r="A2153" s="1">
        <v>38677</v>
      </c>
      <c r="B2153">
        <v>2005</v>
      </c>
      <c r="C2153">
        <v>11</v>
      </c>
      <c r="D2153">
        <v>13840830</v>
      </c>
      <c r="E2153">
        <v>1384</v>
      </c>
      <c r="F2153">
        <v>138408</v>
      </c>
      <c r="G2153">
        <f t="shared" si="33"/>
        <v>2005</v>
      </c>
      <c r="H2153" s="3">
        <v>200511</v>
      </c>
    </row>
    <row r="2154" spans="1:8" x14ac:dyDescent="0.3">
      <c r="A2154" s="1">
        <v>38678</v>
      </c>
      <c r="B2154">
        <v>2005</v>
      </c>
      <c r="C2154">
        <v>11</v>
      </c>
      <c r="D2154">
        <v>13840901</v>
      </c>
      <c r="E2154">
        <v>1384</v>
      </c>
      <c r="F2154">
        <v>138409</v>
      </c>
      <c r="G2154">
        <f t="shared" si="33"/>
        <v>2005</v>
      </c>
      <c r="H2154" s="3">
        <v>200511</v>
      </c>
    </row>
    <row r="2155" spans="1:8" x14ac:dyDescent="0.3">
      <c r="A2155" s="1">
        <v>38679</v>
      </c>
      <c r="B2155">
        <v>2005</v>
      </c>
      <c r="C2155">
        <v>11</v>
      </c>
      <c r="D2155">
        <v>13840902</v>
      </c>
      <c r="E2155">
        <v>1384</v>
      </c>
      <c r="F2155">
        <v>138409</v>
      </c>
      <c r="G2155">
        <f t="shared" si="33"/>
        <v>2005</v>
      </c>
      <c r="H2155" s="3">
        <v>200511</v>
      </c>
    </row>
    <row r="2156" spans="1:8" x14ac:dyDescent="0.3">
      <c r="A2156" s="1">
        <v>38680</v>
      </c>
      <c r="B2156">
        <v>2005</v>
      </c>
      <c r="C2156">
        <v>11</v>
      </c>
      <c r="D2156">
        <v>13840903</v>
      </c>
      <c r="E2156">
        <v>1384</v>
      </c>
      <c r="F2156">
        <v>138409</v>
      </c>
      <c r="G2156">
        <f t="shared" si="33"/>
        <v>2005</v>
      </c>
      <c r="H2156" s="3">
        <v>200511</v>
      </c>
    </row>
    <row r="2157" spans="1:8" x14ac:dyDescent="0.3">
      <c r="A2157" s="1">
        <v>38681</v>
      </c>
      <c r="B2157">
        <v>2005</v>
      </c>
      <c r="C2157">
        <v>11</v>
      </c>
      <c r="D2157">
        <v>13840904</v>
      </c>
      <c r="E2157">
        <v>1384</v>
      </c>
      <c r="F2157">
        <v>138409</v>
      </c>
      <c r="G2157">
        <f t="shared" si="33"/>
        <v>2005</v>
      </c>
      <c r="H2157" s="3">
        <v>200511</v>
      </c>
    </row>
    <row r="2158" spans="1:8" x14ac:dyDescent="0.3">
      <c r="A2158" s="1">
        <v>38682</v>
      </c>
      <c r="B2158">
        <v>2005</v>
      </c>
      <c r="C2158">
        <v>11</v>
      </c>
      <c r="D2158">
        <v>13840905</v>
      </c>
      <c r="E2158">
        <v>1384</v>
      </c>
      <c r="F2158">
        <v>138409</v>
      </c>
      <c r="G2158">
        <f t="shared" si="33"/>
        <v>2005</v>
      </c>
      <c r="H2158" s="3">
        <v>200511</v>
      </c>
    </row>
    <row r="2159" spans="1:8" x14ac:dyDescent="0.3">
      <c r="A2159" s="1">
        <v>38683</v>
      </c>
      <c r="B2159">
        <v>2005</v>
      </c>
      <c r="C2159">
        <v>11</v>
      </c>
      <c r="D2159">
        <v>13840906</v>
      </c>
      <c r="E2159">
        <v>1384</v>
      </c>
      <c r="F2159">
        <v>138409</v>
      </c>
      <c r="G2159">
        <f t="shared" si="33"/>
        <v>2005</v>
      </c>
      <c r="H2159" s="3">
        <v>200511</v>
      </c>
    </row>
    <row r="2160" spans="1:8" x14ac:dyDescent="0.3">
      <c r="A2160" s="1">
        <v>38684</v>
      </c>
      <c r="B2160">
        <v>2005</v>
      </c>
      <c r="C2160">
        <v>11</v>
      </c>
      <c r="D2160">
        <v>13840907</v>
      </c>
      <c r="E2160">
        <v>1384</v>
      </c>
      <c r="F2160">
        <v>138409</v>
      </c>
      <c r="G2160">
        <f t="shared" si="33"/>
        <v>2005</v>
      </c>
      <c r="H2160" s="3">
        <v>200511</v>
      </c>
    </row>
    <row r="2161" spans="1:8" x14ac:dyDescent="0.3">
      <c r="A2161" s="1">
        <v>38685</v>
      </c>
      <c r="B2161">
        <v>2005</v>
      </c>
      <c r="C2161">
        <v>11</v>
      </c>
      <c r="D2161">
        <v>13840908</v>
      </c>
      <c r="E2161">
        <v>1384</v>
      </c>
      <c r="F2161">
        <v>138409</v>
      </c>
      <c r="G2161">
        <f t="shared" si="33"/>
        <v>2005</v>
      </c>
      <c r="H2161" s="3">
        <v>200511</v>
      </c>
    </row>
    <row r="2162" spans="1:8" x14ac:dyDescent="0.3">
      <c r="A2162" s="1">
        <v>38686</v>
      </c>
      <c r="B2162">
        <v>2005</v>
      </c>
      <c r="C2162">
        <v>11</v>
      </c>
      <c r="D2162">
        <v>13840909</v>
      </c>
      <c r="E2162">
        <v>1384</v>
      </c>
      <c r="F2162">
        <v>138409</v>
      </c>
      <c r="G2162">
        <f t="shared" si="33"/>
        <v>2005</v>
      </c>
      <c r="H2162" s="3">
        <v>200511</v>
      </c>
    </row>
    <row r="2163" spans="1:8" x14ac:dyDescent="0.3">
      <c r="A2163" s="1">
        <v>38687</v>
      </c>
      <c r="B2163">
        <v>2005</v>
      </c>
      <c r="C2163">
        <v>12</v>
      </c>
      <c r="D2163">
        <v>13840910</v>
      </c>
      <c r="E2163">
        <v>1384</v>
      </c>
      <c r="F2163">
        <v>138409</v>
      </c>
      <c r="G2163">
        <f t="shared" si="33"/>
        <v>2005</v>
      </c>
      <c r="H2163" s="3">
        <v>200512</v>
      </c>
    </row>
    <row r="2164" spans="1:8" x14ac:dyDescent="0.3">
      <c r="A2164" s="1">
        <v>38688</v>
      </c>
      <c r="B2164">
        <v>2005</v>
      </c>
      <c r="C2164">
        <v>12</v>
      </c>
      <c r="D2164">
        <v>13840911</v>
      </c>
      <c r="E2164">
        <v>1384</v>
      </c>
      <c r="F2164">
        <v>138409</v>
      </c>
      <c r="G2164">
        <f t="shared" si="33"/>
        <v>2005</v>
      </c>
      <c r="H2164" s="3">
        <v>200512</v>
      </c>
    </row>
    <row r="2165" spans="1:8" x14ac:dyDescent="0.3">
      <c r="A2165" s="1">
        <v>38689</v>
      </c>
      <c r="B2165">
        <v>2005</v>
      </c>
      <c r="C2165">
        <v>12</v>
      </c>
      <c r="D2165">
        <v>13840912</v>
      </c>
      <c r="E2165">
        <v>1384</v>
      </c>
      <c r="F2165">
        <v>138409</v>
      </c>
      <c r="G2165">
        <f t="shared" si="33"/>
        <v>2005</v>
      </c>
      <c r="H2165" s="3">
        <v>200512</v>
      </c>
    </row>
    <row r="2166" spans="1:8" x14ac:dyDescent="0.3">
      <c r="A2166" s="1">
        <v>38690</v>
      </c>
      <c r="B2166">
        <v>2005</v>
      </c>
      <c r="C2166">
        <v>12</v>
      </c>
      <c r="D2166">
        <v>13840913</v>
      </c>
      <c r="E2166">
        <v>1384</v>
      </c>
      <c r="F2166">
        <v>138409</v>
      </c>
      <c r="G2166">
        <f t="shared" si="33"/>
        <v>2005</v>
      </c>
      <c r="H2166" s="3">
        <v>200512</v>
      </c>
    </row>
    <row r="2167" spans="1:8" x14ac:dyDescent="0.3">
      <c r="A2167" s="1">
        <v>38691</v>
      </c>
      <c r="B2167">
        <v>2005</v>
      </c>
      <c r="C2167">
        <v>12</v>
      </c>
      <c r="D2167">
        <v>13840914</v>
      </c>
      <c r="E2167">
        <v>1384</v>
      </c>
      <c r="F2167">
        <v>138409</v>
      </c>
      <c r="G2167">
        <f t="shared" si="33"/>
        <v>2005</v>
      </c>
      <c r="H2167" s="3">
        <v>200512</v>
      </c>
    </row>
    <row r="2168" spans="1:8" x14ac:dyDescent="0.3">
      <c r="A2168" s="1">
        <v>38692</v>
      </c>
      <c r="B2168">
        <v>2005</v>
      </c>
      <c r="C2168">
        <v>12</v>
      </c>
      <c r="D2168">
        <v>13840915</v>
      </c>
      <c r="E2168">
        <v>1384</v>
      </c>
      <c r="F2168">
        <v>138409</v>
      </c>
      <c r="G2168">
        <f t="shared" si="33"/>
        <v>2005</v>
      </c>
      <c r="H2168" s="3">
        <v>200512</v>
      </c>
    </row>
    <row r="2169" spans="1:8" x14ac:dyDescent="0.3">
      <c r="A2169" s="1">
        <v>38693</v>
      </c>
      <c r="B2169">
        <v>2005</v>
      </c>
      <c r="C2169">
        <v>12</v>
      </c>
      <c r="D2169">
        <v>13840916</v>
      </c>
      <c r="E2169">
        <v>1384</v>
      </c>
      <c r="F2169">
        <v>138409</v>
      </c>
      <c r="G2169">
        <f t="shared" si="33"/>
        <v>2005</v>
      </c>
      <c r="H2169" s="3">
        <v>200512</v>
      </c>
    </row>
    <row r="2170" spans="1:8" x14ac:dyDescent="0.3">
      <c r="A2170" s="1">
        <v>38694</v>
      </c>
      <c r="B2170">
        <v>2005</v>
      </c>
      <c r="C2170">
        <v>12</v>
      </c>
      <c r="D2170">
        <v>13840917</v>
      </c>
      <c r="E2170">
        <v>1384</v>
      </c>
      <c r="F2170">
        <v>138409</v>
      </c>
      <c r="G2170">
        <f t="shared" si="33"/>
        <v>2005</v>
      </c>
      <c r="H2170" s="3">
        <v>200512</v>
      </c>
    </row>
    <row r="2171" spans="1:8" x14ac:dyDescent="0.3">
      <c r="A2171" s="1">
        <v>38695</v>
      </c>
      <c r="B2171">
        <v>2005</v>
      </c>
      <c r="C2171">
        <v>12</v>
      </c>
      <c r="D2171">
        <v>13840918</v>
      </c>
      <c r="E2171">
        <v>1384</v>
      </c>
      <c r="F2171">
        <v>138409</v>
      </c>
      <c r="G2171">
        <f t="shared" si="33"/>
        <v>2005</v>
      </c>
      <c r="H2171" s="3">
        <v>200512</v>
      </c>
    </row>
    <row r="2172" spans="1:8" x14ac:dyDescent="0.3">
      <c r="A2172" s="1">
        <v>38696</v>
      </c>
      <c r="B2172">
        <v>2005</v>
      </c>
      <c r="C2172">
        <v>12</v>
      </c>
      <c r="D2172">
        <v>13840919</v>
      </c>
      <c r="E2172">
        <v>1384</v>
      </c>
      <c r="F2172">
        <v>138409</v>
      </c>
      <c r="G2172">
        <f t="shared" si="33"/>
        <v>2005</v>
      </c>
      <c r="H2172" s="3">
        <v>200512</v>
      </c>
    </row>
    <row r="2173" spans="1:8" x14ac:dyDescent="0.3">
      <c r="A2173" s="1">
        <v>38697</v>
      </c>
      <c r="B2173">
        <v>2005</v>
      </c>
      <c r="C2173">
        <v>12</v>
      </c>
      <c r="D2173">
        <v>13840920</v>
      </c>
      <c r="E2173">
        <v>1384</v>
      </c>
      <c r="F2173">
        <v>138409</v>
      </c>
      <c r="G2173">
        <f t="shared" si="33"/>
        <v>2005</v>
      </c>
      <c r="H2173" s="3">
        <v>200512</v>
      </c>
    </row>
    <row r="2174" spans="1:8" x14ac:dyDescent="0.3">
      <c r="A2174" s="1">
        <v>38698</v>
      </c>
      <c r="B2174">
        <v>2005</v>
      </c>
      <c r="C2174">
        <v>12</v>
      </c>
      <c r="D2174">
        <v>13840921</v>
      </c>
      <c r="E2174">
        <v>1384</v>
      </c>
      <c r="F2174">
        <v>138409</v>
      </c>
      <c r="G2174">
        <f t="shared" si="33"/>
        <v>2005</v>
      </c>
      <c r="H2174" s="3">
        <v>200512</v>
      </c>
    </row>
    <row r="2175" spans="1:8" x14ac:dyDescent="0.3">
      <c r="A2175" s="1">
        <v>38699</v>
      </c>
      <c r="B2175">
        <v>2005</v>
      </c>
      <c r="C2175">
        <v>12</v>
      </c>
      <c r="D2175">
        <v>13840922</v>
      </c>
      <c r="E2175">
        <v>1384</v>
      </c>
      <c r="F2175">
        <v>138409</v>
      </c>
      <c r="G2175">
        <f t="shared" si="33"/>
        <v>2005</v>
      </c>
      <c r="H2175" s="3">
        <v>200512</v>
      </c>
    </row>
    <row r="2176" spans="1:8" x14ac:dyDescent="0.3">
      <c r="A2176" s="1">
        <v>38700</v>
      </c>
      <c r="B2176">
        <v>2005</v>
      </c>
      <c r="C2176">
        <v>12</v>
      </c>
      <c r="D2176">
        <v>13840923</v>
      </c>
      <c r="E2176">
        <v>1384</v>
      </c>
      <c r="F2176">
        <v>138409</v>
      </c>
      <c r="G2176">
        <f t="shared" si="33"/>
        <v>2005</v>
      </c>
      <c r="H2176" s="3">
        <v>200512</v>
      </c>
    </row>
    <row r="2177" spans="1:8" x14ac:dyDescent="0.3">
      <c r="A2177" s="1">
        <v>38701</v>
      </c>
      <c r="B2177">
        <v>2005</v>
      </c>
      <c r="C2177">
        <v>12</v>
      </c>
      <c r="D2177">
        <v>13840924</v>
      </c>
      <c r="E2177">
        <v>1384</v>
      </c>
      <c r="F2177">
        <v>138409</v>
      </c>
      <c r="G2177">
        <f t="shared" si="33"/>
        <v>2005</v>
      </c>
      <c r="H2177" s="3">
        <v>200512</v>
      </c>
    </row>
    <row r="2178" spans="1:8" x14ac:dyDescent="0.3">
      <c r="A2178" s="1">
        <v>38702</v>
      </c>
      <c r="B2178">
        <v>2005</v>
      </c>
      <c r="C2178">
        <v>12</v>
      </c>
      <c r="D2178">
        <v>13840925</v>
      </c>
      <c r="E2178">
        <v>1384</v>
      </c>
      <c r="F2178">
        <v>138409</v>
      </c>
      <c r="G2178">
        <f t="shared" si="33"/>
        <v>2005</v>
      </c>
      <c r="H2178" s="3">
        <v>200512</v>
      </c>
    </row>
    <row r="2179" spans="1:8" x14ac:dyDescent="0.3">
      <c r="A2179" s="1">
        <v>38703</v>
      </c>
      <c r="B2179">
        <v>2005</v>
      </c>
      <c r="C2179">
        <v>12</v>
      </c>
      <c r="D2179">
        <v>13840926</v>
      </c>
      <c r="E2179">
        <v>1384</v>
      </c>
      <c r="F2179">
        <v>138409</v>
      </c>
      <c r="G2179">
        <f t="shared" ref="G2179:G2242" si="34">YEAR(A2179)</f>
        <v>2005</v>
      </c>
      <c r="H2179" s="3">
        <v>200512</v>
      </c>
    </row>
    <row r="2180" spans="1:8" x14ac:dyDescent="0.3">
      <c r="A2180" s="1">
        <v>38704</v>
      </c>
      <c r="B2180">
        <v>2005</v>
      </c>
      <c r="C2180">
        <v>12</v>
      </c>
      <c r="D2180">
        <v>13840927</v>
      </c>
      <c r="E2180">
        <v>1384</v>
      </c>
      <c r="F2180">
        <v>138409</v>
      </c>
      <c r="G2180">
        <f t="shared" si="34"/>
        <v>2005</v>
      </c>
      <c r="H2180" s="3">
        <v>200512</v>
      </c>
    </row>
    <row r="2181" spans="1:8" x14ac:dyDescent="0.3">
      <c r="A2181" s="1">
        <v>38705</v>
      </c>
      <c r="B2181">
        <v>2005</v>
      </c>
      <c r="C2181">
        <v>12</v>
      </c>
      <c r="D2181">
        <v>13840928</v>
      </c>
      <c r="E2181">
        <v>1384</v>
      </c>
      <c r="F2181">
        <v>138409</v>
      </c>
      <c r="G2181">
        <f t="shared" si="34"/>
        <v>2005</v>
      </c>
      <c r="H2181" s="3">
        <v>200512</v>
      </c>
    </row>
    <row r="2182" spans="1:8" x14ac:dyDescent="0.3">
      <c r="A2182" s="1">
        <v>38706</v>
      </c>
      <c r="B2182">
        <v>2005</v>
      </c>
      <c r="C2182">
        <v>12</v>
      </c>
      <c r="D2182">
        <v>13840929</v>
      </c>
      <c r="E2182">
        <v>1384</v>
      </c>
      <c r="F2182">
        <v>138409</v>
      </c>
      <c r="G2182">
        <f t="shared" si="34"/>
        <v>2005</v>
      </c>
      <c r="H2182" s="3">
        <v>200512</v>
      </c>
    </row>
    <row r="2183" spans="1:8" x14ac:dyDescent="0.3">
      <c r="A2183" s="1">
        <v>38707</v>
      </c>
      <c r="B2183">
        <v>2005</v>
      </c>
      <c r="C2183">
        <v>12</v>
      </c>
      <c r="D2183">
        <v>13840930</v>
      </c>
      <c r="E2183">
        <v>1384</v>
      </c>
      <c r="F2183">
        <v>138409</v>
      </c>
      <c r="G2183">
        <f t="shared" si="34"/>
        <v>2005</v>
      </c>
      <c r="H2183" s="3">
        <v>200512</v>
      </c>
    </row>
    <row r="2184" spans="1:8" x14ac:dyDescent="0.3">
      <c r="A2184" s="1">
        <v>38708</v>
      </c>
      <c r="B2184">
        <v>2005</v>
      </c>
      <c r="C2184">
        <v>12</v>
      </c>
      <c r="D2184">
        <v>13841001</v>
      </c>
      <c r="E2184">
        <v>1384</v>
      </c>
      <c r="F2184">
        <v>138410</v>
      </c>
      <c r="G2184">
        <f t="shared" si="34"/>
        <v>2005</v>
      </c>
      <c r="H2184" s="3">
        <v>200512</v>
      </c>
    </row>
    <row r="2185" spans="1:8" x14ac:dyDescent="0.3">
      <c r="A2185" s="1">
        <v>38709</v>
      </c>
      <c r="B2185">
        <v>2005</v>
      </c>
      <c r="C2185">
        <v>12</v>
      </c>
      <c r="D2185">
        <v>13841002</v>
      </c>
      <c r="E2185">
        <v>1384</v>
      </c>
      <c r="F2185">
        <v>138410</v>
      </c>
      <c r="G2185">
        <f t="shared" si="34"/>
        <v>2005</v>
      </c>
      <c r="H2185" s="3">
        <v>200512</v>
      </c>
    </row>
    <row r="2186" spans="1:8" x14ac:dyDescent="0.3">
      <c r="A2186" s="1">
        <v>38710</v>
      </c>
      <c r="B2186">
        <v>2005</v>
      </c>
      <c r="C2186">
        <v>12</v>
      </c>
      <c r="D2186">
        <v>13841003</v>
      </c>
      <c r="E2186">
        <v>1384</v>
      </c>
      <c r="F2186">
        <v>138410</v>
      </c>
      <c r="G2186">
        <f t="shared" si="34"/>
        <v>2005</v>
      </c>
      <c r="H2186" s="3">
        <v>200512</v>
      </c>
    </row>
    <row r="2187" spans="1:8" x14ac:dyDescent="0.3">
      <c r="A2187" s="1">
        <v>38711</v>
      </c>
      <c r="B2187">
        <v>2005</v>
      </c>
      <c r="C2187">
        <v>12</v>
      </c>
      <c r="D2187">
        <v>13841004</v>
      </c>
      <c r="E2187">
        <v>1384</v>
      </c>
      <c r="F2187">
        <v>138410</v>
      </c>
      <c r="G2187">
        <f t="shared" si="34"/>
        <v>2005</v>
      </c>
      <c r="H2187" s="3">
        <v>200512</v>
      </c>
    </row>
    <row r="2188" spans="1:8" x14ac:dyDescent="0.3">
      <c r="A2188" s="1">
        <v>38712</v>
      </c>
      <c r="B2188">
        <v>2005</v>
      </c>
      <c r="C2188">
        <v>12</v>
      </c>
      <c r="D2188">
        <v>13841005</v>
      </c>
      <c r="E2188">
        <v>1384</v>
      </c>
      <c r="F2188">
        <v>138410</v>
      </c>
      <c r="G2188">
        <f t="shared" si="34"/>
        <v>2005</v>
      </c>
      <c r="H2188" s="3">
        <v>200512</v>
      </c>
    </row>
    <row r="2189" spans="1:8" x14ac:dyDescent="0.3">
      <c r="A2189" s="1">
        <v>38713</v>
      </c>
      <c r="B2189">
        <v>2005</v>
      </c>
      <c r="C2189">
        <v>12</v>
      </c>
      <c r="D2189">
        <v>13841006</v>
      </c>
      <c r="E2189">
        <v>1384</v>
      </c>
      <c r="F2189">
        <v>138410</v>
      </c>
      <c r="G2189">
        <f t="shared" si="34"/>
        <v>2005</v>
      </c>
      <c r="H2189" s="3">
        <v>200512</v>
      </c>
    </row>
    <row r="2190" spans="1:8" x14ac:dyDescent="0.3">
      <c r="A2190" s="1">
        <v>38714</v>
      </c>
      <c r="B2190">
        <v>2005</v>
      </c>
      <c r="C2190">
        <v>12</v>
      </c>
      <c r="D2190">
        <v>13841007</v>
      </c>
      <c r="E2190">
        <v>1384</v>
      </c>
      <c r="F2190">
        <v>138410</v>
      </c>
      <c r="G2190">
        <f t="shared" si="34"/>
        <v>2005</v>
      </c>
      <c r="H2190" s="3">
        <v>200512</v>
      </c>
    </row>
    <row r="2191" spans="1:8" x14ac:dyDescent="0.3">
      <c r="A2191" s="1">
        <v>38715</v>
      </c>
      <c r="B2191">
        <v>2005</v>
      </c>
      <c r="C2191">
        <v>12</v>
      </c>
      <c r="D2191">
        <v>13841008</v>
      </c>
      <c r="E2191">
        <v>1384</v>
      </c>
      <c r="F2191">
        <v>138410</v>
      </c>
      <c r="G2191">
        <f t="shared" si="34"/>
        <v>2005</v>
      </c>
      <c r="H2191" s="3">
        <v>200512</v>
      </c>
    </row>
    <row r="2192" spans="1:8" x14ac:dyDescent="0.3">
      <c r="A2192" s="1">
        <v>38716</v>
      </c>
      <c r="B2192">
        <v>2005</v>
      </c>
      <c r="C2192">
        <v>12</v>
      </c>
      <c r="D2192">
        <v>13841009</v>
      </c>
      <c r="E2192">
        <v>1384</v>
      </c>
      <c r="F2192">
        <v>138410</v>
      </c>
      <c r="G2192">
        <f t="shared" si="34"/>
        <v>2005</v>
      </c>
      <c r="H2192" s="3">
        <v>200512</v>
      </c>
    </row>
    <row r="2193" spans="1:8" x14ac:dyDescent="0.3">
      <c r="A2193" s="1">
        <v>38717</v>
      </c>
      <c r="B2193">
        <v>2005</v>
      </c>
      <c r="C2193">
        <v>12</v>
      </c>
      <c r="D2193">
        <v>13841010</v>
      </c>
      <c r="E2193">
        <v>1384</v>
      </c>
      <c r="F2193">
        <v>138410</v>
      </c>
      <c r="G2193">
        <f t="shared" si="34"/>
        <v>2005</v>
      </c>
      <c r="H2193" s="3">
        <v>200512</v>
      </c>
    </row>
    <row r="2194" spans="1:8" x14ac:dyDescent="0.3">
      <c r="A2194" s="1">
        <v>38718</v>
      </c>
      <c r="B2194">
        <v>2006</v>
      </c>
      <c r="C2194">
        <v>1</v>
      </c>
      <c r="D2194">
        <v>13841011</v>
      </c>
      <c r="E2194">
        <v>1384</v>
      </c>
      <c r="F2194">
        <v>138410</v>
      </c>
      <c r="G2194">
        <f t="shared" si="34"/>
        <v>2006</v>
      </c>
      <c r="H2194" s="3">
        <v>200601</v>
      </c>
    </row>
    <row r="2195" spans="1:8" x14ac:dyDescent="0.3">
      <c r="A2195" s="1">
        <v>38719</v>
      </c>
      <c r="B2195">
        <v>2006</v>
      </c>
      <c r="C2195">
        <v>1</v>
      </c>
      <c r="D2195">
        <v>13841012</v>
      </c>
      <c r="E2195">
        <v>1384</v>
      </c>
      <c r="F2195">
        <v>138410</v>
      </c>
      <c r="G2195">
        <f t="shared" si="34"/>
        <v>2006</v>
      </c>
      <c r="H2195" s="3">
        <v>200601</v>
      </c>
    </row>
    <row r="2196" spans="1:8" x14ac:dyDescent="0.3">
      <c r="A2196" s="1">
        <v>38720</v>
      </c>
      <c r="B2196">
        <v>2006</v>
      </c>
      <c r="C2196">
        <v>1</v>
      </c>
      <c r="D2196">
        <v>13841013</v>
      </c>
      <c r="E2196">
        <v>1384</v>
      </c>
      <c r="F2196">
        <v>138410</v>
      </c>
      <c r="G2196">
        <f t="shared" si="34"/>
        <v>2006</v>
      </c>
      <c r="H2196" s="3">
        <v>200601</v>
      </c>
    </row>
    <row r="2197" spans="1:8" x14ac:dyDescent="0.3">
      <c r="A2197" s="1">
        <v>38721</v>
      </c>
      <c r="B2197">
        <v>2006</v>
      </c>
      <c r="C2197">
        <v>1</v>
      </c>
      <c r="D2197">
        <v>13841014</v>
      </c>
      <c r="E2197">
        <v>1384</v>
      </c>
      <c r="F2197">
        <v>138410</v>
      </c>
      <c r="G2197">
        <f t="shared" si="34"/>
        <v>2006</v>
      </c>
      <c r="H2197" s="3">
        <v>200601</v>
      </c>
    </row>
    <row r="2198" spans="1:8" x14ac:dyDescent="0.3">
      <c r="A2198" s="1">
        <v>38722</v>
      </c>
      <c r="B2198">
        <v>2006</v>
      </c>
      <c r="C2198">
        <v>1</v>
      </c>
      <c r="D2198">
        <v>13841015</v>
      </c>
      <c r="E2198">
        <v>1384</v>
      </c>
      <c r="F2198">
        <v>138410</v>
      </c>
      <c r="G2198">
        <f t="shared" si="34"/>
        <v>2006</v>
      </c>
      <c r="H2198" s="3">
        <v>200601</v>
      </c>
    </row>
    <row r="2199" spans="1:8" x14ac:dyDescent="0.3">
      <c r="A2199" s="1">
        <v>38723</v>
      </c>
      <c r="B2199">
        <v>2006</v>
      </c>
      <c r="C2199">
        <v>1</v>
      </c>
      <c r="D2199">
        <v>13841016</v>
      </c>
      <c r="E2199">
        <v>1384</v>
      </c>
      <c r="F2199">
        <v>138410</v>
      </c>
      <c r="G2199">
        <f t="shared" si="34"/>
        <v>2006</v>
      </c>
      <c r="H2199" s="3">
        <v>200601</v>
      </c>
    </row>
    <row r="2200" spans="1:8" x14ac:dyDescent="0.3">
      <c r="A2200" s="1">
        <v>38724</v>
      </c>
      <c r="B2200">
        <v>2006</v>
      </c>
      <c r="C2200">
        <v>1</v>
      </c>
      <c r="D2200">
        <v>13841017</v>
      </c>
      <c r="E2200">
        <v>1384</v>
      </c>
      <c r="F2200">
        <v>138410</v>
      </c>
      <c r="G2200">
        <f t="shared" si="34"/>
        <v>2006</v>
      </c>
      <c r="H2200" s="3">
        <v>200601</v>
      </c>
    </row>
    <row r="2201" spans="1:8" x14ac:dyDescent="0.3">
      <c r="A2201" s="1">
        <v>38725</v>
      </c>
      <c r="B2201">
        <v>2006</v>
      </c>
      <c r="C2201">
        <v>1</v>
      </c>
      <c r="D2201">
        <v>13841018</v>
      </c>
      <c r="E2201">
        <v>1384</v>
      </c>
      <c r="F2201">
        <v>138410</v>
      </c>
      <c r="G2201">
        <f t="shared" si="34"/>
        <v>2006</v>
      </c>
      <c r="H2201" s="3">
        <v>200601</v>
      </c>
    </row>
    <row r="2202" spans="1:8" x14ac:dyDescent="0.3">
      <c r="A2202" s="1">
        <v>38726</v>
      </c>
      <c r="B2202">
        <v>2006</v>
      </c>
      <c r="C2202">
        <v>1</v>
      </c>
      <c r="D2202">
        <v>13841019</v>
      </c>
      <c r="E2202">
        <v>1384</v>
      </c>
      <c r="F2202">
        <v>138410</v>
      </c>
      <c r="G2202">
        <f t="shared" si="34"/>
        <v>2006</v>
      </c>
      <c r="H2202" s="3">
        <v>200601</v>
      </c>
    </row>
    <row r="2203" spans="1:8" x14ac:dyDescent="0.3">
      <c r="A2203" s="1">
        <v>38727</v>
      </c>
      <c r="B2203">
        <v>2006</v>
      </c>
      <c r="C2203">
        <v>1</v>
      </c>
      <c r="D2203">
        <v>13841020</v>
      </c>
      <c r="E2203">
        <v>1384</v>
      </c>
      <c r="F2203">
        <v>138410</v>
      </c>
      <c r="G2203">
        <f t="shared" si="34"/>
        <v>2006</v>
      </c>
      <c r="H2203" s="3">
        <v>200601</v>
      </c>
    </row>
    <row r="2204" spans="1:8" x14ac:dyDescent="0.3">
      <c r="A2204" s="1">
        <v>38728</v>
      </c>
      <c r="B2204">
        <v>2006</v>
      </c>
      <c r="C2204">
        <v>1</v>
      </c>
      <c r="D2204">
        <v>13841021</v>
      </c>
      <c r="E2204">
        <v>1384</v>
      </c>
      <c r="F2204">
        <v>138410</v>
      </c>
      <c r="G2204">
        <f t="shared" si="34"/>
        <v>2006</v>
      </c>
      <c r="H2204" s="3">
        <v>200601</v>
      </c>
    </row>
    <row r="2205" spans="1:8" x14ac:dyDescent="0.3">
      <c r="A2205" s="1">
        <v>38729</v>
      </c>
      <c r="B2205">
        <v>2006</v>
      </c>
      <c r="C2205">
        <v>1</v>
      </c>
      <c r="D2205">
        <v>13841022</v>
      </c>
      <c r="E2205">
        <v>1384</v>
      </c>
      <c r="F2205">
        <v>138410</v>
      </c>
      <c r="G2205">
        <f t="shared" si="34"/>
        <v>2006</v>
      </c>
      <c r="H2205" s="3">
        <v>200601</v>
      </c>
    </row>
    <row r="2206" spans="1:8" x14ac:dyDescent="0.3">
      <c r="A2206" s="1">
        <v>38730</v>
      </c>
      <c r="B2206">
        <v>2006</v>
      </c>
      <c r="C2206">
        <v>1</v>
      </c>
      <c r="D2206">
        <v>13841023</v>
      </c>
      <c r="E2206">
        <v>1384</v>
      </c>
      <c r="F2206">
        <v>138410</v>
      </c>
      <c r="G2206">
        <f t="shared" si="34"/>
        <v>2006</v>
      </c>
      <c r="H2206" s="3">
        <v>200601</v>
      </c>
    </row>
    <row r="2207" spans="1:8" x14ac:dyDescent="0.3">
      <c r="A2207" s="1">
        <v>38731</v>
      </c>
      <c r="B2207">
        <v>2006</v>
      </c>
      <c r="C2207">
        <v>1</v>
      </c>
      <c r="D2207">
        <v>13841024</v>
      </c>
      <c r="E2207">
        <v>1384</v>
      </c>
      <c r="F2207">
        <v>138410</v>
      </c>
      <c r="G2207">
        <f t="shared" si="34"/>
        <v>2006</v>
      </c>
      <c r="H2207" s="3">
        <v>200601</v>
      </c>
    </row>
    <row r="2208" spans="1:8" x14ac:dyDescent="0.3">
      <c r="A2208" s="1">
        <v>38732</v>
      </c>
      <c r="B2208">
        <v>2006</v>
      </c>
      <c r="C2208">
        <v>1</v>
      </c>
      <c r="D2208">
        <v>13841025</v>
      </c>
      <c r="E2208">
        <v>1384</v>
      </c>
      <c r="F2208">
        <v>138410</v>
      </c>
      <c r="G2208">
        <f t="shared" si="34"/>
        <v>2006</v>
      </c>
      <c r="H2208" s="3">
        <v>200601</v>
      </c>
    </row>
    <row r="2209" spans="1:8" x14ac:dyDescent="0.3">
      <c r="A2209" s="1">
        <v>38733</v>
      </c>
      <c r="B2209">
        <v>2006</v>
      </c>
      <c r="C2209">
        <v>1</v>
      </c>
      <c r="D2209">
        <v>13841026</v>
      </c>
      <c r="E2209">
        <v>1384</v>
      </c>
      <c r="F2209">
        <v>138410</v>
      </c>
      <c r="G2209">
        <f t="shared" si="34"/>
        <v>2006</v>
      </c>
      <c r="H2209" s="3">
        <v>200601</v>
      </c>
    </row>
    <row r="2210" spans="1:8" x14ac:dyDescent="0.3">
      <c r="A2210" s="1">
        <v>38734</v>
      </c>
      <c r="B2210">
        <v>2006</v>
      </c>
      <c r="C2210">
        <v>1</v>
      </c>
      <c r="D2210">
        <v>13841027</v>
      </c>
      <c r="E2210">
        <v>1384</v>
      </c>
      <c r="F2210">
        <v>138410</v>
      </c>
      <c r="G2210">
        <f t="shared" si="34"/>
        <v>2006</v>
      </c>
      <c r="H2210" s="3">
        <v>200601</v>
      </c>
    </row>
    <row r="2211" spans="1:8" x14ac:dyDescent="0.3">
      <c r="A2211" s="1">
        <v>38735</v>
      </c>
      <c r="B2211">
        <v>2006</v>
      </c>
      <c r="C2211">
        <v>1</v>
      </c>
      <c r="D2211">
        <v>13841028</v>
      </c>
      <c r="E2211">
        <v>1384</v>
      </c>
      <c r="F2211">
        <v>138410</v>
      </c>
      <c r="G2211">
        <f t="shared" si="34"/>
        <v>2006</v>
      </c>
      <c r="H2211" s="3">
        <v>200601</v>
      </c>
    </row>
    <row r="2212" spans="1:8" x14ac:dyDescent="0.3">
      <c r="A2212" s="1">
        <v>38736</v>
      </c>
      <c r="B2212">
        <v>2006</v>
      </c>
      <c r="C2212">
        <v>1</v>
      </c>
      <c r="D2212">
        <v>13841029</v>
      </c>
      <c r="E2212">
        <v>1384</v>
      </c>
      <c r="F2212">
        <v>138410</v>
      </c>
      <c r="G2212">
        <f t="shared" si="34"/>
        <v>2006</v>
      </c>
      <c r="H2212" s="3">
        <v>200601</v>
      </c>
    </row>
    <row r="2213" spans="1:8" x14ac:dyDescent="0.3">
      <c r="A2213" s="1">
        <v>38737</v>
      </c>
      <c r="B2213">
        <v>2006</v>
      </c>
      <c r="C2213">
        <v>1</v>
      </c>
      <c r="D2213">
        <v>13841030</v>
      </c>
      <c r="E2213">
        <v>1384</v>
      </c>
      <c r="F2213">
        <v>138410</v>
      </c>
      <c r="G2213">
        <f t="shared" si="34"/>
        <v>2006</v>
      </c>
      <c r="H2213" s="3">
        <v>200601</v>
      </c>
    </row>
    <row r="2214" spans="1:8" x14ac:dyDescent="0.3">
      <c r="A2214" s="1">
        <v>38738</v>
      </c>
      <c r="B2214">
        <v>2006</v>
      </c>
      <c r="C2214">
        <v>1</v>
      </c>
      <c r="D2214">
        <v>13841101</v>
      </c>
      <c r="E2214">
        <v>1384</v>
      </c>
      <c r="F2214">
        <v>138411</v>
      </c>
      <c r="G2214">
        <f t="shared" si="34"/>
        <v>2006</v>
      </c>
      <c r="H2214" s="3">
        <v>200601</v>
      </c>
    </row>
    <row r="2215" spans="1:8" x14ac:dyDescent="0.3">
      <c r="A2215" s="1">
        <v>38739</v>
      </c>
      <c r="B2215">
        <v>2006</v>
      </c>
      <c r="C2215">
        <v>1</v>
      </c>
      <c r="D2215">
        <v>13841102</v>
      </c>
      <c r="E2215">
        <v>1384</v>
      </c>
      <c r="F2215">
        <v>138411</v>
      </c>
      <c r="G2215">
        <f t="shared" si="34"/>
        <v>2006</v>
      </c>
      <c r="H2215" s="3">
        <v>200601</v>
      </c>
    </row>
    <row r="2216" spans="1:8" x14ac:dyDescent="0.3">
      <c r="A2216" s="1">
        <v>38740</v>
      </c>
      <c r="B2216">
        <v>2006</v>
      </c>
      <c r="C2216">
        <v>1</v>
      </c>
      <c r="D2216">
        <v>13841103</v>
      </c>
      <c r="E2216">
        <v>1384</v>
      </c>
      <c r="F2216">
        <v>138411</v>
      </c>
      <c r="G2216">
        <f t="shared" si="34"/>
        <v>2006</v>
      </c>
      <c r="H2216" s="3">
        <v>200601</v>
      </c>
    </row>
    <row r="2217" spans="1:8" x14ac:dyDescent="0.3">
      <c r="A2217" s="1">
        <v>38741</v>
      </c>
      <c r="B2217">
        <v>2006</v>
      </c>
      <c r="C2217">
        <v>1</v>
      </c>
      <c r="D2217">
        <v>13841104</v>
      </c>
      <c r="E2217">
        <v>1384</v>
      </c>
      <c r="F2217">
        <v>138411</v>
      </c>
      <c r="G2217">
        <f t="shared" si="34"/>
        <v>2006</v>
      </c>
      <c r="H2217" s="3">
        <v>200601</v>
      </c>
    </row>
    <row r="2218" spans="1:8" x14ac:dyDescent="0.3">
      <c r="A2218" s="1">
        <v>38742</v>
      </c>
      <c r="B2218">
        <v>2006</v>
      </c>
      <c r="C2218">
        <v>1</v>
      </c>
      <c r="D2218">
        <v>13841105</v>
      </c>
      <c r="E2218">
        <v>1384</v>
      </c>
      <c r="F2218">
        <v>138411</v>
      </c>
      <c r="G2218">
        <f t="shared" si="34"/>
        <v>2006</v>
      </c>
      <c r="H2218" s="3">
        <v>200601</v>
      </c>
    </row>
    <row r="2219" spans="1:8" x14ac:dyDescent="0.3">
      <c r="A2219" s="1">
        <v>38743</v>
      </c>
      <c r="B2219">
        <v>2006</v>
      </c>
      <c r="C2219">
        <v>1</v>
      </c>
      <c r="D2219">
        <v>13841106</v>
      </c>
      <c r="E2219">
        <v>1384</v>
      </c>
      <c r="F2219">
        <v>138411</v>
      </c>
      <c r="G2219">
        <f t="shared" si="34"/>
        <v>2006</v>
      </c>
      <c r="H2219" s="3">
        <v>200601</v>
      </c>
    </row>
    <row r="2220" spans="1:8" x14ac:dyDescent="0.3">
      <c r="A2220" s="1">
        <v>38744</v>
      </c>
      <c r="B2220">
        <v>2006</v>
      </c>
      <c r="C2220">
        <v>1</v>
      </c>
      <c r="D2220">
        <v>13841107</v>
      </c>
      <c r="E2220">
        <v>1384</v>
      </c>
      <c r="F2220">
        <v>138411</v>
      </c>
      <c r="G2220">
        <f t="shared" si="34"/>
        <v>2006</v>
      </c>
      <c r="H2220" s="3">
        <v>200601</v>
      </c>
    </row>
    <row r="2221" spans="1:8" x14ac:dyDescent="0.3">
      <c r="A2221" s="1">
        <v>38745</v>
      </c>
      <c r="B2221">
        <v>2006</v>
      </c>
      <c r="C2221">
        <v>1</v>
      </c>
      <c r="D2221">
        <v>13841108</v>
      </c>
      <c r="E2221">
        <v>1384</v>
      </c>
      <c r="F2221">
        <v>138411</v>
      </c>
      <c r="G2221">
        <f t="shared" si="34"/>
        <v>2006</v>
      </c>
      <c r="H2221" s="3">
        <v>200601</v>
      </c>
    </row>
    <row r="2222" spans="1:8" x14ac:dyDescent="0.3">
      <c r="A2222" s="1">
        <v>38746</v>
      </c>
      <c r="B2222">
        <v>2006</v>
      </c>
      <c r="C2222">
        <v>1</v>
      </c>
      <c r="D2222">
        <v>13841109</v>
      </c>
      <c r="E2222">
        <v>1384</v>
      </c>
      <c r="F2222">
        <v>138411</v>
      </c>
      <c r="G2222">
        <f t="shared" si="34"/>
        <v>2006</v>
      </c>
      <c r="H2222" s="3">
        <v>200601</v>
      </c>
    </row>
    <row r="2223" spans="1:8" x14ac:dyDescent="0.3">
      <c r="A2223" s="1">
        <v>38747</v>
      </c>
      <c r="B2223">
        <v>2006</v>
      </c>
      <c r="C2223">
        <v>1</v>
      </c>
      <c r="D2223">
        <v>13841110</v>
      </c>
      <c r="E2223">
        <v>1384</v>
      </c>
      <c r="F2223">
        <v>138411</v>
      </c>
      <c r="G2223">
        <f t="shared" si="34"/>
        <v>2006</v>
      </c>
      <c r="H2223" s="3">
        <v>200601</v>
      </c>
    </row>
    <row r="2224" spans="1:8" x14ac:dyDescent="0.3">
      <c r="A2224" s="1">
        <v>38748</v>
      </c>
      <c r="B2224">
        <v>2006</v>
      </c>
      <c r="C2224">
        <v>1</v>
      </c>
      <c r="D2224">
        <v>13841111</v>
      </c>
      <c r="E2224">
        <v>1384</v>
      </c>
      <c r="F2224">
        <v>138411</v>
      </c>
      <c r="G2224">
        <f t="shared" si="34"/>
        <v>2006</v>
      </c>
      <c r="H2224" s="3">
        <v>200601</v>
      </c>
    </row>
    <row r="2225" spans="1:8" x14ac:dyDescent="0.3">
      <c r="A2225" s="1">
        <v>38749</v>
      </c>
      <c r="B2225">
        <v>2006</v>
      </c>
      <c r="C2225">
        <v>2</v>
      </c>
      <c r="D2225">
        <v>13841112</v>
      </c>
      <c r="E2225">
        <v>1384</v>
      </c>
      <c r="F2225">
        <v>138411</v>
      </c>
      <c r="G2225">
        <f t="shared" si="34"/>
        <v>2006</v>
      </c>
      <c r="H2225" s="3">
        <v>200602</v>
      </c>
    </row>
    <row r="2226" spans="1:8" x14ac:dyDescent="0.3">
      <c r="A2226" s="1">
        <v>38750</v>
      </c>
      <c r="B2226">
        <v>2006</v>
      </c>
      <c r="C2226">
        <v>2</v>
      </c>
      <c r="D2226">
        <v>13841113</v>
      </c>
      <c r="E2226">
        <v>1384</v>
      </c>
      <c r="F2226">
        <v>138411</v>
      </c>
      <c r="G2226">
        <f t="shared" si="34"/>
        <v>2006</v>
      </c>
      <c r="H2226" s="3">
        <v>200602</v>
      </c>
    </row>
    <row r="2227" spans="1:8" x14ac:dyDescent="0.3">
      <c r="A2227" s="1">
        <v>38751</v>
      </c>
      <c r="B2227">
        <v>2006</v>
      </c>
      <c r="C2227">
        <v>2</v>
      </c>
      <c r="D2227">
        <v>13841114</v>
      </c>
      <c r="E2227">
        <v>1384</v>
      </c>
      <c r="F2227">
        <v>138411</v>
      </c>
      <c r="G2227">
        <f t="shared" si="34"/>
        <v>2006</v>
      </c>
      <c r="H2227" s="3">
        <v>200602</v>
      </c>
    </row>
    <row r="2228" spans="1:8" x14ac:dyDescent="0.3">
      <c r="A2228" s="1">
        <v>38752</v>
      </c>
      <c r="B2228">
        <v>2006</v>
      </c>
      <c r="C2228">
        <v>2</v>
      </c>
      <c r="D2228">
        <v>13841115</v>
      </c>
      <c r="E2228">
        <v>1384</v>
      </c>
      <c r="F2228">
        <v>138411</v>
      </c>
      <c r="G2228">
        <f t="shared" si="34"/>
        <v>2006</v>
      </c>
      <c r="H2228" s="3">
        <v>200602</v>
      </c>
    </row>
    <row r="2229" spans="1:8" x14ac:dyDescent="0.3">
      <c r="A2229" s="1">
        <v>38753</v>
      </c>
      <c r="B2229">
        <v>2006</v>
      </c>
      <c r="C2229">
        <v>2</v>
      </c>
      <c r="D2229">
        <v>13841116</v>
      </c>
      <c r="E2229">
        <v>1384</v>
      </c>
      <c r="F2229">
        <v>138411</v>
      </c>
      <c r="G2229">
        <f t="shared" si="34"/>
        <v>2006</v>
      </c>
      <c r="H2229" s="3">
        <v>200602</v>
      </c>
    </row>
    <row r="2230" spans="1:8" x14ac:dyDescent="0.3">
      <c r="A2230" s="1">
        <v>38754</v>
      </c>
      <c r="B2230">
        <v>2006</v>
      </c>
      <c r="C2230">
        <v>2</v>
      </c>
      <c r="D2230">
        <v>13841117</v>
      </c>
      <c r="E2230">
        <v>1384</v>
      </c>
      <c r="F2230">
        <v>138411</v>
      </c>
      <c r="G2230">
        <f t="shared" si="34"/>
        <v>2006</v>
      </c>
      <c r="H2230" s="3">
        <v>200602</v>
      </c>
    </row>
    <row r="2231" spans="1:8" x14ac:dyDescent="0.3">
      <c r="A2231" s="1">
        <v>38755</v>
      </c>
      <c r="B2231">
        <v>2006</v>
      </c>
      <c r="C2231">
        <v>2</v>
      </c>
      <c r="D2231">
        <v>13841118</v>
      </c>
      <c r="E2231">
        <v>1384</v>
      </c>
      <c r="F2231">
        <v>138411</v>
      </c>
      <c r="G2231">
        <f t="shared" si="34"/>
        <v>2006</v>
      </c>
      <c r="H2231" s="3">
        <v>200602</v>
      </c>
    </row>
    <row r="2232" spans="1:8" x14ac:dyDescent="0.3">
      <c r="A2232" s="1">
        <v>38756</v>
      </c>
      <c r="B2232">
        <v>2006</v>
      </c>
      <c r="C2232">
        <v>2</v>
      </c>
      <c r="D2232">
        <v>13841119</v>
      </c>
      <c r="E2232">
        <v>1384</v>
      </c>
      <c r="F2232">
        <v>138411</v>
      </c>
      <c r="G2232">
        <f t="shared" si="34"/>
        <v>2006</v>
      </c>
      <c r="H2232" s="3">
        <v>200602</v>
      </c>
    </row>
    <row r="2233" spans="1:8" x14ac:dyDescent="0.3">
      <c r="A2233" s="1">
        <v>38757</v>
      </c>
      <c r="B2233">
        <v>2006</v>
      </c>
      <c r="C2233">
        <v>2</v>
      </c>
      <c r="D2233">
        <v>13841120</v>
      </c>
      <c r="E2233">
        <v>1384</v>
      </c>
      <c r="F2233">
        <v>138411</v>
      </c>
      <c r="G2233">
        <f t="shared" si="34"/>
        <v>2006</v>
      </c>
      <c r="H2233" s="3">
        <v>200602</v>
      </c>
    </row>
    <row r="2234" spans="1:8" x14ac:dyDescent="0.3">
      <c r="A2234" s="1">
        <v>38758</v>
      </c>
      <c r="B2234">
        <v>2006</v>
      </c>
      <c r="C2234">
        <v>2</v>
      </c>
      <c r="D2234">
        <v>13841121</v>
      </c>
      <c r="E2234">
        <v>1384</v>
      </c>
      <c r="F2234">
        <v>138411</v>
      </c>
      <c r="G2234">
        <f t="shared" si="34"/>
        <v>2006</v>
      </c>
      <c r="H2234" s="3">
        <v>200602</v>
      </c>
    </row>
    <row r="2235" spans="1:8" x14ac:dyDescent="0.3">
      <c r="A2235" s="1">
        <v>38759</v>
      </c>
      <c r="B2235">
        <v>2006</v>
      </c>
      <c r="C2235">
        <v>2</v>
      </c>
      <c r="D2235">
        <v>13841122</v>
      </c>
      <c r="E2235">
        <v>1384</v>
      </c>
      <c r="F2235">
        <v>138411</v>
      </c>
      <c r="G2235">
        <f t="shared" si="34"/>
        <v>2006</v>
      </c>
      <c r="H2235" s="3">
        <v>200602</v>
      </c>
    </row>
    <row r="2236" spans="1:8" x14ac:dyDescent="0.3">
      <c r="A2236" s="1">
        <v>38760</v>
      </c>
      <c r="B2236">
        <v>2006</v>
      </c>
      <c r="C2236">
        <v>2</v>
      </c>
      <c r="D2236">
        <v>13841123</v>
      </c>
      <c r="E2236">
        <v>1384</v>
      </c>
      <c r="F2236">
        <v>138411</v>
      </c>
      <c r="G2236">
        <f t="shared" si="34"/>
        <v>2006</v>
      </c>
      <c r="H2236" s="3">
        <v>200602</v>
      </c>
    </row>
    <row r="2237" spans="1:8" x14ac:dyDescent="0.3">
      <c r="A2237" s="1">
        <v>38761</v>
      </c>
      <c r="B2237">
        <v>2006</v>
      </c>
      <c r="C2237">
        <v>2</v>
      </c>
      <c r="D2237">
        <v>13841124</v>
      </c>
      <c r="E2237">
        <v>1384</v>
      </c>
      <c r="F2237">
        <v>138411</v>
      </c>
      <c r="G2237">
        <f t="shared" si="34"/>
        <v>2006</v>
      </c>
      <c r="H2237" s="3">
        <v>200602</v>
      </c>
    </row>
    <row r="2238" spans="1:8" x14ac:dyDescent="0.3">
      <c r="A2238" s="1">
        <v>38762</v>
      </c>
      <c r="B2238">
        <v>2006</v>
      </c>
      <c r="C2238">
        <v>2</v>
      </c>
      <c r="D2238">
        <v>13841125</v>
      </c>
      <c r="E2238">
        <v>1384</v>
      </c>
      <c r="F2238">
        <v>138411</v>
      </c>
      <c r="G2238">
        <f t="shared" si="34"/>
        <v>2006</v>
      </c>
      <c r="H2238" s="3">
        <v>200602</v>
      </c>
    </row>
    <row r="2239" spans="1:8" x14ac:dyDescent="0.3">
      <c r="A2239" s="1">
        <v>38763</v>
      </c>
      <c r="B2239">
        <v>2006</v>
      </c>
      <c r="C2239">
        <v>2</v>
      </c>
      <c r="D2239">
        <v>13841126</v>
      </c>
      <c r="E2239">
        <v>1384</v>
      </c>
      <c r="F2239">
        <v>138411</v>
      </c>
      <c r="G2239">
        <f t="shared" si="34"/>
        <v>2006</v>
      </c>
      <c r="H2239" s="3">
        <v>200602</v>
      </c>
    </row>
    <row r="2240" spans="1:8" x14ac:dyDescent="0.3">
      <c r="A2240" s="1">
        <v>38764</v>
      </c>
      <c r="B2240">
        <v>2006</v>
      </c>
      <c r="C2240">
        <v>2</v>
      </c>
      <c r="D2240">
        <v>13841127</v>
      </c>
      <c r="E2240">
        <v>1384</v>
      </c>
      <c r="F2240">
        <v>138411</v>
      </c>
      <c r="G2240">
        <f t="shared" si="34"/>
        <v>2006</v>
      </c>
      <c r="H2240" s="3">
        <v>200602</v>
      </c>
    </row>
    <row r="2241" spans="1:8" x14ac:dyDescent="0.3">
      <c r="A2241" s="1">
        <v>38765</v>
      </c>
      <c r="B2241">
        <v>2006</v>
      </c>
      <c r="C2241">
        <v>2</v>
      </c>
      <c r="D2241">
        <v>13841128</v>
      </c>
      <c r="E2241">
        <v>1384</v>
      </c>
      <c r="F2241">
        <v>138411</v>
      </c>
      <c r="G2241">
        <f t="shared" si="34"/>
        <v>2006</v>
      </c>
      <c r="H2241" s="3">
        <v>200602</v>
      </c>
    </row>
    <row r="2242" spans="1:8" x14ac:dyDescent="0.3">
      <c r="A2242" s="1">
        <v>38766</v>
      </c>
      <c r="B2242">
        <v>2006</v>
      </c>
      <c r="C2242">
        <v>2</v>
      </c>
      <c r="D2242">
        <v>13841129</v>
      </c>
      <c r="E2242">
        <v>1384</v>
      </c>
      <c r="F2242">
        <v>138411</v>
      </c>
      <c r="G2242">
        <f t="shared" si="34"/>
        <v>2006</v>
      </c>
      <c r="H2242" s="3">
        <v>200602</v>
      </c>
    </row>
    <row r="2243" spans="1:8" x14ac:dyDescent="0.3">
      <c r="A2243" s="1">
        <v>38767</v>
      </c>
      <c r="B2243">
        <v>2006</v>
      </c>
      <c r="C2243">
        <v>2</v>
      </c>
      <c r="D2243">
        <v>13841130</v>
      </c>
      <c r="E2243">
        <v>1384</v>
      </c>
      <c r="F2243">
        <v>138411</v>
      </c>
      <c r="G2243">
        <f t="shared" ref="G2243:G2306" si="35">YEAR(A2243)</f>
        <v>2006</v>
      </c>
      <c r="H2243" s="3">
        <v>200602</v>
      </c>
    </row>
    <row r="2244" spans="1:8" x14ac:dyDescent="0.3">
      <c r="A2244" s="1">
        <v>38768</v>
      </c>
      <c r="B2244">
        <v>2006</v>
      </c>
      <c r="C2244">
        <v>2</v>
      </c>
      <c r="D2244">
        <v>13841201</v>
      </c>
      <c r="E2244">
        <v>1384</v>
      </c>
      <c r="F2244">
        <v>138412</v>
      </c>
      <c r="G2244">
        <f t="shared" si="35"/>
        <v>2006</v>
      </c>
      <c r="H2244" s="3">
        <v>200602</v>
      </c>
    </row>
    <row r="2245" spans="1:8" x14ac:dyDescent="0.3">
      <c r="A2245" s="1">
        <v>38769</v>
      </c>
      <c r="B2245">
        <v>2006</v>
      </c>
      <c r="C2245">
        <v>2</v>
      </c>
      <c r="D2245">
        <v>13841202</v>
      </c>
      <c r="E2245">
        <v>1384</v>
      </c>
      <c r="F2245">
        <v>138412</v>
      </c>
      <c r="G2245">
        <f t="shared" si="35"/>
        <v>2006</v>
      </c>
      <c r="H2245" s="3">
        <v>200602</v>
      </c>
    </row>
    <row r="2246" spans="1:8" x14ac:dyDescent="0.3">
      <c r="A2246" s="1">
        <v>38770</v>
      </c>
      <c r="B2246">
        <v>2006</v>
      </c>
      <c r="C2246">
        <v>2</v>
      </c>
      <c r="D2246">
        <v>13841203</v>
      </c>
      <c r="E2246">
        <v>1384</v>
      </c>
      <c r="F2246">
        <v>138412</v>
      </c>
      <c r="G2246">
        <f t="shared" si="35"/>
        <v>2006</v>
      </c>
      <c r="H2246" s="3">
        <v>200602</v>
      </c>
    </row>
    <row r="2247" spans="1:8" x14ac:dyDescent="0.3">
      <c r="A2247" s="1">
        <v>38771</v>
      </c>
      <c r="B2247">
        <v>2006</v>
      </c>
      <c r="C2247">
        <v>2</v>
      </c>
      <c r="D2247">
        <v>13841204</v>
      </c>
      <c r="E2247">
        <v>1384</v>
      </c>
      <c r="F2247">
        <v>138412</v>
      </c>
      <c r="G2247">
        <f t="shared" si="35"/>
        <v>2006</v>
      </c>
      <c r="H2247" s="3">
        <v>200602</v>
      </c>
    </row>
    <row r="2248" spans="1:8" x14ac:dyDescent="0.3">
      <c r="A2248" s="1">
        <v>38772</v>
      </c>
      <c r="B2248">
        <v>2006</v>
      </c>
      <c r="C2248">
        <v>2</v>
      </c>
      <c r="D2248">
        <v>13841205</v>
      </c>
      <c r="E2248">
        <v>1384</v>
      </c>
      <c r="F2248">
        <v>138412</v>
      </c>
      <c r="G2248">
        <f t="shared" si="35"/>
        <v>2006</v>
      </c>
      <c r="H2248" s="3">
        <v>200602</v>
      </c>
    </row>
    <row r="2249" spans="1:8" x14ac:dyDescent="0.3">
      <c r="A2249" s="1">
        <v>38773</v>
      </c>
      <c r="B2249">
        <v>2006</v>
      </c>
      <c r="C2249">
        <v>2</v>
      </c>
      <c r="D2249">
        <v>13841206</v>
      </c>
      <c r="E2249">
        <v>1384</v>
      </c>
      <c r="F2249">
        <v>138412</v>
      </c>
      <c r="G2249">
        <f t="shared" si="35"/>
        <v>2006</v>
      </c>
      <c r="H2249" s="3">
        <v>200602</v>
      </c>
    </row>
    <row r="2250" spans="1:8" x14ac:dyDescent="0.3">
      <c r="A2250" s="1">
        <v>38774</v>
      </c>
      <c r="B2250">
        <v>2006</v>
      </c>
      <c r="C2250">
        <v>2</v>
      </c>
      <c r="D2250">
        <v>13841207</v>
      </c>
      <c r="E2250">
        <v>1384</v>
      </c>
      <c r="F2250">
        <v>138412</v>
      </c>
      <c r="G2250">
        <f t="shared" si="35"/>
        <v>2006</v>
      </c>
      <c r="H2250" s="3">
        <v>200602</v>
      </c>
    </row>
    <row r="2251" spans="1:8" x14ac:dyDescent="0.3">
      <c r="A2251" s="1">
        <v>38775</v>
      </c>
      <c r="B2251">
        <v>2006</v>
      </c>
      <c r="C2251">
        <v>2</v>
      </c>
      <c r="D2251">
        <v>13841208</v>
      </c>
      <c r="E2251">
        <v>1384</v>
      </c>
      <c r="F2251">
        <v>138412</v>
      </c>
      <c r="G2251">
        <f t="shared" si="35"/>
        <v>2006</v>
      </c>
      <c r="H2251" s="3">
        <v>200602</v>
      </c>
    </row>
    <row r="2252" spans="1:8" x14ac:dyDescent="0.3">
      <c r="A2252" s="1">
        <v>38776</v>
      </c>
      <c r="B2252">
        <v>2006</v>
      </c>
      <c r="C2252">
        <v>2</v>
      </c>
      <c r="D2252">
        <v>13841209</v>
      </c>
      <c r="E2252">
        <v>1384</v>
      </c>
      <c r="F2252">
        <v>138412</v>
      </c>
      <c r="G2252">
        <f t="shared" si="35"/>
        <v>2006</v>
      </c>
      <c r="H2252" s="3">
        <v>200602</v>
      </c>
    </row>
    <row r="2253" spans="1:8" x14ac:dyDescent="0.3">
      <c r="A2253" s="1">
        <v>38777</v>
      </c>
      <c r="B2253">
        <v>2006</v>
      </c>
      <c r="C2253">
        <v>3</v>
      </c>
      <c r="D2253">
        <v>13841210</v>
      </c>
      <c r="E2253">
        <v>1384</v>
      </c>
      <c r="F2253">
        <v>138412</v>
      </c>
      <c r="G2253">
        <f t="shared" si="35"/>
        <v>2006</v>
      </c>
      <c r="H2253" s="3">
        <v>200603</v>
      </c>
    </row>
    <row r="2254" spans="1:8" x14ac:dyDescent="0.3">
      <c r="A2254" s="1">
        <v>38778</v>
      </c>
      <c r="B2254">
        <v>2006</v>
      </c>
      <c r="C2254">
        <v>3</v>
      </c>
      <c r="D2254">
        <v>13841211</v>
      </c>
      <c r="E2254">
        <v>1384</v>
      </c>
      <c r="F2254">
        <v>138412</v>
      </c>
      <c r="G2254">
        <f t="shared" si="35"/>
        <v>2006</v>
      </c>
      <c r="H2254" s="3">
        <v>200603</v>
      </c>
    </row>
    <row r="2255" spans="1:8" x14ac:dyDescent="0.3">
      <c r="A2255" s="1">
        <v>38779</v>
      </c>
      <c r="B2255">
        <v>2006</v>
      </c>
      <c r="C2255">
        <v>3</v>
      </c>
      <c r="D2255">
        <v>13841212</v>
      </c>
      <c r="E2255">
        <v>1384</v>
      </c>
      <c r="F2255">
        <v>138412</v>
      </c>
      <c r="G2255">
        <f t="shared" si="35"/>
        <v>2006</v>
      </c>
      <c r="H2255" s="3">
        <v>200603</v>
      </c>
    </row>
    <row r="2256" spans="1:8" x14ac:dyDescent="0.3">
      <c r="A2256" s="1">
        <v>38780</v>
      </c>
      <c r="B2256">
        <v>2006</v>
      </c>
      <c r="C2256">
        <v>3</v>
      </c>
      <c r="D2256">
        <v>13841213</v>
      </c>
      <c r="E2256">
        <v>1384</v>
      </c>
      <c r="F2256">
        <v>138412</v>
      </c>
      <c r="G2256">
        <f t="shared" si="35"/>
        <v>2006</v>
      </c>
      <c r="H2256" s="3">
        <v>200603</v>
      </c>
    </row>
    <row r="2257" spans="1:8" x14ac:dyDescent="0.3">
      <c r="A2257" s="1">
        <v>38781</v>
      </c>
      <c r="B2257">
        <v>2006</v>
      </c>
      <c r="C2257">
        <v>3</v>
      </c>
      <c r="D2257">
        <v>13841214</v>
      </c>
      <c r="E2257">
        <v>1384</v>
      </c>
      <c r="F2257">
        <v>138412</v>
      </c>
      <c r="G2257">
        <f t="shared" si="35"/>
        <v>2006</v>
      </c>
      <c r="H2257" s="3">
        <v>200603</v>
      </c>
    </row>
    <row r="2258" spans="1:8" x14ac:dyDescent="0.3">
      <c r="A2258" s="1">
        <v>38782</v>
      </c>
      <c r="B2258">
        <v>2006</v>
      </c>
      <c r="C2258">
        <v>3</v>
      </c>
      <c r="D2258">
        <v>13841215</v>
      </c>
      <c r="E2258">
        <v>1384</v>
      </c>
      <c r="F2258">
        <v>138412</v>
      </c>
      <c r="G2258">
        <f t="shared" si="35"/>
        <v>2006</v>
      </c>
      <c r="H2258" s="3">
        <v>200603</v>
      </c>
    </row>
    <row r="2259" spans="1:8" x14ac:dyDescent="0.3">
      <c r="A2259" s="1">
        <v>38783</v>
      </c>
      <c r="B2259">
        <v>2006</v>
      </c>
      <c r="C2259">
        <v>3</v>
      </c>
      <c r="D2259">
        <v>13841216</v>
      </c>
      <c r="E2259">
        <v>1384</v>
      </c>
      <c r="F2259">
        <v>138412</v>
      </c>
      <c r="G2259">
        <f t="shared" si="35"/>
        <v>2006</v>
      </c>
      <c r="H2259" s="3">
        <v>200603</v>
      </c>
    </row>
    <row r="2260" spans="1:8" x14ac:dyDescent="0.3">
      <c r="A2260" s="1">
        <v>38784</v>
      </c>
      <c r="B2260">
        <v>2006</v>
      </c>
      <c r="C2260">
        <v>3</v>
      </c>
      <c r="D2260">
        <v>13841217</v>
      </c>
      <c r="E2260">
        <v>1384</v>
      </c>
      <c r="F2260">
        <v>138412</v>
      </c>
      <c r="G2260">
        <f t="shared" si="35"/>
        <v>2006</v>
      </c>
      <c r="H2260" s="3">
        <v>200603</v>
      </c>
    </row>
    <row r="2261" spans="1:8" x14ac:dyDescent="0.3">
      <c r="A2261" s="1">
        <v>38785</v>
      </c>
      <c r="B2261">
        <v>2006</v>
      </c>
      <c r="C2261">
        <v>3</v>
      </c>
      <c r="D2261">
        <v>13841218</v>
      </c>
      <c r="E2261">
        <v>1384</v>
      </c>
      <c r="F2261">
        <v>138412</v>
      </c>
      <c r="G2261">
        <f t="shared" si="35"/>
        <v>2006</v>
      </c>
      <c r="H2261" s="3">
        <v>200603</v>
      </c>
    </row>
    <row r="2262" spans="1:8" x14ac:dyDescent="0.3">
      <c r="A2262" s="1">
        <v>38786</v>
      </c>
      <c r="B2262">
        <v>2006</v>
      </c>
      <c r="C2262">
        <v>3</v>
      </c>
      <c r="D2262">
        <v>13841219</v>
      </c>
      <c r="E2262">
        <v>1384</v>
      </c>
      <c r="F2262">
        <v>138412</v>
      </c>
      <c r="G2262">
        <f t="shared" si="35"/>
        <v>2006</v>
      </c>
      <c r="H2262" s="3">
        <v>200603</v>
      </c>
    </row>
    <row r="2263" spans="1:8" x14ac:dyDescent="0.3">
      <c r="A2263" s="1">
        <v>38787</v>
      </c>
      <c r="B2263">
        <v>2006</v>
      </c>
      <c r="C2263">
        <v>3</v>
      </c>
      <c r="D2263">
        <v>13841220</v>
      </c>
      <c r="E2263">
        <v>1384</v>
      </c>
      <c r="F2263">
        <v>138412</v>
      </c>
      <c r="G2263">
        <f t="shared" si="35"/>
        <v>2006</v>
      </c>
      <c r="H2263" s="3">
        <v>200603</v>
      </c>
    </row>
    <row r="2264" spans="1:8" x14ac:dyDescent="0.3">
      <c r="A2264" s="1">
        <v>38788</v>
      </c>
      <c r="B2264">
        <v>2006</v>
      </c>
      <c r="C2264">
        <v>3</v>
      </c>
      <c r="D2264">
        <v>13841221</v>
      </c>
      <c r="E2264">
        <v>1384</v>
      </c>
      <c r="F2264">
        <v>138412</v>
      </c>
      <c r="G2264">
        <f t="shared" si="35"/>
        <v>2006</v>
      </c>
      <c r="H2264" s="3">
        <v>200603</v>
      </c>
    </row>
    <row r="2265" spans="1:8" x14ac:dyDescent="0.3">
      <c r="A2265" s="1">
        <v>38789</v>
      </c>
      <c r="B2265">
        <v>2006</v>
      </c>
      <c r="C2265">
        <v>3</v>
      </c>
      <c r="D2265">
        <v>13841222</v>
      </c>
      <c r="E2265">
        <v>1384</v>
      </c>
      <c r="F2265">
        <v>138412</v>
      </c>
      <c r="G2265">
        <f t="shared" si="35"/>
        <v>2006</v>
      </c>
      <c r="H2265" s="3">
        <v>200603</v>
      </c>
    </row>
    <row r="2266" spans="1:8" x14ac:dyDescent="0.3">
      <c r="A2266" s="1">
        <v>38790</v>
      </c>
      <c r="B2266">
        <v>2006</v>
      </c>
      <c r="C2266">
        <v>3</v>
      </c>
      <c r="D2266">
        <v>13841223</v>
      </c>
      <c r="E2266">
        <v>1384</v>
      </c>
      <c r="F2266">
        <v>138412</v>
      </c>
      <c r="G2266">
        <f t="shared" si="35"/>
        <v>2006</v>
      </c>
      <c r="H2266" s="3">
        <v>200603</v>
      </c>
    </row>
    <row r="2267" spans="1:8" x14ac:dyDescent="0.3">
      <c r="A2267" s="1">
        <v>38791</v>
      </c>
      <c r="B2267">
        <v>2006</v>
      </c>
      <c r="C2267">
        <v>3</v>
      </c>
      <c r="D2267">
        <v>13841224</v>
      </c>
      <c r="E2267">
        <v>1384</v>
      </c>
      <c r="F2267">
        <v>138412</v>
      </c>
      <c r="G2267">
        <f t="shared" si="35"/>
        <v>2006</v>
      </c>
      <c r="H2267" s="3">
        <v>200603</v>
      </c>
    </row>
    <row r="2268" spans="1:8" x14ac:dyDescent="0.3">
      <c r="A2268" s="1">
        <v>38792</v>
      </c>
      <c r="B2268">
        <v>2006</v>
      </c>
      <c r="C2268">
        <v>3</v>
      </c>
      <c r="D2268">
        <v>13841225</v>
      </c>
      <c r="E2268">
        <v>1384</v>
      </c>
      <c r="F2268">
        <v>138412</v>
      </c>
      <c r="G2268">
        <f t="shared" si="35"/>
        <v>2006</v>
      </c>
      <c r="H2268" s="3">
        <v>200603</v>
      </c>
    </row>
    <row r="2269" spans="1:8" x14ac:dyDescent="0.3">
      <c r="A2269" s="1">
        <v>38793</v>
      </c>
      <c r="B2269">
        <v>2006</v>
      </c>
      <c r="C2269">
        <v>3</v>
      </c>
      <c r="D2269">
        <v>13841226</v>
      </c>
      <c r="E2269">
        <v>1384</v>
      </c>
      <c r="F2269">
        <v>138412</v>
      </c>
      <c r="G2269">
        <f t="shared" si="35"/>
        <v>2006</v>
      </c>
      <c r="H2269" s="3">
        <v>200603</v>
      </c>
    </row>
    <row r="2270" spans="1:8" x14ac:dyDescent="0.3">
      <c r="A2270" s="1">
        <v>38794</v>
      </c>
      <c r="B2270">
        <v>2006</v>
      </c>
      <c r="C2270">
        <v>3</v>
      </c>
      <c r="D2270">
        <v>13841227</v>
      </c>
      <c r="E2270">
        <v>1384</v>
      </c>
      <c r="F2270">
        <v>138412</v>
      </c>
      <c r="G2270">
        <f t="shared" si="35"/>
        <v>2006</v>
      </c>
      <c r="H2270" s="3">
        <v>200603</v>
      </c>
    </row>
    <row r="2271" spans="1:8" x14ac:dyDescent="0.3">
      <c r="A2271" s="1">
        <v>38795</v>
      </c>
      <c r="B2271">
        <v>2006</v>
      </c>
      <c r="C2271">
        <v>3</v>
      </c>
      <c r="D2271">
        <v>13841228</v>
      </c>
      <c r="E2271">
        <v>1384</v>
      </c>
      <c r="F2271">
        <v>138412</v>
      </c>
      <c r="G2271">
        <f t="shared" si="35"/>
        <v>2006</v>
      </c>
      <c r="H2271" s="3">
        <v>200603</v>
      </c>
    </row>
    <row r="2272" spans="1:8" x14ac:dyDescent="0.3">
      <c r="A2272" s="1">
        <v>38796</v>
      </c>
      <c r="B2272">
        <v>2006</v>
      </c>
      <c r="C2272">
        <v>3</v>
      </c>
      <c r="D2272">
        <v>13841229</v>
      </c>
      <c r="E2272">
        <v>1384</v>
      </c>
      <c r="F2272">
        <v>138412</v>
      </c>
      <c r="G2272">
        <f t="shared" si="35"/>
        <v>2006</v>
      </c>
      <c r="H2272" s="3">
        <v>200603</v>
      </c>
    </row>
    <row r="2273" spans="1:8" x14ac:dyDescent="0.3">
      <c r="A2273" s="1">
        <v>38797</v>
      </c>
      <c r="B2273">
        <v>2006</v>
      </c>
      <c r="C2273">
        <v>3</v>
      </c>
      <c r="D2273">
        <v>13850101</v>
      </c>
      <c r="E2273">
        <v>1385</v>
      </c>
      <c r="F2273">
        <v>138501</v>
      </c>
      <c r="G2273">
        <f t="shared" si="35"/>
        <v>2006</v>
      </c>
      <c r="H2273" s="3">
        <v>200603</v>
      </c>
    </row>
    <row r="2274" spans="1:8" x14ac:dyDescent="0.3">
      <c r="A2274" s="1">
        <v>38798</v>
      </c>
      <c r="B2274">
        <v>2006</v>
      </c>
      <c r="C2274">
        <v>3</v>
      </c>
      <c r="D2274">
        <v>13850102</v>
      </c>
      <c r="E2274">
        <v>1385</v>
      </c>
      <c r="F2274">
        <v>138501</v>
      </c>
      <c r="G2274">
        <f t="shared" si="35"/>
        <v>2006</v>
      </c>
      <c r="H2274" s="3">
        <v>200603</v>
      </c>
    </row>
    <row r="2275" spans="1:8" x14ac:dyDescent="0.3">
      <c r="A2275" s="1">
        <v>38799</v>
      </c>
      <c r="B2275">
        <v>2006</v>
      </c>
      <c r="C2275">
        <v>3</v>
      </c>
      <c r="D2275">
        <v>13850103</v>
      </c>
      <c r="E2275">
        <v>1385</v>
      </c>
      <c r="F2275">
        <v>138501</v>
      </c>
      <c r="G2275">
        <f t="shared" si="35"/>
        <v>2006</v>
      </c>
      <c r="H2275" s="3">
        <v>200603</v>
      </c>
    </row>
    <row r="2276" spans="1:8" x14ac:dyDescent="0.3">
      <c r="A2276" s="1">
        <v>38800</v>
      </c>
      <c r="B2276">
        <v>2006</v>
      </c>
      <c r="C2276">
        <v>3</v>
      </c>
      <c r="D2276">
        <v>13850104</v>
      </c>
      <c r="E2276">
        <v>1385</v>
      </c>
      <c r="F2276">
        <v>138501</v>
      </c>
      <c r="G2276">
        <f t="shared" si="35"/>
        <v>2006</v>
      </c>
      <c r="H2276" s="3">
        <v>200603</v>
      </c>
    </row>
    <row r="2277" spans="1:8" x14ac:dyDescent="0.3">
      <c r="A2277" s="1">
        <v>38801</v>
      </c>
      <c r="B2277">
        <v>2006</v>
      </c>
      <c r="C2277">
        <v>3</v>
      </c>
      <c r="D2277">
        <v>13850105</v>
      </c>
      <c r="E2277">
        <v>1385</v>
      </c>
      <c r="F2277">
        <v>138501</v>
      </c>
      <c r="G2277">
        <f t="shared" si="35"/>
        <v>2006</v>
      </c>
      <c r="H2277" s="3">
        <v>200603</v>
      </c>
    </row>
    <row r="2278" spans="1:8" x14ac:dyDescent="0.3">
      <c r="A2278" s="1">
        <v>38802</v>
      </c>
      <c r="B2278">
        <v>2006</v>
      </c>
      <c r="C2278">
        <v>3</v>
      </c>
      <c r="D2278">
        <v>13850106</v>
      </c>
      <c r="E2278">
        <v>1385</v>
      </c>
      <c r="F2278">
        <v>138501</v>
      </c>
      <c r="G2278">
        <f t="shared" si="35"/>
        <v>2006</v>
      </c>
      <c r="H2278" s="3">
        <v>200603</v>
      </c>
    </row>
    <row r="2279" spans="1:8" x14ac:dyDescent="0.3">
      <c r="A2279" s="1">
        <v>38803</v>
      </c>
      <c r="B2279">
        <v>2006</v>
      </c>
      <c r="C2279">
        <v>3</v>
      </c>
      <c r="D2279">
        <v>13850107</v>
      </c>
      <c r="E2279">
        <v>1385</v>
      </c>
      <c r="F2279">
        <v>138501</v>
      </c>
      <c r="G2279">
        <f t="shared" si="35"/>
        <v>2006</v>
      </c>
      <c r="H2279" s="3">
        <v>200603</v>
      </c>
    </row>
    <row r="2280" spans="1:8" x14ac:dyDescent="0.3">
      <c r="A2280" s="1">
        <v>38804</v>
      </c>
      <c r="B2280">
        <v>2006</v>
      </c>
      <c r="C2280">
        <v>3</v>
      </c>
      <c r="D2280">
        <v>13850108</v>
      </c>
      <c r="E2280">
        <v>1385</v>
      </c>
      <c r="F2280">
        <v>138501</v>
      </c>
      <c r="G2280">
        <f t="shared" si="35"/>
        <v>2006</v>
      </c>
      <c r="H2280" s="3">
        <v>200603</v>
      </c>
    </row>
    <row r="2281" spans="1:8" x14ac:dyDescent="0.3">
      <c r="A2281" s="1">
        <v>38805</v>
      </c>
      <c r="B2281">
        <v>2006</v>
      </c>
      <c r="C2281">
        <v>3</v>
      </c>
      <c r="D2281">
        <v>13850109</v>
      </c>
      <c r="E2281">
        <v>1385</v>
      </c>
      <c r="F2281">
        <v>138501</v>
      </c>
      <c r="G2281">
        <f t="shared" si="35"/>
        <v>2006</v>
      </c>
      <c r="H2281" s="3">
        <v>200603</v>
      </c>
    </row>
    <row r="2282" spans="1:8" x14ac:dyDescent="0.3">
      <c r="A2282" s="1">
        <v>38806</v>
      </c>
      <c r="B2282">
        <v>2006</v>
      </c>
      <c r="C2282">
        <v>3</v>
      </c>
      <c r="D2282">
        <v>13850110</v>
      </c>
      <c r="E2282">
        <v>1385</v>
      </c>
      <c r="F2282">
        <v>138501</v>
      </c>
      <c r="G2282">
        <f t="shared" si="35"/>
        <v>2006</v>
      </c>
      <c r="H2282" s="3">
        <v>200603</v>
      </c>
    </row>
    <row r="2283" spans="1:8" x14ac:dyDescent="0.3">
      <c r="A2283" s="1">
        <v>38807</v>
      </c>
      <c r="B2283">
        <v>2006</v>
      </c>
      <c r="C2283">
        <v>3</v>
      </c>
      <c r="D2283">
        <v>13850111</v>
      </c>
      <c r="E2283">
        <v>1385</v>
      </c>
      <c r="F2283">
        <v>138501</v>
      </c>
      <c r="G2283">
        <f t="shared" si="35"/>
        <v>2006</v>
      </c>
      <c r="H2283" s="3">
        <v>200603</v>
      </c>
    </row>
    <row r="2284" spans="1:8" x14ac:dyDescent="0.3">
      <c r="A2284" s="1">
        <v>38808</v>
      </c>
      <c r="B2284">
        <v>2006</v>
      </c>
      <c r="C2284">
        <v>4</v>
      </c>
      <c r="D2284">
        <v>13850112</v>
      </c>
      <c r="E2284">
        <v>1385</v>
      </c>
      <c r="F2284">
        <v>138501</v>
      </c>
      <c r="G2284">
        <f t="shared" si="35"/>
        <v>2006</v>
      </c>
      <c r="H2284" s="3">
        <v>200604</v>
      </c>
    </row>
    <row r="2285" spans="1:8" x14ac:dyDescent="0.3">
      <c r="A2285" s="1">
        <v>38809</v>
      </c>
      <c r="B2285">
        <v>2006</v>
      </c>
      <c r="C2285">
        <v>4</v>
      </c>
      <c r="D2285">
        <v>13850113</v>
      </c>
      <c r="E2285">
        <v>1385</v>
      </c>
      <c r="F2285">
        <v>138501</v>
      </c>
      <c r="G2285">
        <f t="shared" si="35"/>
        <v>2006</v>
      </c>
      <c r="H2285" s="3">
        <v>200604</v>
      </c>
    </row>
    <row r="2286" spans="1:8" x14ac:dyDescent="0.3">
      <c r="A2286" s="1">
        <v>38810</v>
      </c>
      <c r="B2286">
        <v>2006</v>
      </c>
      <c r="C2286">
        <v>4</v>
      </c>
      <c r="D2286">
        <v>13850114</v>
      </c>
      <c r="E2286">
        <v>1385</v>
      </c>
      <c r="F2286">
        <v>138501</v>
      </c>
      <c r="G2286">
        <f t="shared" si="35"/>
        <v>2006</v>
      </c>
      <c r="H2286" s="3">
        <v>200604</v>
      </c>
    </row>
    <row r="2287" spans="1:8" x14ac:dyDescent="0.3">
      <c r="A2287" s="1">
        <v>38811</v>
      </c>
      <c r="B2287">
        <v>2006</v>
      </c>
      <c r="C2287">
        <v>4</v>
      </c>
      <c r="D2287">
        <v>13850115</v>
      </c>
      <c r="E2287">
        <v>1385</v>
      </c>
      <c r="F2287">
        <v>138501</v>
      </c>
      <c r="G2287">
        <f t="shared" si="35"/>
        <v>2006</v>
      </c>
      <c r="H2287" s="3">
        <v>200604</v>
      </c>
    </row>
    <row r="2288" spans="1:8" x14ac:dyDescent="0.3">
      <c r="A2288" s="1">
        <v>38812</v>
      </c>
      <c r="B2288">
        <v>2006</v>
      </c>
      <c r="C2288">
        <v>4</v>
      </c>
      <c r="D2288">
        <v>13850116</v>
      </c>
      <c r="E2288">
        <v>1385</v>
      </c>
      <c r="F2288">
        <v>138501</v>
      </c>
      <c r="G2288">
        <f t="shared" si="35"/>
        <v>2006</v>
      </c>
      <c r="H2288" s="3">
        <v>200604</v>
      </c>
    </row>
    <row r="2289" spans="1:8" x14ac:dyDescent="0.3">
      <c r="A2289" s="1">
        <v>38813</v>
      </c>
      <c r="B2289">
        <v>2006</v>
      </c>
      <c r="C2289">
        <v>4</v>
      </c>
      <c r="D2289">
        <v>13850117</v>
      </c>
      <c r="E2289">
        <v>1385</v>
      </c>
      <c r="F2289">
        <v>138501</v>
      </c>
      <c r="G2289">
        <f t="shared" si="35"/>
        <v>2006</v>
      </c>
      <c r="H2289" s="3">
        <v>200604</v>
      </c>
    </row>
    <row r="2290" spans="1:8" x14ac:dyDescent="0.3">
      <c r="A2290" s="1">
        <v>38814</v>
      </c>
      <c r="B2290">
        <v>2006</v>
      </c>
      <c r="C2290">
        <v>4</v>
      </c>
      <c r="D2290">
        <v>13850118</v>
      </c>
      <c r="E2290">
        <v>1385</v>
      </c>
      <c r="F2290">
        <v>138501</v>
      </c>
      <c r="G2290">
        <f t="shared" si="35"/>
        <v>2006</v>
      </c>
      <c r="H2290" s="3">
        <v>200604</v>
      </c>
    </row>
    <row r="2291" spans="1:8" x14ac:dyDescent="0.3">
      <c r="A2291" s="1">
        <v>38815</v>
      </c>
      <c r="B2291">
        <v>2006</v>
      </c>
      <c r="C2291">
        <v>4</v>
      </c>
      <c r="D2291">
        <v>13850119</v>
      </c>
      <c r="E2291">
        <v>1385</v>
      </c>
      <c r="F2291">
        <v>138501</v>
      </c>
      <c r="G2291">
        <f t="shared" si="35"/>
        <v>2006</v>
      </c>
      <c r="H2291" s="3">
        <v>200604</v>
      </c>
    </row>
    <row r="2292" spans="1:8" x14ac:dyDescent="0.3">
      <c r="A2292" s="1">
        <v>38816</v>
      </c>
      <c r="B2292">
        <v>2006</v>
      </c>
      <c r="C2292">
        <v>4</v>
      </c>
      <c r="D2292">
        <v>13850120</v>
      </c>
      <c r="E2292">
        <v>1385</v>
      </c>
      <c r="F2292">
        <v>138501</v>
      </c>
      <c r="G2292">
        <f t="shared" si="35"/>
        <v>2006</v>
      </c>
      <c r="H2292" s="3">
        <v>200604</v>
      </c>
    </row>
    <row r="2293" spans="1:8" x14ac:dyDescent="0.3">
      <c r="A2293" s="1">
        <v>38817</v>
      </c>
      <c r="B2293">
        <v>2006</v>
      </c>
      <c r="C2293">
        <v>4</v>
      </c>
      <c r="D2293">
        <v>13850121</v>
      </c>
      <c r="E2293">
        <v>1385</v>
      </c>
      <c r="F2293">
        <v>138501</v>
      </c>
      <c r="G2293">
        <f t="shared" si="35"/>
        <v>2006</v>
      </c>
      <c r="H2293" s="3">
        <v>200604</v>
      </c>
    </row>
    <row r="2294" spans="1:8" x14ac:dyDescent="0.3">
      <c r="A2294" s="1">
        <v>38818</v>
      </c>
      <c r="B2294">
        <v>2006</v>
      </c>
      <c r="C2294">
        <v>4</v>
      </c>
      <c r="D2294">
        <v>13850122</v>
      </c>
      <c r="E2294">
        <v>1385</v>
      </c>
      <c r="F2294">
        <v>138501</v>
      </c>
      <c r="G2294">
        <f t="shared" si="35"/>
        <v>2006</v>
      </c>
      <c r="H2294" s="3">
        <v>200604</v>
      </c>
    </row>
    <row r="2295" spans="1:8" x14ac:dyDescent="0.3">
      <c r="A2295" s="1">
        <v>38819</v>
      </c>
      <c r="B2295">
        <v>2006</v>
      </c>
      <c r="C2295">
        <v>4</v>
      </c>
      <c r="D2295">
        <v>13850123</v>
      </c>
      <c r="E2295">
        <v>1385</v>
      </c>
      <c r="F2295">
        <v>138501</v>
      </c>
      <c r="G2295">
        <f t="shared" si="35"/>
        <v>2006</v>
      </c>
      <c r="H2295" s="3">
        <v>200604</v>
      </c>
    </row>
    <row r="2296" spans="1:8" x14ac:dyDescent="0.3">
      <c r="A2296" s="1">
        <v>38820</v>
      </c>
      <c r="B2296">
        <v>2006</v>
      </c>
      <c r="C2296">
        <v>4</v>
      </c>
      <c r="D2296">
        <v>13850124</v>
      </c>
      <c r="E2296">
        <v>1385</v>
      </c>
      <c r="F2296">
        <v>138501</v>
      </c>
      <c r="G2296">
        <f t="shared" si="35"/>
        <v>2006</v>
      </c>
      <c r="H2296" s="3">
        <v>200604</v>
      </c>
    </row>
    <row r="2297" spans="1:8" x14ac:dyDescent="0.3">
      <c r="A2297" s="1">
        <v>38821</v>
      </c>
      <c r="B2297">
        <v>2006</v>
      </c>
      <c r="C2297">
        <v>4</v>
      </c>
      <c r="D2297">
        <v>13850125</v>
      </c>
      <c r="E2297">
        <v>1385</v>
      </c>
      <c r="F2297">
        <v>138501</v>
      </c>
      <c r="G2297">
        <f t="shared" si="35"/>
        <v>2006</v>
      </c>
      <c r="H2297" s="3">
        <v>200604</v>
      </c>
    </row>
    <row r="2298" spans="1:8" x14ac:dyDescent="0.3">
      <c r="A2298" s="1">
        <v>38822</v>
      </c>
      <c r="B2298">
        <v>2006</v>
      </c>
      <c r="C2298">
        <v>4</v>
      </c>
      <c r="D2298">
        <v>13850126</v>
      </c>
      <c r="E2298">
        <v>1385</v>
      </c>
      <c r="F2298">
        <v>138501</v>
      </c>
      <c r="G2298">
        <f t="shared" si="35"/>
        <v>2006</v>
      </c>
      <c r="H2298" s="3">
        <v>200604</v>
      </c>
    </row>
    <row r="2299" spans="1:8" x14ac:dyDescent="0.3">
      <c r="A2299" s="1">
        <v>38823</v>
      </c>
      <c r="B2299">
        <v>2006</v>
      </c>
      <c r="C2299">
        <v>4</v>
      </c>
      <c r="D2299">
        <v>13850127</v>
      </c>
      <c r="E2299">
        <v>1385</v>
      </c>
      <c r="F2299">
        <v>138501</v>
      </c>
      <c r="G2299">
        <f t="shared" si="35"/>
        <v>2006</v>
      </c>
      <c r="H2299" s="3">
        <v>200604</v>
      </c>
    </row>
    <row r="2300" spans="1:8" x14ac:dyDescent="0.3">
      <c r="A2300" s="1">
        <v>38824</v>
      </c>
      <c r="B2300">
        <v>2006</v>
      </c>
      <c r="C2300">
        <v>4</v>
      </c>
      <c r="D2300">
        <v>13850128</v>
      </c>
      <c r="E2300">
        <v>1385</v>
      </c>
      <c r="F2300">
        <v>138501</v>
      </c>
      <c r="G2300">
        <f t="shared" si="35"/>
        <v>2006</v>
      </c>
      <c r="H2300" s="3">
        <v>200604</v>
      </c>
    </row>
    <row r="2301" spans="1:8" x14ac:dyDescent="0.3">
      <c r="A2301" s="1">
        <v>38825</v>
      </c>
      <c r="B2301">
        <v>2006</v>
      </c>
      <c r="C2301">
        <v>4</v>
      </c>
      <c r="D2301">
        <v>13850129</v>
      </c>
      <c r="E2301">
        <v>1385</v>
      </c>
      <c r="F2301">
        <v>138501</v>
      </c>
      <c r="G2301">
        <f t="shared" si="35"/>
        <v>2006</v>
      </c>
      <c r="H2301" s="3">
        <v>200604</v>
      </c>
    </row>
    <row r="2302" spans="1:8" x14ac:dyDescent="0.3">
      <c r="A2302" s="1">
        <v>38826</v>
      </c>
      <c r="B2302">
        <v>2006</v>
      </c>
      <c r="C2302">
        <v>4</v>
      </c>
      <c r="D2302">
        <v>13850130</v>
      </c>
      <c r="E2302">
        <v>1385</v>
      </c>
      <c r="F2302">
        <v>138501</v>
      </c>
      <c r="G2302">
        <f t="shared" si="35"/>
        <v>2006</v>
      </c>
      <c r="H2302" s="3">
        <v>200604</v>
      </c>
    </row>
    <row r="2303" spans="1:8" x14ac:dyDescent="0.3">
      <c r="A2303" s="1">
        <v>38827</v>
      </c>
      <c r="B2303">
        <v>2006</v>
      </c>
      <c r="C2303">
        <v>4</v>
      </c>
      <c r="D2303">
        <v>13850131</v>
      </c>
      <c r="E2303">
        <v>1385</v>
      </c>
      <c r="F2303">
        <v>138501</v>
      </c>
      <c r="G2303">
        <f t="shared" si="35"/>
        <v>2006</v>
      </c>
      <c r="H2303" s="3">
        <v>200604</v>
      </c>
    </row>
    <row r="2304" spans="1:8" x14ac:dyDescent="0.3">
      <c r="A2304" s="1">
        <v>38828</v>
      </c>
      <c r="B2304">
        <v>2006</v>
      </c>
      <c r="C2304">
        <v>4</v>
      </c>
      <c r="D2304">
        <v>13850201</v>
      </c>
      <c r="E2304">
        <v>1385</v>
      </c>
      <c r="F2304">
        <v>138502</v>
      </c>
      <c r="G2304">
        <f t="shared" si="35"/>
        <v>2006</v>
      </c>
      <c r="H2304" s="3">
        <v>200604</v>
      </c>
    </row>
    <row r="2305" spans="1:8" x14ac:dyDescent="0.3">
      <c r="A2305" s="1">
        <v>38829</v>
      </c>
      <c r="B2305">
        <v>2006</v>
      </c>
      <c r="C2305">
        <v>4</v>
      </c>
      <c r="D2305">
        <v>13850202</v>
      </c>
      <c r="E2305">
        <v>1385</v>
      </c>
      <c r="F2305">
        <v>138502</v>
      </c>
      <c r="G2305">
        <f t="shared" si="35"/>
        <v>2006</v>
      </c>
      <c r="H2305" s="3">
        <v>200604</v>
      </c>
    </row>
    <row r="2306" spans="1:8" x14ac:dyDescent="0.3">
      <c r="A2306" s="1">
        <v>38830</v>
      </c>
      <c r="B2306">
        <v>2006</v>
      </c>
      <c r="C2306">
        <v>4</v>
      </c>
      <c r="D2306">
        <v>13850203</v>
      </c>
      <c r="E2306">
        <v>1385</v>
      </c>
      <c r="F2306">
        <v>138502</v>
      </c>
      <c r="G2306">
        <f t="shared" si="35"/>
        <v>2006</v>
      </c>
      <c r="H2306" s="3">
        <v>200604</v>
      </c>
    </row>
    <row r="2307" spans="1:8" x14ac:dyDescent="0.3">
      <c r="A2307" s="1">
        <v>38831</v>
      </c>
      <c r="B2307">
        <v>2006</v>
      </c>
      <c r="C2307">
        <v>4</v>
      </c>
      <c r="D2307">
        <v>13850204</v>
      </c>
      <c r="E2307">
        <v>1385</v>
      </c>
      <c r="F2307">
        <v>138502</v>
      </c>
      <c r="G2307">
        <f t="shared" ref="G2307:G2370" si="36">YEAR(A2307)</f>
        <v>2006</v>
      </c>
      <c r="H2307" s="3">
        <v>200604</v>
      </c>
    </row>
    <row r="2308" spans="1:8" x14ac:dyDescent="0.3">
      <c r="A2308" s="1">
        <v>38832</v>
      </c>
      <c r="B2308">
        <v>2006</v>
      </c>
      <c r="C2308">
        <v>4</v>
      </c>
      <c r="D2308">
        <v>13850205</v>
      </c>
      <c r="E2308">
        <v>1385</v>
      </c>
      <c r="F2308">
        <v>138502</v>
      </c>
      <c r="G2308">
        <f t="shared" si="36"/>
        <v>2006</v>
      </c>
      <c r="H2308" s="3">
        <v>200604</v>
      </c>
    </row>
    <row r="2309" spans="1:8" x14ac:dyDescent="0.3">
      <c r="A2309" s="1">
        <v>38833</v>
      </c>
      <c r="B2309">
        <v>2006</v>
      </c>
      <c r="C2309">
        <v>4</v>
      </c>
      <c r="D2309">
        <v>13850206</v>
      </c>
      <c r="E2309">
        <v>1385</v>
      </c>
      <c r="F2309">
        <v>138502</v>
      </c>
      <c r="G2309">
        <f t="shared" si="36"/>
        <v>2006</v>
      </c>
      <c r="H2309" s="3">
        <v>200604</v>
      </c>
    </row>
    <row r="2310" spans="1:8" x14ac:dyDescent="0.3">
      <c r="A2310" s="1">
        <v>38834</v>
      </c>
      <c r="B2310">
        <v>2006</v>
      </c>
      <c r="C2310">
        <v>4</v>
      </c>
      <c r="D2310">
        <v>13850207</v>
      </c>
      <c r="E2310">
        <v>1385</v>
      </c>
      <c r="F2310">
        <v>138502</v>
      </c>
      <c r="G2310">
        <f t="shared" si="36"/>
        <v>2006</v>
      </c>
      <c r="H2310" s="3">
        <v>200604</v>
      </c>
    </row>
    <row r="2311" spans="1:8" x14ac:dyDescent="0.3">
      <c r="A2311" s="1">
        <v>38835</v>
      </c>
      <c r="B2311">
        <v>2006</v>
      </c>
      <c r="C2311">
        <v>4</v>
      </c>
      <c r="D2311">
        <v>13850208</v>
      </c>
      <c r="E2311">
        <v>1385</v>
      </c>
      <c r="F2311">
        <v>138502</v>
      </c>
      <c r="G2311">
        <f t="shared" si="36"/>
        <v>2006</v>
      </c>
      <c r="H2311" s="3">
        <v>200604</v>
      </c>
    </row>
    <row r="2312" spans="1:8" x14ac:dyDescent="0.3">
      <c r="A2312" s="1">
        <v>38836</v>
      </c>
      <c r="B2312">
        <v>2006</v>
      </c>
      <c r="C2312">
        <v>4</v>
      </c>
      <c r="D2312">
        <v>13850209</v>
      </c>
      <c r="E2312">
        <v>1385</v>
      </c>
      <c r="F2312">
        <v>138502</v>
      </c>
      <c r="G2312">
        <f t="shared" si="36"/>
        <v>2006</v>
      </c>
      <c r="H2312" s="3">
        <v>200604</v>
      </c>
    </row>
    <row r="2313" spans="1:8" x14ac:dyDescent="0.3">
      <c r="A2313" s="1">
        <v>38837</v>
      </c>
      <c r="B2313">
        <v>2006</v>
      </c>
      <c r="C2313">
        <v>4</v>
      </c>
      <c r="D2313">
        <v>13850210</v>
      </c>
      <c r="E2313">
        <v>1385</v>
      </c>
      <c r="F2313">
        <v>138502</v>
      </c>
      <c r="G2313">
        <f t="shared" si="36"/>
        <v>2006</v>
      </c>
      <c r="H2313" s="3">
        <v>200604</v>
      </c>
    </row>
    <row r="2314" spans="1:8" x14ac:dyDescent="0.3">
      <c r="A2314" s="1">
        <v>38838</v>
      </c>
      <c r="B2314">
        <v>2006</v>
      </c>
      <c r="C2314">
        <v>5</v>
      </c>
      <c r="D2314">
        <v>13850211</v>
      </c>
      <c r="E2314">
        <v>1385</v>
      </c>
      <c r="F2314">
        <v>138502</v>
      </c>
      <c r="G2314">
        <f t="shared" si="36"/>
        <v>2006</v>
      </c>
      <c r="H2314" s="3">
        <v>200605</v>
      </c>
    </row>
    <row r="2315" spans="1:8" x14ac:dyDescent="0.3">
      <c r="A2315" s="1">
        <v>38839</v>
      </c>
      <c r="B2315">
        <v>2006</v>
      </c>
      <c r="C2315">
        <v>5</v>
      </c>
      <c r="D2315">
        <v>13850212</v>
      </c>
      <c r="E2315">
        <v>1385</v>
      </c>
      <c r="F2315">
        <v>138502</v>
      </c>
      <c r="G2315">
        <f t="shared" si="36"/>
        <v>2006</v>
      </c>
      <c r="H2315" s="3">
        <v>200605</v>
      </c>
    </row>
    <row r="2316" spans="1:8" x14ac:dyDescent="0.3">
      <c r="A2316" s="1">
        <v>38840</v>
      </c>
      <c r="B2316">
        <v>2006</v>
      </c>
      <c r="C2316">
        <v>5</v>
      </c>
      <c r="D2316">
        <v>13850213</v>
      </c>
      <c r="E2316">
        <v>1385</v>
      </c>
      <c r="F2316">
        <v>138502</v>
      </c>
      <c r="G2316">
        <f t="shared" si="36"/>
        <v>2006</v>
      </c>
      <c r="H2316" s="3">
        <v>200605</v>
      </c>
    </row>
    <row r="2317" spans="1:8" x14ac:dyDescent="0.3">
      <c r="A2317" s="1">
        <v>38841</v>
      </c>
      <c r="B2317">
        <v>2006</v>
      </c>
      <c r="C2317">
        <v>5</v>
      </c>
      <c r="D2317">
        <v>13850214</v>
      </c>
      <c r="E2317">
        <v>1385</v>
      </c>
      <c r="F2317">
        <v>138502</v>
      </c>
      <c r="G2317">
        <f t="shared" si="36"/>
        <v>2006</v>
      </c>
      <c r="H2317" s="3">
        <v>200605</v>
      </c>
    </row>
    <row r="2318" spans="1:8" x14ac:dyDescent="0.3">
      <c r="A2318" s="1">
        <v>38842</v>
      </c>
      <c r="B2318">
        <v>2006</v>
      </c>
      <c r="C2318">
        <v>5</v>
      </c>
      <c r="D2318">
        <v>13850215</v>
      </c>
      <c r="E2318">
        <v>1385</v>
      </c>
      <c r="F2318">
        <v>138502</v>
      </c>
      <c r="G2318">
        <f t="shared" si="36"/>
        <v>2006</v>
      </c>
      <c r="H2318" s="3">
        <v>200605</v>
      </c>
    </row>
    <row r="2319" spans="1:8" x14ac:dyDescent="0.3">
      <c r="A2319" s="1">
        <v>38843</v>
      </c>
      <c r="B2319">
        <v>2006</v>
      </c>
      <c r="C2319">
        <v>5</v>
      </c>
      <c r="D2319">
        <v>13850216</v>
      </c>
      <c r="E2319">
        <v>1385</v>
      </c>
      <c r="F2319">
        <v>138502</v>
      </c>
      <c r="G2319">
        <f t="shared" si="36"/>
        <v>2006</v>
      </c>
      <c r="H2319" s="3">
        <v>200605</v>
      </c>
    </row>
    <row r="2320" spans="1:8" x14ac:dyDescent="0.3">
      <c r="A2320" s="1">
        <v>38844</v>
      </c>
      <c r="B2320">
        <v>2006</v>
      </c>
      <c r="C2320">
        <v>5</v>
      </c>
      <c r="D2320">
        <v>13850217</v>
      </c>
      <c r="E2320">
        <v>1385</v>
      </c>
      <c r="F2320">
        <v>138502</v>
      </c>
      <c r="G2320">
        <f t="shared" si="36"/>
        <v>2006</v>
      </c>
      <c r="H2320" s="3">
        <v>200605</v>
      </c>
    </row>
    <row r="2321" spans="1:8" x14ac:dyDescent="0.3">
      <c r="A2321" s="1">
        <v>38845</v>
      </c>
      <c r="B2321">
        <v>2006</v>
      </c>
      <c r="C2321">
        <v>5</v>
      </c>
      <c r="D2321">
        <v>13850218</v>
      </c>
      <c r="E2321">
        <v>1385</v>
      </c>
      <c r="F2321">
        <v>138502</v>
      </c>
      <c r="G2321">
        <f t="shared" si="36"/>
        <v>2006</v>
      </c>
      <c r="H2321" s="3">
        <v>200605</v>
      </c>
    </row>
    <row r="2322" spans="1:8" x14ac:dyDescent="0.3">
      <c r="A2322" s="1">
        <v>38846</v>
      </c>
      <c r="B2322">
        <v>2006</v>
      </c>
      <c r="C2322">
        <v>5</v>
      </c>
      <c r="D2322">
        <v>13850219</v>
      </c>
      <c r="E2322">
        <v>1385</v>
      </c>
      <c r="F2322">
        <v>138502</v>
      </c>
      <c r="G2322">
        <f t="shared" si="36"/>
        <v>2006</v>
      </c>
      <c r="H2322" s="3">
        <v>200605</v>
      </c>
    </row>
    <row r="2323" spans="1:8" x14ac:dyDescent="0.3">
      <c r="A2323" s="1">
        <v>38847</v>
      </c>
      <c r="B2323">
        <v>2006</v>
      </c>
      <c r="C2323">
        <v>5</v>
      </c>
      <c r="D2323">
        <v>13850220</v>
      </c>
      <c r="E2323">
        <v>1385</v>
      </c>
      <c r="F2323">
        <v>138502</v>
      </c>
      <c r="G2323">
        <f t="shared" si="36"/>
        <v>2006</v>
      </c>
      <c r="H2323" s="3">
        <v>200605</v>
      </c>
    </row>
    <row r="2324" spans="1:8" x14ac:dyDescent="0.3">
      <c r="A2324" s="1">
        <v>38848</v>
      </c>
      <c r="B2324">
        <v>2006</v>
      </c>
      <c r="C2324">
        <v>5</v>
      </c>
      <c r="D2324">
        <v>13850221</v>
      </c>
      <c r="E2324">
        <v>1385</v>
      </c>
      <c r="F2324">
        <v>138502</v>
      </c>
      <c r="G2324">
        <f t="shared" si="36"/>
        <v>2006</v>
      </c>
      <c r="H2324" s="3">
        <v>200605</v>
      </c>
    </row>
    <row r="2325" spans="1:8" x14ac:dyDescent="0.3">
      <c r="A2325" s="1">
        <v>38849</v>
      </c>
      <c r="B2325">
        <v>2006</v>
      </c>
      <c r="C2325">
        <v>5</v>
      </c>
      <c r="D2325">
        <v>13850222</v>
      </c>
      <c r="E2325">
        <v>1385</v>
      </c>
      <c r="F2325">
        <v>138502</v>
      </c>
      <c r="G2325">
        <f t="shared" si="36"/>
        <v>2006</v>
      </c>
      <c r="H2325" s="3">
        <v>200605</v>
      </c>
    </row>
    <row r="2326" spans="1:8" x14ac:dyDescent="0.3">
      <c r="A2326" s="1">
        <v>38850</v>
      </c>
      <c r="B2326">
        <v>2006</v>
      </c>
      <c r="C2326">
        <v>5</v>
      </c>
      <c r="D2326">
        <v>13850223</v>
      </c>
      <c r="E2326">
        <v>1385</v>
      </c>
      <c r="F2326">
        <v>138502</v>
      </c>
      <c r="G2326">
        <f t="shared" si="36"/>
        <v>2006</v>
      </c>
      <c r="H2326" s="3">
        <v>200605</v>
      </c>
    </row>
    <row r="2327" spans="1:8" x14ac:dyDescent="0.3">
      <c r="A2327" s="1">
        <v>38851</v>
      </c>
      <c r="B2327">
        <v>2006</v>
      </c>
      <c r="C2327">
        <v>5</v>
      </c>
      <c r="D2327">
        <v>13850224</v>
      </c>
      <c r="E2327">
        <v>1385</v>
      </c>
      <c r="F2327">
        <v>138502</v>
      </c>
      <c r="G2327">
        <f t="shared" si="36"/>
        <v>2006</v>
      </c>
      <c r="H2327" s="3">
        <v>200605</v>
      </c>
    </row>
    <row r="2328" spans="1:8" x14ac:dyDescent="0.3">
      <c r="A2328" s="1">
        <v>38852</v>
      </c>
      <c r="B2328">
        <v>2006</v>
      </c>
      <c r="C2328">
        <v>5</v>
      </c>
      <c r="D2328">
        <v>13850225</v>
      </c>
      <c r="E2328">
        <v>1385</v>
      </c>
      <c r="F2328">
        <v>138502</v>
      </c>
      <c r="G2328">
        <f t="shared" si="36"/>
        <v>2006</v>
      </c>
      <c r="H2328" s="3">
        <v>200605</v>
      </c>
    </row>
    <row r="2329" spans="1:8" x14ac:dyDescent="0.3">
      <c r="A2329" s="1">
        <v>38853</v>
      </c>
      <c r="B2329">
        <v>2006</v>
      </c>
      <c r="C2329">
        <v>5</v>
      </c>
      <c r="D2329">
        <v>13850226</v>
      </c>
      <c r="E2329">
        <v>1385</v>
      </c>
      <c r="F2329">
        <v>138502</v>
      </c>
      <c r="G2329">
        <f t="shared" si="36"/>
        <v>2006</v>
      </c>
      <c r="H2329" s="3">
        <v>200605</v>
      </c>
    </row>
    <row r="2330" spans="1:8" x14ac:dyDescent="0.3">
      <c r="A2330" s="1">
        <v>38854</v>
      </c>
      <c r="B2330">
        <v>2006</v>
      </c>
      <c r="C2330">
        <v>5</v>
      </c>
      <c r="D2330">
        <v>13850227</v>
      </c>
      <c r="E2330">
        <v>1385</v>
      </c>
      <c r="F2330">
        <v>138502</v>
      </c>
      <c r="G2330">
        <f t="shared" si="36"/>
        <v>2006</v>
      </c>
      <c r="H2330" s="3">
        <v>200605</v>
      </c>
    </row>
    <row r="2331" spans="1:8" x14ac:dyDescent="0.3">
      <c r="A2331" s="1">
        <v>38855</v>
      </c>
      <c r="B2331">
        <v>2006</v>
      </c>
      <c r="C2331">
        <v>5</v>
      </c>
      <c r="D2331">
        <v>13850228</v>
      </c>
      <c r="E2331">
        <v>1385</v>
      </c>
      <c r="F2331">
        <v>138502</v>
      </c>
      <c r="G2331">
        <f t="shared" si="36"/>
        <v>2006</v>
      </c>
      <c r="H2331" s="3">
        <v>200605</v>
      </c>
    </row>
    <row r="2332" spans="1:8" x14ac:dyDescent="0.3">
      <c r="A2332" s="1">
        <v>38856</v>
      </c>
      <c r="B2332">
        <v>2006</v>
      </c>
      <c r="C2332">
        <v>5</v>
      </c>
      <c r="D2332">
        <v>13850229</v>
      </c>
      <c r="E2332">
        <v>1385</v>
      </c>
      <c r="F2332">
        <v>138502</v>
      </c>
      <c r="G2332">
        <f t="shared" si="36"/>
        <v>2006</v>
      </c>
      <c r="H2332" s="3">
        <v>200605</v>
      </c>
    </row>
    <row r="2333" spans="1:8" x14ac:dyDescent="0.3">
      <c r="A2333" s="1">
        <v>38857</v>
      </c>
      <c r="B2333">
        <v>2006</v>
      </c>
      <c r="C2333">
        <v>5</v>
      </c>
      <c r="D2333">
        <v>13850230</v>
      </c>
      <c r="E2333">
        <v>1385</v>
      </c>
      <c r="F2333">
        <v>138502</v>
      </c>
      <c r="G2333">
        <f t="shared" si="36"/>
        <v>2006</v>
      </c>
      <c r="H2333" s="3">
        <v>200605</v>
      </c>
    </row>
    <row r="2334" spans="1:8" x14ac:dyDescent="0.3">
      <c r="A2334" s="1">
        <v>38858</v>
      </c>
      <c r="B2334">
        <v>2006</v>
      </c>
      <c r="C2334">
        <v>5</v>
      </c>
      <c r="D2334">
        <v>13850231</v>
      </c>
      <c r="E2334">
        <v>1385</v>
      </c>
      <c r="F2334">
        <v>138502</v>
      </c>
      <c r="G2334">
        <f t="shared" si="36"/>
        <v>2006</v>
      </c>
      <c r="H2334" s="3">
        <v>200605</v>
      </c>
    </row>
    <row r="2335" spans="1:8" x14ac:dyDescent="0.3">
      <c r="A2335" s="1">
        <v>38859</v>
      </c>
      <c r="B2335">
        <v>2006</v>
      </c>
      <c r="C2335">
        <v>5</v>
      </c>
      <c r="D2335">
        <v>13850301</v>
      </c>
      <c r="E2335">
        <v>1385</v>
      </c>
      <c r="F2335">
        <v>138503</v>
      </c>
      <c r="G2335">
        <f t="shared" si="36"/>
        <v>2006</v>
      </c>
      <c r="H2335" s="3">
        <v>200605</v>
      </c>
    </row>
    <row r="2336" spans="1:8" x14ac:dyDescent="0.3">
      <c r="A2336" s="1">
        <v>38860</v>
      </c>
      <c r="B2336">
        <v>2006</v>
      </c>
      <c r="C2336">
        <v>5</v>
      </c>
      <c r="D2336">
        <v>13850302</v>
      </c>
      <c r="E2336">
        <v>1385</v>
      </c>
      <c r="F2336">
        <v>138503</v>
      </c>
      <c r="G2336">
        <f t="shared" si="36"/>
        <v>2006</v>
      </c>
      <c r="H2336" s="3">
        <v>200605</v>
      </c>
    </row>
    <row r="2337" spans="1:8" x14ac:dyDescent="0.3">
      <c r="A2337" s="1">
        <v>38861</v>
      </c>
      <c r="B2337">
        <v>2006</v>
      </c>
      <c r="C2337">
        <v>5</v>
      </c>
      <c r="D2337">
        <v>13850303</v>
      </c>
      <c r="E2337">
        <v>1385</v>
      </c>
      <c r="F2337">
        <v>138503</v>
      </c>
      <c r="G2337">
        <f t="shared" si="36"/>
        <v>2006</v>
      </c>
      <c r="H2337" s="3">
        <v>200605</v>
      </c>
    </row>
    <row r="2338" spans="1:8" x14ac:dyDescent="0.3">
      <c r="A2338" s="1">
        <v>38862</v>
      </c>
      <c r="B2338">
        <v>2006</v>
      </c>
      <c r="C2338">
        <v>5</v>
      </c>
      <c r="D2338">
        <v>13850304</v>
      </c>
      <c r="E2338">
        <v>1385</v>
      </c>
      <c r="F2338">
        <v>138503</v>
      </c>
      <c r="G2338">
        <f t="shared" si="36"/>
        <v>2006</v>
      </c>
      <c r="H2338" s="3">
        <v>200605</v>
      </c>
    </row>
    <row r="2339" spans="1:8" x14ac:dyDescent="0.3">
      <c r="A2339" s="1">
        <v>38863</v>
      </c>
      <c r="B2339">
        <v>2006</v>
      </c>
      <c r="C2339">
        <v>5</v>
      </c>
      <c r="D2339">
        <v>13850305</v>
      </c>
      <c r="E2339">
        <v>1385</v>
      </c>
      <c r="F2339">
        <v>138503</v>
      </c>
      <c r="G2339">
        <f t="shared" si="36"/>
        <v>2006</v>
      </c>
      <c r="H2339" s="3">
        <v>200605</v>
      </c>
    </row>
    <row r="2340" spans="1:8" x14ac:dyDescent="0.3">
      <c r="A2340" s="1">
        <v>38864</v>
      </c>
      <c r="B2340">
        <v>2006</v>
      </c>
      <c r="C2340">
        <v>5</v>
      </c>
      <c r="D2340">
        <v>13850306</v>
      </c>
      <c r="E2340">
        <v>1385</v>
      </c>
      <c r="F2340">
        <v>138503</v>
      </c>
      <c r="G2340">
        <f t="shared" si="36"/>
        <v>2006</v>
      </c>
      <c r="H2340" s="3">
        <v>200605</v>
      </c>
    </row>
    <row r="2341" spans="1:8" x14ac:dyDescent="0.3">
      <c r="A2341" s="1">
        <v>38865</v>
      </c>
      <c r="B2341">
        <v>2006</v>
      </c>
      <c r="C2341">
        <v>5</v>
      </c>
      <c r="D2341">
        <v>13850307</v>
      </c>
      <c r="E2341">
        <v>1385</v>
      </c>
      <c r="F2341">
        <v>138503</v>
      </c>
      <c r="G2341">
        <f t="shared" si="36"/>
        <v>2006</v>
      </c>
      <c r="H2341" s="3">
        <v>200605</v>
      </c>
    </row>
    <row r="2342" spans="1:8" x14ac:dyDescent="0.3">
      <c r="A2342" s="1">
        <v>38866</v>
      </c>
      <c r="B2342">
        <v>2006</v>
      </c>
      <c r="C2342">
        <v>5</v>
      </c>
      <c r="D2342">
        <v>13850308</v>
      </c>
      <c r="E2342">
        <v>1385</v>
      </c>
      <c r="F2342">
        <v>138503</v>
      </c>
      <c r="G2342">
        <f t="shared" si="36"/>
        <v>2006</v>
      </c>
      <c r="H2342" s="3">
        <v>200605</v>
      </c>
    </row>
    <row r="2343" spans="1:8" x14ac:dyDescent="0.3">
      <c r="A2343" s="1">
        <v>38867</v>
      </c>
      <c r="B2343">
        <v>2006</v>
      </c>
      <c r="C2343">
        <v>5</v>
      </c>
      <c r="D2343">
        <v>13850309</v>
      </c>
      <c r="E2343">
        <v>1385</v>
      </c>
      <c r="F2343">
        <v>138503</v>
      </c>
      <c r="G2343">
        <f t="shared" si="36"/>
        <v>2006</v>
      </c>
      <c r="H2343" s="3">
        <v>200605</v>
      </c>
    </row>
    <row r="2344" spans="1:8" x14ac:dyDescent="0.3">
      <c r="A2344" s="1">
        <v>38868</v>
      </c>
      <c r="B2344">
        <v>2006</v>
      </c>
      <c r="C2344">
        <v>5</v>
      </c>
      <c r="D2344">
        <v>13850310</v>
      </c>
      <c r="E2344">
        <v>1385</v>
      </c>
      <c r="F2344">
        <v>138503</v>
      </c>
      <c r="G2344">
        <f t="shared" si="36"/>
        <v>2006</v>
      </c>
      <c r="H2344" s="3">
        <v>200605</v>
      </c>
    </row>
    <row r="2345" spans="1:8" x14ac:dyDescent="0.3">
      <c r="A2345" s="1">
        <v>38869</v>
      </c>
      <c r="B2345">
        <v>2006</v>
      </c>
      <c r="C2345">
        <v>6</v>
      </c>
      <c r="D2345">
        <v>13850311</v>
      </c>
      <c r="E2345">
        <v>1385</v>
      </c>
      <c r="F2345">
        <v>138503</v>
      </c>
      <c r="G2345">
        <f t="shared" si="36"/>
        <v>2006</v>
      </c>
      <c r="H2345" s="3">
        <v>200606</v>
      </c>
    </row>
    <row r="2346" spans="1:8" x14ac:dyDescent="0.3">
      <c r="A2346" s="1">
        <v>38870</v>
      </c>
      <c r="B2346">
        <v>2006</v>
      </c>
      <c r="C2346">
        <v>6</v>
      </c>
      <c r="D2346">
        <v>13850312</v>
      </c>
      <c r="E2346">
        <v>1385</v>
      </c>
      <c r="F2346">
        <v>138503</v>
      </c>
      <c r="G2346">
        <f t="shared" si="36"/>
        <v>2006</v>
      </c>
      <c r="H2346" s="3">
        <v>200606</v>
      </c>
    </row>
    <row r="2347" spans="1:8" x14ac:dyDescent="0.3">
      <c r="A2347" s="1">
        <v>38871</v>
      </c>
      <c r="B2347">
        <v>2006</v>
      </c>
      <c r="C2347">
        <v>6</v>
      </c>
      <c r="D2347">
        <v>13850313</v>
      </c>
      <c r="E2347">
        <v>1385</v>
      </c>
      <c r="F2347">
        <v>138503</v>
      </c>
      <c r="G2347">
        <f t="shared" si="36"/>
        <v>2006</v>
      </c>
      <c r="H2347" s="3">
        <v>200606</v>
      </c>
    </row>
    <row r="2348" spans="1:8" x14ac:dyDescent="0.3">
      <c r="A2348" s="1">
        <v>38872</v>
      </c>
      <c r="B2348">
        <v>2006</v>
      </c>
      <c r="C2348">
        <v>6</v>
      </c>
      <c r="D2348">
        <v>13850314</v>
      </c>
      <c r="E2348">
        <v>1385</v>
      </c>
      <c r="F2348">
        <v>138503</v>
      </c>
      <c r="G2348">
        <f t="shared" si="36"/>
        <v>2006</v>
      </c>
      <c r="H2348" s="3">
        <v>200606</v>
      </c>
    </row>
    <row r="2349" spans="1:8" x14ac:dyDescent="0.3">
      <c r="A2349" s="1">
        <v>38873</v>
      </c>
      <c r="B2349">
        <v>2006</v>
      </c>
      <c r="C2349">
        <v>6</v>
      </c>
      <c r="D2349">
        <v>13850315</v>
      </c>
      <c r="E2349">
        <v>1385</v>
      </c>
      <c r="F2349">
        <v>138503</v>
      </c>
      <c r="G2349">
        <f t="shared" si="36"/>
        <v>2006</v>
      </c>
      <c r="H2349" s="3">
        <v>200606</v>
      </c>
    </row>
    <row r="2350" spans="1:8" x14ac:dyDescent="0.3">
      <c r="A2350" s="1">
        <v>38874</v>
      </c>
      <c r="B2350">
        <v>2006</v>
      </c>
      <c r="C2350">
        <v>6</v>
      </c>
      <c r="D2350">
        <v>13850316</v>
      </c>
      <c r="E2350">
        <v>1385</v>
      </c>
      <c r="F2350">
        <v>138503</v>
      </c>
      <c r="G2350">
        <f t="shared" si="36"/>
        <v>2006</v>
      </c>
      <c r="H2350" s="3">
        <v>200606</v>
      </c>
    </row>
    <row r="2351" spans="1:8" x14ac:dyDescent="0.3">
      <c r="A2351" s="1">
        <v>38875</v>
      </c>
      <c r="B2351">
        <v>2006</v>
      </c>
      <c r="C2351">
        <v>6</v>
      </c>
      <c r="D2351">
        <v>13850317</v>
      </c>
      <c r="E2351">
        <v>1385</v>
      </c>
      <c r="F2351">
        <v>138503</v>
      </c>
      <c r="G2351">
        <f t="shared" si="36"/>
        <v>2006</v>
      </c>
      <c r="H2351" s="3">
        <v>200606</v>
      </c>
    </row>
    <row r="2352" spans="1:8" x14ac:dyDescent="0.3">
      <c r="A2352" s="1">
        <v>38876</v>
      </c>
      <c r="B2352">
        <v>2006</v>
      </c>
      <c r="C2352">
        <v>6</v>
      </c>
      <c r="D2352">
        <v>13850318</v>
      </c>
      <c r="E2352">
        <v>1385</v>
      </c>
      <c r="F2352">
        <v>138503</v>
      </c>
      <c r="G2352">
        <f t="shared" si="36"/>
        <v>2006</v>
      </c>
      <c r="H2352" s="3">
        <v>200606</v>
      </c>
    </row>
    <row r="2353" spans="1:8" x14ac:dyDescent="0.3">
      <c r="A2353" s="1">
        <v>38877</v>
      </c>
      <c r="B2353">
        <v>2006</v>
      </c>
      <c r="C2353">
        <v>6</v>
      </c>
      <c r="D2353">
        <v>13850319</v>
      </c>
      <c r="E2353">
        <v>1385</v>
      </c>
      <c r="F2353">
        <v>138503</v>
      </c>
      <c r="G2353">
        <f t="shared" si="36"/>
        <v>2006</v>
      </c>
      <c r="H2353" s="3">
        <v>200606</v>
      </c>
    </row>
    <row r="2354" spans="1:8" x14ac:dyDescent="0.3">
      <c r="A2354" s="1">
        <v>38878</v>
      </c>
      <c r="B2354">
        <v>2006</v>
      </c>
      <c r="C2354">
        <v>6</v>
      </c>
      <c r="D2354">
        <v>13850320</v>
      </c>
      <c r="E2354">
        <v>1385</v>
      </c>
      <c r="F2354">
        <v>138503</v>
      </c>
      <c r="G2354">
        <f t="shared" si="36"/>
        <v>2006</v>
      </c>
      <c r="H2354" s="3">
        <v>200606</v>
      </c>
    </row>
    <row r="2355" spans="1:8" x14ac:dyDescent="0.3">
      <c r="A2355" s="1">
        <v>38879</v>
      </c>
      <c r="B2355">
        <v>2006</v>
      </c>
      <c r="C2355">
        <v>6</v>
      </c>
      <c r="D2355">
        <v>13850321</v>
      </c>
      <c r="E2355">
        <v>1385</v>
      </c>
      <c r="F2355">
        <v>138503</v>
      </c>
      <c r="G2355">
        <f t="shared" si="36"/>
        <v>2006</v>
      </c>
      <c r="H2355" s="3">
        <v>200606</v>
      </c>
    </row>
    <row r="2356" spans="1:8" x14ac:dyDescent="0.3">
      <c r="A2356" s="1">
        <v>38880</v>
      </c>
      <c r="B2356">
        <v>2006</v>
      </c>
      <c r="C2356">
        <v>6</v>
      </c>
      <c r="D2356">
        <v>13850322</v>
      </c>
      <c r="E2356">
        <v>1385</v>
      </c>
      <c r="F2356">
        <v>138503</v>
      </c>
      <c r="G2356">
        <f t="shared" si="36"/>
        <v>2006</v>
      </c>
      <c r="H2356" s="3">
        <v>200606</v>
      </c>
    </row>
    <row r="2357" spans="1:8" x14ac:dyDescent="0.3">
      <c r="A2357" s="1">
        <v>38881</v>
      </c>
      <c r="B2357">
        <v>2006</v>
      </c>
      <c r="C2357">
        <v>6</v>
      </c>
      <c r="D2357">
        <v>13850323</v>
      </c>
      <c r="E2357">
        <v>1385</v>
      </c>
      <c r="F2357">
        <v>138503</v>
      </c>
      <c r="G2357">
        <f t="shared" si="36"/>
        <v>2006</v>
      </c>
      <c r="H2357" s="3">
        <v>200606</v>
      </c>
    </row>
    <row r="2358" spans="1:8" x14ac:dyDescent="0.3">
      <c r="A2358" s="1">
        <v>38882</v>
      </c>
      <c r="B2358">
        <v>2006</v>
      </c>
      <c r="C2358">
        <v>6</v>
      </c>
      <c r="D2358">
        <v>13850324</v>
      </c>
      <c r="E2358">
        <v>1385</v>
      </c>
      <c r="F2358">
        <v>138503</v>
      </c>
      <c r="G2358">
        <f t="shared" si="36"/>
        <v>2006</v>
      </c>
      <c r="H2358" s="3">
        <v>200606</v>
      </c>
    </row>
    <row r="2359" spans="1:8" x14ac:dyDescent="0.3">
      <c r="A2359" s="1">
        <v>38883</v>
      </c>
      <c r="B2359">
        <v>2006</v>
      </c>
      <c r="C2359">
        <v>6</v>
      </c>
      <c r="D2359">
        <v>13850325</v>
      </c>
      <c r="E2359">
        <v>1385</v>
      </c>
      <c r="F2359">
        <v>138503</v>
      </c>
      <c r="G2359">
        <f t="shared" si="36"/>
        <v>2006</v>
      </c>
      <c r="H2359" s="3">
        <v>200606</v>
      </c>
    </row>
    <row r="2360" spans="1:8" x14ac:dyDescent="0.3">
      <c r="A2360" s="1">
        <v>38884</v>
      </c>
      <c r="B2360">
        <v>2006</v>
      </c>
      <c r="C2360">
        <v>6</v>
      </c>
      <c r="D2360">
        <v>13850326</v>
      </c>
      <c r="E2360">
        <v>1385</v>
      </c>
      <c r="F2360">
        <v>138503</v>
      </c>
      <c r="G2360">
        <f t="shared" si="36"/>
        <v>2006</v>
      </c>
      <c r="H2360" s="3">
        <v>200606</v>
      </c>
    </row>
    <row r="2361" spans="1:8" x14ac:dyDescent="0.3">
      <c r="A2361" s="1">
        <v>38885</v>
      </c>
      <c r="B2361">
        <v>2006</v>
      </c>
      <c r="C2361">
        <v>6</v>
      </c>
      <c r="D2361">
        <v>13850327</v>
      </c>
      <c r="E2361">
        <v>1385</v>
      </c>
      <c r="F2361">
        <v>138503</v>
      </c>
      <c r="G2361">
        <f t="shared" si="36"/>
        <v>2006</v>
      </c>
      <c r="H2361" s="3">
        <v>200606</v>
      </c>
    </row>
    <row r="2362" spans="1:8" x14ac:dyDescent="0.3">
      <c r="A2362" s="1">
        <v>38886</v>
      </c>
      <c r="B2362">
        <v>2006</v>
      </c>
      <c r="C2362">
        <v>6</v>
      </c>
      <c r="D2362">
        <v>13850328</v>
      </c>
      <c r="E2362">
        <v>1385</v>
      </c>
      <c r="F2362">
        <v>138503</v>
      </c>
      <c r="G2362">
        <f t="shared" si="36"/>
        <v>2006</v>
      </c>
      <c r="H2362" s="3">
        <v>200606</v>
      </c>
    </row>
    <row r="2363" spans="1:8" x14ac:dyDescent="0.3">
      <c r="A2363" s="1">
        <v>38887</v>
      </c>
      <c r="B2363">
        <v>2006</v>
      </c>
      <c r="C2363">
        <v>6</v>
      </c>
      <c r="D2363">
        <v>13850329</v>
      </c>
      <c r="E2363">
        <v>1385</v>
      </c>
      <c r="F2363">
        <v>138503</v>
      </c>
      <c r="G2363">
        <f t="shared" si="36"/>
        <v>2006</v>
      </c>
      <c r="H2363" s="3">
        <v>200606</v>
      </c>
    </row>
    <row r="2364" spans="1:8" x14ac:dyDescent="0.3">
      <c r="A2364" s="1">
        <v>38888</v>
      </c>
      <c r="B2364">
        <v>2006</v>
      </c>
      <c r="C2364">
        <v>6</v>
      </c>
      <c r="D2364">
        <v>13850330</v>
      </c>
      <c r="E2364">
        <v>1385</v>
      </c>
      <c r="F2364">
        <v>138503</v>
      </c>
      <c r="G2364">
        <f t="shared" si="36"/>
        <v>2006</v>
      </c>
      <c r="H2364" s="3">
        <v>200606</v>
      </c>
    </row>
    <row r="2365" spans="1:8" x14ac:dyDescent="0.3">
      <c r="A2365" s="1">
        <v>38889</v>
      </c>
      <c r="B2365">
        <v>2006</v>
      </c>
      <c r="C2365">
        <v>6</v>
      </c>
      <c r="D2365">
        <v>13850331</v>
      </c>
      <c r="E2365">
        <v>1385</v>
      </c>
      <c r="F2365">
        <v>138503</v>
      </c>
      <c r="G2365">
        <f t="shared" si="36"/>
        <v>2006</v>
      </c>
      <c r="H2365" s="3">
        <v>200606</v>
      </c>
    </row>
    <row r="2366" spans="1:8" x14ac:dyDescent="0.3">
      <c r="A2366" s="1">
        <v>38890</v>
      </c>
      <c r="B2366">
        <v>2006</v>
      </c>
      <c r="C2366">
        <v>6</v>
      </c>
      <c r="D2366">
        <v>13850401</v>
      </c>
      <c r="E2366">
        <v>1385</v>
      </c>
      <c r="F2366">
        <v>138504</v>
      </c>
      <c r="G2366">
        <f t="shared" si="36"/>
        <v>2006</v>
      </c>
      <c r="H2366" s="3">
        <v>200606</v>
      </c>
    </row>
    <row r="2367" spans="1:8" x14ac:dyDescent="0.3">
      <c r="A2367" s="1">
        <v>38891</v>
      </c>
      <c r="B2367">
        <v>2006</v>
      </c>
      <c r="C2367">
        <v>6</v>
      </c>
      <c r="D2367">
        <v>13850402</v>
      </c>
      <c r="E2367">
        <v>1385</v>
      </c>
      <c r="F2367">
        <v>138504</v>
      </c>
      <c r="G2367">
        <f t="shared" si="36"/>
        <v>2006</v>
      </c>
      <c r="H2367" s="3">
        <v>200606</v>
      </c>
    </row>
    <row r="2368" spans="1:8" x14ac:dyDescent="0.3">
      <c r="A2368" s="1">
        <v>38892</v>
      </c>
      <c r="B2368">
        <v>2006</v>
      </c>
      <c r="C2368">
        <v>6</v>
      </c>
      <c r="D2368">
        <v>13850403</v>
      </c>
      <c r="E2368">
        <v>1385</v>
      </c>
      <c r="F2368">
        <v>138504</v>
      </c>
      <c r="G2368">
        <f t="shared" si="36"/>
        <v>2006</v>
      </c>
      <c r="H2368" s="3">
        <v>200606</v>
      </c>
    </row>
    <row r="2369" spans="1:8" x14ac:dyDescent="0.3">
      <c r="A2369" s="1">
        <v>38893</v>
      </c>
      <c r="B2369">
        <v>2006</v>
      </c>
      <c r="C2369">
        <v>6</v>
      </c>
      <c r="D2369">
        <v>13850404</v>
      </c>
      <c r="E2369">
        <v>1385</v>
      </c>
      <c r="F2369">
        <v>138504</v>
      </c>
      <c r="G2369">
        <f t="shared" si="36"/>
        <v>2006</v>
      </c>
      <c r="H2369" s="3">
        <v>200606</v>
      </c>
    </row>
    <row r="2370" spans="1:8" x14ac:dyDescent="0.3">
      <c r="A2370" s="1">
        <v>38894</v>
      </c>
      <c r="B2370">
        <v>2006</v>
      </c>
      <c r="C2370">
        <v>6</v>
      </c>
      <c r="D2370">
        <v>13850405</v>
      </c>
      <c r="E2370">
        <v>1385</v>
      </c>
      <c r="F2370">
        <v>138504</v>
      </c>
      <c r="G2370">
        <f t="shared" si="36"/>
        <v>2006</v>
      </c>
      <c r="H2370" s="3">
        <v>200606</v>
      </c>
    </row>
    <row r="2371" spans="1:8" x14ac:dyDescent="0.3">
      <c r="A2371" s="1">
        <v>38895</v>
      </c>
      <c r="B2371">
        <v>2006</v>
      </c>
      <c r="C2371">
        <v>6</v>
      </c>
      <c r="D2371">
        <v>13850406</v>
      </c>
      <c r="E2371">
        <v>1385</v>
      </c>
      <c r="F2371">
        <v>138504</v>
      </c>
      <c r="G2371">
        <f t="shared" ref="G2371:G2434" si="37">YEAR(A2371)</f>
        <v>2006</v>
      </c>
      <c r="H2371" s="3">
        <v>200606</v>
      </c>
    </row>
    <row r="2372" spans="1:8" x14ac:dyDescent="0.3">
      <c r="A2372" s="1">
        <v>38896</v>
      </c>
      <c r="B2372">
        <v>2006</v>
      </c>
      <c r="C2372">
        <v>6</v>
      </c>
      <c r="D2372">
        <v>13850407</v>
      </c>
      <c r="E2372">
        <v>1385</v>
      </c>
      <c r="F2372">
        <v>138504</v>
      </c>
      <c r="G2372">
        <f t="shared" si="37"/>
        <v>2006</v>
      </c>
      <c r="H2372" s="3">
        <v>200606</v>
      </c>
    </row>
    <row r="2373" spans="1:8" x14ac:dyDescent="0.3">
      <c r="A2373" s="1">
        <v>38897</v>
      </c>
      <c r="B2373">
        <v>2006</v>
      </c>
      <c r="C2373">
        <v>6</v>
      </c>
      <c r="D2373">
        <v>13850408</v>
      </c>
      <c r="E2373">
        <v>1385</v>
      </c>
      <c r="F2373">
        <v>138504</v>
      </c>
      <c r="G2373">
        <f t="shared" si="37"/>
        <v>2006</v>
      </c>
      <c r="H2373" s="3">
        <v>200606</v>
      </c>
    </row>
    <row r="2374" spans="1:8" x14ac:dyDescent="0.3">
      <c r="A2374" s="1">
        <v>38898</v>
      </c>
      <c r="B2374">
        <v>2006</v>
      </c>
      <c r="C2374">
        <v>6</v>
      </c>
      <c r="D2374">
        <v>13850409</v>
      </c>
      <c r="E2374">
        <v>1385</v>
      </c>
      <c r="F2374">
        <v>138504</v>
      </c>
      <c r="G2374">
        <f t="shared" si="37"/>
        <v>2006</v>
      </c>
      <c r="H2374" s="3">
        <v>200606</v>
      </c>
    </row>
    <row r="2375" spans="1:8" x14ac:dyDescent="0.3">
      <c r="A2375" s="1">
        <v>38899</v>
      </c>
      <c r="B2375">
        <v>2006</v>
      </c>
      <c r="C2375">
        <v>7</v>
      </c>
      <c r="D2375">
        <v>13850410</v>
      </c>
      <c r="E2375">
        <v>1385</v>
      </c>
      <c r="F2375">
        <v>138504</v>
      </c>
      <c r="G2375">
        <f t="shared" si="37"/>
        <v>2006</v>
      </c>
      <c r="H2375" s="3">
        <v>200607</v>
      </c>
    </row>
    <row r="2376" spans="1:8" x14ac:dyDescent="0.3">
      <c r="A2376" s="1">
        <v>38900</v>
      </c>
      <c r="B2376">
        <v>2006</v>
      </c>
      <c r="C2376">
        <v>7</v>
      </c>
      <c r="D2376">
        <v>13850411</v>
      </c>
      <c r="E2376">
        <v>1385</v>
      </c>
      <c r="F2376">
        <v>138504</v>
      </c>
      <c r="G2376">
        <f t="shared" si="37"/>
        <v>2006</v>
      </c>
      <c r="H2376" s="3">
        <v>200607</v>
      </c>
    </row>
    <row r="2377" spans="1:8" x14ac:dyDescent="0.3">
      <c r="A2377" s="1">
        <v>38901</v>
      </c>
      <c r="B2377">
        <v>2006</v>
      </c>
      <c r="C2377">
        <v>7</v>
      </c>
      <c r="D2377">
        <v>13850412</v>
      </c>
      <c r="E2377">
        <v>1385</v>
      </c>
      <c r="F2377">
        <v>138504</v>
      </c>
      <c r="G2377">
        <f t="shared" si="37"/>
        <v>2006</v>
      </c>
      <c r="H2377" s="3">
        <v>200607</v>
      </c>
    </row>
    <row r="2378" spans="1:8" x14ac:dyDescent="0.3">
      <c r="A2378" s="1">
        <v>38902</v>
      </c>
      <c r="B2378">
        <v>2006</v>
      </c>
      <c r="C2378">
        <v>7</v>
      </c>
      <c r="D2378">
        <v>13850413</v>
      </c>
      <c r="E2378">
        <v>1385</v>
      </c>
      <c r="F2378">
        <v>138504</v>
      </c>
      <c r="G2378">
        <f t="shared" si="37"/>
        <v>2006</v>
      </c>
      <c r="H2378" s="3">
        <v>200607</v>
      </c>
    </row>
    <row r="2379" spans="1:8" x14ac:dyDescent="0.3">
      <c r="A2379" s="1">
        <v>38903</v>
      </c>
      <c r="B2379">
        <v>2006</v>
      </c>
      <c r="C2379">
        <v>7</v>
      </c>
      <c r="D2379">
        <v>13850414</v>
      </c>
      <c r="E2379">
        <v>1385</v>
      </c>
      <c r="F2379">
        <v>138504</v>
      </c>
      <c r="G2379">
        <f t="shared" si="37"/>
        <v>2006</v>
      </c>
      <c r="H2379" s="3">
        <v>200607</v>
      </c>
    </row>
    <row r="2380" spans="1:8" x14ac:dyDescent="0.3">
      <c r="A2380" s="1">
        <v>38904</v>
      </c>
      <c r="B2380">
        <v>2006</v>
      </c>
      <c r="C2380">
        <v>7</v>
      </c>
      <c r="D2380">
        <v>13850415</v>
      </c>
      <c r="E2380">
        <v>1385</v>
      </c>
      <c r="F2380">
        <v>138504</v>
      </c>
      <c r="G2380">
        <f t="shared" si="37"/>
        <v>2006</v>
      </c>
      <c r="H2380" s="3">
        <v>200607</v>
      </c>
    </row>
    <row r="2381" spans="1:8" x14ac:dyDescent="0.3">
      <c r="A2381" s="1">
        <v>38905</v>
      </c>
      <c r="B2381">
        <v>2006</v>
      </c>
      <c r="C2381">
        <v>7</v>
      </c>
      <c r="D2381">
        <v>13850416</v>
      </c>
      <c r="E2381">
        <v>1385</v>
      </c>
      <c r="F2381">
        <v>138504</v>
      </c>
      <c r="G2381">
        <f t="shared" si="37"/>
        <v>2006</v>
      </c>
      <c r="H2381" s="3">
        <v>200607</v>
      </c>
    </row>
    <row r="2382" spans="1:8" x14ac:dyDescent="0.3">
      <c r="A2382" s="1">
        <v>38906</v>
      </c>
      <c r="B2382">
        <v>2006</v>
      </c>
      <c r="C2382">
        <v>7</v>
      </c>
      <c r="D2382">
        <v>13850417</v>
      </c>
      <c r="E2382">
        <v>1385</v>
      </c>
      <c r="F2382">
        <v>138504</v>
      </c>
      <c r="G2382">
        <f t="shared" si="37"/>
        <v>2006</v>
      </c>
      <c r="H2382" s="3">
        <v>200607</v>
      </c>
    </row>
    <row r="2383" spans="1:8" x14ac:dyDescent="0.3">
      <c r="A2383" s="1">
        <v>38907</v>
      </c>
      <c r="B2383">
        <v>2006</v>
      </c>
      <c r="C2383">
        <v>7</v>
      </c>
      <c r="D2383">
        <v>13850418</v>
      </c>
      <c r="E2383">
        <v>1385</v>
      </c>
      <c r="F2383">
        <v>138504</v>
      </c>
      <c r="G2383">
        <f t="shared" si="37"/>
        <v>2006</v>
      </c>
      <c r="H2383" s="3">
        <v>200607</v>
      </c>
    </row>
    <row r="2384" spans="1:8" x14ac:dyDescent="0.3">
      <c r="A2384" s="1">
        <v>38908</v>
      </c>
      <c r="B2384">
        <v>2006</v>
      </c>
      <c r="C2384">
        <v>7</v>
      </c>
      <c r="D2384">
        <v>13850419</v>
      </c>
      <c r="E2384">
        <v>1385</v>
      </c>
      <c r="F2384">
        <v>138504</v>
      </c>
      <c r="G2384">
        <f t="shared" si="37"/>
        <v>2006</v>
      </c>
      <c r="H2384" s="3">
        <v>200607</v>
      </c>
    </row>
    <row r="2385" spans="1:8" x14ac:dyDescent="0.3">
      <c r="A2385" s="1">
        <v>38909</v>
      </c>
      <c r="B2385">
        <v>2006</v>
      </c>
      <c r="C2385">
        <v>7</v>
      </c>
      <c r="D2385">
        <v>13850420</v>
      </c>
      <c r="E2385">
        <v>1385</v>
      </c>
      <c r="F2385">
        <v>138504</v>
      </c>
      <c r="G2385">
        <f t="shared" si="37"/>
        <v>2006</v>
      </c>
      <c r="H2385" s="3">
        <v>200607</v>
      </c>
    </row>
    <row r="2386" spans="1:8" x14ac:dyDescent="0.3">
      <c r="A2386" s="1">
        <v>38910</v>
      </c>
      <c r="B2386">
        <v>2006</v>
      </c>
      <c r="C2386">
        <v>7</v>
      </c>
      <c r="D2386">
        <v>13850421</v>
      </c>
      <c r="E2386">
        <v>1385</v>
      </c>
      <c r="F2386">
        <v>138504</v>
      </c>
      <c r="G2386">
        <f t="shared" si="37"/>
        <v>2006</v>
      </c>
      <c r="H2386" s="3">
        <v>200607</v>
      </c>
    </row>
    <row r="2387" spans="1:8" x14ac:dyDescent="0.3">
      <c r="A2387" s="1">
        <v>38911</v>
      </c>
      <c r="B2387">
        <v>2006</v>
      </c>
      <c r="C2387">
        <v>7</v>
      </c>
      <c r="D2387">
        <v>13850422</v>
      </c>
      <c r="E2387">
        <v>1385</v>
      </c>
      <c r="F2387">
        <v>138504</v>
      </c>
      <c r="G2387">
        <f t="shared" si="37"/>
        <v>2006</v>
      </c>
      <c r="H2387" s="3">
        <v>200607</v>
      </c>
    </row>
    <row r="2388" spans="1:8" x14ac:dyDescent="0.3">
      <c r="A2388" s="1">
        <v>38912</v>
      </c>
      <c r="B2388">
        <v>2006</v>
      </c>
      <c r="C2388">
        <v>7</v>
      </c>
      <c r="D2388">
        <v>13850423</v>
      </c>
      <c r="E2388">
        <v>1385</v>
      </c>
      <c r="F2388">
        <v>138504</v>
      </c>
      <c r="G2388">
        <f t="shared" si="37"/>
        <v>2006</v>
      </c>
      <c r="H2388" s="3">
        <v>200607</v>
      </c>
    </row>
    <row r="2389" spans="1:8" x14ac:dyDescent="0.3">
      <c r="A2389" s="1">
        <v>38913</v>
      </c>
      <c r="B2389">
        <v>2006</v>
      </c>
      <c r="C2389">
        <v>7</v>
      </c>
      <c r="D2389">
        <v>13850424</v>
      </c>
      <c r="E2389">
        <v>1385</v>
      </c>
      <c r="F2389">
        <v>138504</v>
      </c>
      <c r="G2389">
        <f t="shared" si="37"/>
        <v>2006</v>
      </c>
      <c r="H2389" s="3">
        <v>200607</v>
      </c>
    </row>
    <row r="2390" spans="1:8" x14ac:dyDescent="0.3">
      <c r="A2390" s="1">
        <v>38914</v>
      </c>
      <c r="B2390">
        <v>2006</v>
      </c>
      <c r="C2390">
        <v>7</v>
      </c>
      <c r="D2390">
        <v>13850425</v>
      </c>
      <c r="E2390">
        <v>1385</v>
      </c>
      <c r="F2390">
        <v>138504</v>
      </c>
      <c r="G2390">
        <f t="shared" si="37"/>
        <v>2006</v>
      </c>
      <c r="H2390" s="3">
        <v>200607</v>
      </c>
    </row>
    <row r="2391" spans="1:8" x14ac:dyDescent="0.3">
      <c r="A2391" s="1">
        <v>38915</v>
      </c>
      <c r="B2391">
        <v>2006</v>
      </c>
      <c r="C2391">
        <v>7</v>
      </c>
      <c r="D2391">
        <v>13850426</v>
      </c>
      <c r="E2391">
        <v>1385</v>
      </c>
      <c r="F2391">
        <v>138504</v>
      </c>
      <c r="G2391">
        <f t="shared" si="37"/>
        <v>2006</v>
      </c>
      <c r="H2391" s="3">
        <v>200607</v>
      </c>
    </row>
    <row r="2392" spans="1:8" x14ac:dyDescent="0.3">
      <c r="A2392" s="1">
        <v>38916</v>
      </c>
      <c r="B2392">
        <v>2006</v>
      </c>
      <c r="C2392">
        <v>7</v>
      </c>
      <c r="D2392">
        <v>13850427</v>
      </c>
      <c r="E2392">
        <v>1385</v>
      </c>
      <c r="F2392">
        <v>138504</v>
      </c>
      <c r="G2392">
        <f t="shared" si="37"/>
        <v>2006</v>
      </c>
      <c r="H2392" s="3">
        <v>200607</v>
      </c>
    </row>
    <row r="2393" spans="1:8" x14ac:dyDescent="0.3">
      <c r="A2393" s="1">
        <v>38917</v>
      </c>
      <c r="B2393">
        <v>2006</v>
      </c>
      <c r="C2393">
        <v>7</v>
      </c>
      <c r="D2393">
        <v>13850428</v>
      </c>
      <c r="E2393">
        <v>1385</v>
      </c>
      <c r="F2393">
        <v>138504</v>
      </c>
      <c r="G2393">
        <f t="shared" si="37"/>
        <v>2006</v>
      </c>
      <c r="H2393" s="3">
        <v>200607</v>
      </c>
    </row>
    <row r="2394" spans="1:8" x14ac:dyDescent="0.3">
      <c r="A2394" s="1">
        <v>38918</v>
      </c>
      <c r="B2394">
        <v>2006</v>
      </c>
      <c r="C2394">
        <v>7</v>
      </c>
      <c r="D2394">
        <v>13850429</v>
      </c>
      <c r="E2394">
        <v>1385</v>
      </c>
      <c r="F2394">
        <v>138504</v>
      </c>
      <c r="G2394">
        <f t="shared" si="37"/>
        <v>2006</v>
      </c>
      <c r="H2394" s="3">
        <v>200607</v>
      </c>
    </row>
    <row r="2395" spans="1:8" x14ac:dyDescent="0.3">
      <c r="A2395" s="1">
        <v>38919</v>
      </c>
      <c r="B2395">
        <v>2006</v>
      </c>
      <c r="C2395">
        <v>7</v>
      </c>
      <c r="D2395">
        <v>13850430</v>
      </c>
      <c r="E2395">
        <v>1385</v>
      </c>
      <c r="F2395">
        <v>138504</v>
      </c>
      <c r="G2395">
        <f t="shared" si="37"/>
        <v>2006</v>
      </c>
      <c r="H2395" s="3">
        <v>200607</v>
      </c>
    </row>
    <row r="2396" spans="1:8" x14ac:dyDescent="0.3">
      <c r="A2396" s="1">
        <v>38920</v>
      </c>
      <c r="B2396">
        <v>2006</v>
      </c>
      <c r="C2396">
        <v>7</v>
      </c>
      <c r="D2396">
        <v>13850431</v>
      </c>
      <c r="E2396">
        <v>1385</v>
      </c>
      <c r="F2396">
        <v>138504</v>
      </c>
      <c r="G2396">
        <f t="shared" si="37"/>
        <v>2006</v>
      </c>
      <c r="H2396" s="3">
        <v>200607</v>
      </c>
    </row>
    <row r="2397" spans="1:8" x14ac:dyDescent="0.3">
      <c r="A2397" s="1">
        <v>38921</v>
      </c>
      <c r="B2397">
        <v>2006</v>
      </c>
      <c r="C2397">
        <v>7</v>
      </c>
      <c r="D2397">
        <v>13850501</v>
      </c>
      <c r="E2397">
        <v>1385</v>
      </c>
      <c r="F2397">
        <v>138505</v>
      </c>
      <c r="G2397">
        <f t="shared" si="37"/>
        <v>2006</v>
      </c>
      <c r="H2397" s="3">
        <v>200607</v>
      </c>
    </row>
    <row r="2398" spans="1:8" x14ac:dyDescent="0.3">
      <c r="A2398" s="1">
        <v>38922</v>
      </c>
      <c r="B2398">
        <v>2006</v>
      </c>
      <c r="C2398">
        <v>7</v>
      </c>
      <c r="D2398">
        <v>13850502</v>
      </c>
      <c r="E2398">
        <v>1385</v>
      </c>
      <c r="F2398">
        <v>138505</v>
      </c>
      <c r="G2398">
        <f t="shared" si="37"/>
        <v>2006</v>
      </c>
      <c r="H2398" s="3">
        <v>200607</v>
      </c>
    </row>
    <row r="2399" spans="1:8" x14ac:dyDescent="0.3">
      <c r="A2399" s="1">
        <v>38923</v>
      </c>
      <c r="B2399">
        <v>2006</v>
      </c>
      <c r="C2399">
        <v>7</v>
      </c>
      <c r="D2399">
        <v>13850503</v>
      </c>
      <c r="E2399">
        <v>1385</v>
      </c>
      <c r="F2399">
        <v>138505</v>
      </c>
      <c r="G2399">
        <f t="shared" si="37"/>
        <v>2006</v>
      </c>
      <c r="H2399" s="3">
        <v>200607</v>
      </c>
    </row>
    <row r="2400" spans="1:8" x14ac:dyDescent="0.3">
      <c r="A2400" s="1">
        <v>38924</v>
      </c>
      <c r="B2400">
        <v>2006</v>
      </c>
      <c r="C2400">
        <v>7</v>
      </c>
      <c r="D2400">
        <v>13850504</v>
      </c>
      <c r="E2400">
        <v>1385</v>
      </c>
      <c r="F2400">
        <v>138505</v>
      </c>
      <c r="G2400">
        <f t="shared" si="37"/>
        <v>2006</v>
      </c>
      <c r="H2400" s="3">
        <v>200607</v>
      </c>
    </row>
    <row r="2401" spans="1:8" x14ac:dyDescent="0.3">
      <c r="A2401" s="1">
        <v>38925</v>
      </c>
      <c r="B2401">
        <v>2006</v>
      </c>
      <c r="C2401">
        <v>7</v>
      </c>
      <c r="D2401">
        <v>13850505</v>
      </c>
      <c r="E2401">
        <v>1385</v>
      </c>
      <c r="F2401">
        <v>138505</v>
      </c>
      <c r="G2401">
        <f t="shared" si="37"/>
        <v>2006</v>
      </c>
      <c r="H2401" s="3">
        <v>200607</v>
      </c>
    </row>
    <row r="2402" spans="1:8" x14ac:dyDescent="0.3">
      <c r="A2402" s="1">
        <v>38926</v>
      </c>
      <c r="B2402">
        <v>2006</v>
      </c>
      <c r="C2402">
        <v>7</v>
      </c>
      <c r="D2402">
        <v>13850506</v>
      </c>
      <c r="E2402">
        <v>1385</v>
      </c>
      <c r="F2402">
        <v>138505</v>
      </c>
      <c r="G2402">
        <f t="shared" si="37"/>
        <v>2006</v>
      </c>
      <c r="H2402" s="3">
        <v>200607</v>
      </c>
    </row>
    <row r="2403" spans="1:8" x14ac:dyDescent="0.3">
      <c r="A2403" s="1">
        <v>38927</v>
      </c>
      <c r="B2403">
        <v>2006</v>
      </c>
      <c r="C2403">
        <v>7</v>
      </c>
      <c r="D2403">
        <v>13850507</v>
      </c>
      <c r="E2403">
        <v>1385</v>
      </c>
      <c r="F2403">
        <v>138505</v>
      </c>
      <c r="G2403">
        <f t="shared" si="37"/>
        <v>2006</v>
      </c>
      <c r="H2403" s="3">
        <v>200607</v>
      </c>
    </row>
    <row r="2404" spans="1:8" x14ac:dyDescent="0.3">
      <c r="A2404" s="1">
        <v>38928</v>
      </c>
      <c r="B2404">
        <v>2006</v>
      </c>
      <c r="C2404">
        <v>7</v>
      </c>
      <c r="D2404">
        <v>13850508</v>
      </c>
      <c r="E2404">
        <v>1385</v>
      </c>
      <c r="F2404">
        <v>138505</v>
      </c>
      <c r="G2404">
        <f t="shared" si="37"/>
        <v>2006</v>
      </c>
      <c r="H2404" s="3">
        <v>200607</v>
      </c>
    </row>
    <row r="2405" spans="1:8" x14ac:dyDescent="0.3">
      <c r="A2405" s="1">
        <v>38929</v>
      </c>
      <c r="B2405">
        <v>2006</v>
      </c>
      <c r="C2405">
        <v>7</v>
      </c>
      <c r="D2405">
        <v>13850509</v>
      </c>
      <c r="E2405">
        <v>1385</v>
      </c>
      <c r="F2405">
        <v>138505</v>
      </c>
      <c r="G2405">
        <f t="shared" si="37"/>
        <v>2006</v>
      </c>
      <c r="H2405" s="3">
        <v>200607</v>
      </c>
    </row>
    <row r="2406" spans="1:8" x14ac:dyDescent="0.3">
      <c r="A2406" s="1">
        <v>38930</v>
      </c>
      <c r="B2406">
        <v>2006</v>
      </c>
      <c r="C2406">
        <v>8</v>
      </c>
      <c r="D2406">
        <v>13850510</v>
      </c>
      <c r="E2406">
        <v>1385</v>
      </c>
      <c r="F2406">
        <v>138505</v>
      </c>
      <c r="G2406">
        <f t="shared" si="37"/>
        <v>2006</v>
      </c>
      <c r="H2406" s="3">
        <v>200608</v>
      </c>
    </row>
    <row r="2407" spans="1:8" x14ac:dyDescent="0.3">
      <c r="A2407" s="1">
        <v>38931</v>
      </c>
      <c r="B2407">
        <v>2006</v>
      </c>
      <c r="C2407">
        <v>8</v>
      </c>
      <c r="D2407">
        <v>13850511</v>
      </c>
      <c r="E2407">
        <v>1385</v>
      </c>
      <c r="F2407">
        <v>138505</v>
      </c>
      <c r="G2407">
        <f t="shared" si="37"/>
        <v>2006</v>
      </c>
      <c r="H2407" s="3">
        <v>200608</v>
      </c>
    </row>
    <row r="2408" spans="1:8" x14ac:dyDescent="0.3">
      <c r="A2408" s="1">
        <v>38932</v>
      </c>
      <c r="B2408">
        <v>2006</v>
      </c>
      <c r="C2408">
        <v>8</v>
      </c>
      <c r="D2408">
        <v>13850512</v>
      </c>
      <c r="E2408">
        <v>1385</v>
      </c>
      <c r="F2408">
        <v>138505</v>
      </c>
      <c r="G2408">
        <f t="shared" si="37"/>
        <v>2006</v>
      </c>
      <c r="H2408" s="3">
        <v>200608</v>
      </c>
    </row>
    <row r="2409" spans="1:8" x14ac:dyDescent="0.3">
      <c r="A2409" s="1">
        <v>38933</v>
      </c>
      <c r="B2409">
        <v>2006</v>
      </c>
      <c r="C2409">
        <v>8</v>
      </c>
      <c r="D2409">
        <v>13850513</v>
      </c>
      <c r="E2409">
        <v>1385</v>
      </c>
      <c r="F2409">
        <v>138505</v>
      </c>
      <c r="G2409">
        <f t="shared" si="37"/>
        <v>2006</v>
      </c>
      <c r="H2409" s="3">
        <v>200608</v>
      </c>
    </row>
    <row r="2410" spans="1:8" x14ac:dyDescent="0.3">
      <c r="A2410" s="1">
        <v>38934</v>
      </c>
      <c r="B2410">
        <v>2006</v>
      </c>
      <c r="C2410">
        <v>8</v>
      </c>
      <c r="D2410">
        <v>13850514</v>
      </c>
      <c r="E2410">
        <v>1385</v>
      </c>
      <c r="F2410">
        <v>138505</v>
      </c>
      <c r="G2410">
        <f t="shared" si="37"/>
        <v>2006</v>
      </c>
      <c r="H2410" s="3">
        <v>200608</v>
      </c>
    </row>
    <row r="2411" spans="1:8" x14ac:dyDescent="0.3">
      <c r="A2411" s="1">
        <v>38935</v>
      </c>
      <c r="B2411">
        <v>2006</v>
      </c>
      <c r="C2411">
        <v>8</v>
      </c>
      <c r="D2411">
        <v>13850515</v>
      </c>
      <c r="E2411">
        <v>1385</v>
      </c>
      <c r="F2411">
        <v>138505</v>
      </c>
      <c r="G2411">
        <f t="shared" si="37"/>
        <v>2006</v>
      </c>
      <c r="H2411" s="3">
        <v>200608</v>
      </c>
    </row>
    <row r="2412" spans="1:8" x14ac:dyDescent="0.3">
      <c r="A2412" s="1">
        <v>38936</v>
      </c>
      <c r="B2412">
        <v>2006</v>
      </c>
      <c r="C2412">
        <v>8</v>
      </c>
      <c r="D2412">
        <v>13850516</v>
      </c>
      <c r="E2412">
        <v>1385</v>
      </c>
      <c r="F2412">
        <v>138505</v>
      </c>
      <c r="G2412">
        <f t="shared" si="37"/>
        <v>2006</v>
      </c>
      <c r="H2412" s="3">
        <v>200608</v>
      </c>
    </row>
    <row r="2413" spans="1:8" x14ac:dyDescent="0.3">
      <c r="A2413" s="1">
        <v>38937</v>
      </c>
      <c r="B2413">
        <v>2006</v>
      </c>
      <c r="C2413">
        <v>8</v>
      </c>
      <c r="D2413">
        <v>13850517</v>
      </c>
      <c r="E2413">
        <v>1385</v>
      </c>
      <c r="F2413">
        <v>138505</v>
      </c>
      <c r="G2413">
        <f t="shared" si="37"/>
        <v>2006</v>
      </c>
      <c r="H2413" s="3">
        <v>200608</v>
      </c>
    </row>
    <row r="2414" spans="1:8" x14ac:dyDescent="0.3">
      <c r="A2414" s="1">
        <v>38938</v>
      </c>
      <c r="B2414">
        <v>2006</v>
      </c>
      <c r="C2414">
        <v>8</v>
      </c>
      <c r="D2414">
        <v>13850518</v>
      </c>
      <c r="E2414">
        <v>1385</v>
      </c>
      <c r="F2414">
        <v>138505</v>
      </c>
      <c r="G2414">
        <f t="shared" si="37"/>
        <v>2006</v>
      </c>
      <c r="H2414" s="3">
        <v>200608</v>
      </c>
    </row>
    <row r="2415" spans="1:8" x14ac:dyDescent="0.3">
      <c r="A2415" s="1">
        <v>38939</v>
      </c>
      <c r="B2415">
        <v>2006</v>
      </c>
      <c r="C2415">
        <v>8</v>
      </c>
      <c r="D2415">
        <v>13850519</v>
      </c>
      <c r="E2415">
        <v>1385</v>
      </c>
      <c r="F2415">
        <v>138505</v>
      </c>
      <c r="G2415">
        <f t="shared" si="37"/>
        <v>2006</v>
      </c>
      <c r="H2415" s="3">
        <v>200608</v>
      </c>
    </row>
    <row r="2416" spans="1:8" x14ac:dyDescent="0.3">
      <c r="A2416" s="1">
        <v>38940</v>
      </c>
      <c r="B2416">
        <v>2006</v>
      </c>
      <c r="C2416">
        <v>8</v>
      </c>
      <c r="D2416">
        <v>13850520</v>
      </c>
      <c r="E2416">
        <v>1385</v>
      </c>
      <c r="F2416">
        <v>138505</v>
      </c>
      <c r="G2416">
        <f t="shared" si="37"/>
        <v>2006</v>
      </c>
      <c r="H2416" s="3">
        <v>200608</v>
      </c>
    </row>
    <row r="2417" spans="1:8" x14ac:dyDescent="0.3">
      <c r="A2417" s="1">
        <v>38941</v>
      </c>
      <c r="B2417">
        <v>2006</v>
      </c>
      <c r="C2417">
        <v>8</v>
      </c>
      <c r="D2417">
        <v>13850521</v>
      </c>
      <c r="E2417">
        <v>1385</v>
      </c>
      <c r="F2417">
        <v>138505</v>
      </c>
      <c r="G2417">
        <f t="shared" si="37"/>
        <v>2006</v>
      </c>
      <c r="H2417" s="3">
        <v>200608</v>
      </c>
    </row>
    <row r="2418" spans="1:8" x14ac:dyDescent="0.3">
      <c r="A2418" s="1">
        <v>38942</v>
      </c>
      <c r="B2418">
        <v>2006</v>
      </c>
      <c r="C2418">
        <v>8</v>
      </c>
      <c r="D2418">
        <v>13850522</v>
      </c>
      <c r="E2418">
        <v>1385</v>
      </c>
      <c r="F2418">
        <v>138505</v>
      </c>
      <c r="G2418">
        <f t="shared" si="37"/>
        <v>2006</v>
      </c>
      <c r="H2418" s="3">
        <v>200608</v>
      </c>
    </row>
    <row r="2419" spans="1:8" x14ac:dyDescent="0.3">
      <c r="A2419" s="1">
        <v>38943</v>
      </c>
      <c r="B2419">
        <v>2006</v>
      </c>
      <c r="C2419">
        <v>8</v>
      </c>
      <c r="D2419">
        <v>13850523</v>
      </c>
      <c r="E2419">
        <v>1385</v>
      </c>
      <c r="F2419">
        <v>138505</v>
      </c>
      <c r="G2419">
        <f t="shared" si="37"/>
        <v>2006</v>
      </c>
      <c r="H2419" s="3">
        <v>200608</v>
      </c>
    </row>
    <row r="2420" spans="1:8" x14ac:dyDescent="0.3">
      <c r="A2420" s="1">
        <v>38944</v>
      </c>
      <c r="B2420">
        <v>2006</v>
      </c>
      <c r="C2420">
        <v>8</v>
      </c>
      <c r="D2420">
        <v>13850524</v>
      </c>
      <c r="E2420">
        <v>1385</v>
      </c>
      <c r="F2420">
        <v>138505</v>
      </c>
      <c r="G2420">
        <f t="shared" si="37"/>
        <v>2006</v>
      </c>
      <c r="H2420" s="3">
        <v>200608</v>
      </c>
    </row>
    <row r="2421" spans="1:8" x14ac:dyDescent="0.3">
      <c r="A2421" s="1">
        <v>38945</v>
      </c>
      <c r="B2421">
        <v>2006</v>
      </c>
      <c r="C2421">
        <v>8</v>
      </c>
      <c r="D2421">
        <v>13850525</v>
      </c>
      <c r="E2421">
        <v>1385</v>
      </c>
      <c r="F2421">
        <v>138505</v>
      </c>
      <c r="G2421">
        <f t="shared" si="37"/>
        <v>2006</v>
      </c>
      <c r="H2421" s="3">
        <v>200608</v>
      </c>
    </row>
    <row r="2422" spans="1:8" x14ac:dyDescent="0.3">
      <c r="A2422" s="1">
        <v>38946</v>
      </c>
      <c r="B2422">
        <v>2006</v>
      </c>
      <c r="C2422">
        <v>8</v>
      </c>
      <c r="D2422">
        <v>13850526</v>
      </c>
      <c r="E2422">
        <v>1385</v>
      </c>
      <c r="F2422">
        <v>138505</v>
      </c>
      <c r="G2422">
        <f t="shared" si="37"/>
        <v>2006</v>
      </c>
      <c r="H2422" s="3">
        <v>200608</v>
      </c>
    </row>
    <row r="2423" spans="1:8" x14ac:dyDescent="0.3">
      <c r="A2423" s="1">
        <v>38947</v>
      </c>
      <c r="B2423">
        <v>2006</v>
      </c>
      <c r="C2423">
        <v>8</v>
      </c>
      <c r="D2423">
        <v>13850527</v>
      </c>
      <c r="E2423">
        <v>1385</v>
      </c>
      <c r="F2423">
        <v>138505</v>
      </c>
      <c r="G2423">
        <f t="shared" si="37"/>
        <v>2006</v>
      </c>
      <c r="H2423" s="3">
        <v>200608</v>
      </c>
    </row>
    <row r="2424" spans="1:8" x14ac:dyDescent="0.3">
      <c r="A2424" s="1">
        <v>38948</v>
      </c>
      <c r="B2424">
        <v>2006</v>
      </c>
      <c r="C2424">
        <v>8</v>
      </c>
      <c r="D2424">
        <v>13850528</v>
      </c>
      <c r="E2424">
        <v>1385</v>
      </c>
      <c r="F2424">
        <v>138505</v>
      </c>
      <c r="G2424">
        <f t="shared" si="37"/>
        <v>2006</v>
      </c>
      <c r="H2424" s="3">
        <v>200608</v>
      </c>
    </row>
    <row r="2425" spans="1:8" x14ac:dyDescent="0.3">
      <c r="A2425" s="1">
        <v>38949</v>
      </c>
      <c r="B2425">
        <v>2006</v>
      </c>
      <c r="C2425">
        <v>8</v>
      </c>
      <c r="D2425">
        <v>13850529</v>
      </c>
      <c r="E2425">
        <v>1385</v>
      </c>
      <c r="F2425">
        <v>138505</v>
      </c>
      <c r="G2425">
        <f t="shared" si="37"/>
        <v>2006</v>
      </c>
      <c r="H2425" s="3">
        <v>200608</v>
      </c>
    </row>
    <row r="2426" spans="1:8" x14ac:dyDescent="0.3">
      <c r="A2426" s="1">
        <v>38950</v>
      </c>
      <c r="B2426">
        <v>2006</v>
      </c>
      <c r="C2426">
        <v>8</v>
      </c>
      <c r="D2426">
        <v>13850530</v>
      </c>
      <c r="E2426">
        <v>1385</v>
      </c>
      <c r="F2426">
        <v>138505</v>
      </c>
      <c r="G2426">
        <f t="shared" si="37"/>
        <v>2006</v>
      </c>
      <c r="H2426" s="3">
        <v>200608</v>
      </c>
    </row>
    <row r="2427" spans="1:8" x14ac:dyDescent="0.3">
      <c r="A2427" s="1">
        <v>38951</v>
      </c>
      <c r="B2427">
        <v>2006</v>
      </c>
      <c r="C2427">
        <v>8</v>
      </c>
      <c r="D2427">
        <v>13850531</v>
      </c>
      <c r="E2427">
        <v>1385</v>
      </c>
      <c r="F2427">
        <v>138505</v>
      </c>
      <c r="G2427">
        <f t="shared" si="37"/>
        <v>2006</v>
      </c>
      <c r="H2427" s="3">
        <v>200608</v>
      </c>
    </row>
    <row r="2428" spans="1:8" x14ac:dyDescent="0.3">
      <c r="A2428" s="1">
        <v>38952</v>
      </c>
      <c r="B2428">
        <v>2006</v>
      </c>
      <c r="C2428">
        <v>8</v>
      </c>
      <c r="D2428">
        <v>13850601</v>
      </c>
      <c r="E2428">
        <v>1385</v>
      </c>
      <c r="F2428">
        <v>138506</v>
      </c>
      <c r="G2428">
        <f t="shared" si="37"/>
        <v>2006</v>
      </c>
      <c r="H2428" s="3">
        <v>200608</v>
      </c>
    </row>
    <row r="2429" spans="1:8" x14ac:dyDescent="0.3">
      <c r="A2429" s="1">
        <v>38953</v>
      </c>
      <c r="B2429">
        <v>2006</v>
      </c>
      <c r="C2429">
        <v>8</v>
      </c>
      <c r="D2429">
        <v>13850602</v>
      </c>
      <c r="E2429">
        <v>1385</v>
      </c>
      <c r="F2429">
        <v>138506</v>
      </c>
      <c r="G2429">
        <f t="shared" si="37"/>
        <v>2006</v>
      </c>
      <c r="H2429" s="3">
        <v>200608</v>
      </c>
    </row>
    <row r="2430" spans="1:8" x14ac:dyDescent="0.3">
      <c r="A2430" s="1">
        <v>38954</v>
      </c>
      <c r="B2430">
        <v>2006</v>
      </c>
      <c r="C2430">
        <v>8</v>
      </c>
      <c r="D2430">
        <v>13850603</v>
      </c>
      <c r="E2430">
        <v>1385</v>
      </c>
      <c r="F2430">
        <v>138506</v>
      </c>
      <c r="G2430">
        <f t="shared" si="37"/>
        <v>2006</v>
      </c>
      <c r="H2430" s="3">
        <v>200608</v>
      </c>
    </row>
    <row r="2431" spans="1:8" x14ac:dyDescent="0.3">
      <c r="A2431" s="1">
        <v>38955</v>
      </c>
      <c r="B2431">
        <v>2006</v>
      </c>
      <c r="C2431">
        <v>8</v>
      </c>
      <c r="D2431">
        <v>13850604</v>
      </c>
      <c r="E2431">
        <v>1385</v>
      </c>
      <c r="F2431">
        <v>138506</v>
      </c>
      <c r="G2431">
        <f t="shared" si="37"/>
        <v>2006</v>
      </c>
      <c r="H2431" s="3">
        <v>200608</v>
      </c>
    </row>
    <row r="2432" spans="1:8" x14ac:dyDescent="0.3">
      <c r="A2432" s="1">
        <v>38956</v>
      </c>
      <c r="B2432">
        <v>2006</v>
      </c>
      <c r="C2432">
        <v>8</v>
      </c>
      <c r="D2432">
        <v>13850605</v>
      </c>
      <c r="E2432">
        <v>1385</v>
      </c>
      <c r="F2432">
        <v>138506</v>
      </c>
      <c r="G2432">
        <f t="shared" si="37"/>
        <v>2006</v>
      </c>
      <c r="H2432" s="3">
        <v>200608</v>
      </c>
    </row>
    <row r="2433" spans="1:8" x14ac:dyDescent="0.3">
      <c r="A2433" s="1">
        <v>38957</v>
      </c>
      <c r="B2433">
        <v>2006</v>
      </c>
      <c r="C2433">
        <v>8</v>
      </c>
      <c r="D2433">
        <v>13850606</v>
      </c>
      <c r="E2433">
        <v>1385</v>
      </c>
      <c r="F2433">
        <v>138506</v>
      </c>
      <c r="G2433">
        <f t="shared" si="37"/>
        <v>2006</v>
      </c>
      <c r="H2433" s="3">
        <v>200608</v>
      </c>
    </row>
    <row r="2434" spans="1:8" x14ac:dyDescent="0.3">
      <c r="A2434" s="1">
        <v>38958</v>
      </c>
      <c r="B2434">
        <v>2006</v>
      </c>
      <c r="C2434">
        <v>8</v>
      </c>
      <c r="D2434">
        <v>13850607</v>
      </c>
      <c r="E2434">
        <v>1385</v>
      </c>
      <c r="F2434">
        <v>138506</v>
      </c>
      <c r="G2434">
        <f t="shared" si="37"/>
        <v>2006</v>
      </c>
      <c r="H2434" s="3">
        <v>200608</v>
      </c>
    </row>
    <row r="2435" spans="1:8" x14ac:dyDescent="0.3">
      <c r="A2435" s="1">
        <v>38959</v>
      </c>
      <c r="B2435">
        <v>2006</v>
      </c>
      <c r="C2435">
        <v>8</v>
      </c>
      <c r="D2435">
        <v>13850608</v>
      </c>
      <c r="E2435">
        <v>1385</v>
      </c>
      <c r="F2435">
        <v>138506</v>
      </c>
      <c r="G2435">
        <f t="shared" ref="G2435:G2498" si="38">YEAR(A2435)</f>
        <v>2006</v>
      </c>
      <c r="H2435" s="3">
        <v>200608</v>
      </c>
    </row>
    <row r="2436" spans="1:8" x14ac:dyDescent="0.3">
      <c r="A2436" s="1">
        <v>38960</v>
      </c>
      <c r="B2436">
        <v>2006</v>
      </c>
      <c r="C2436">
        <v>8</v>
      </c>
      <c r="D2436">
        <v>13850609</v>
      </c>
      <c r="E2436">
        <v>1385</v>
      </c>
      <c r="F2436">
        <v>138506</v>
      </c>
      <c r="G2436">
        <f t="shared" si="38"/>
        <v>2006</v>
      </c>
      <c r="H2436" s="3">
        <v>200608</v>
      </c>
    </row>
    <row r="2437" spans="1:8" x14ac:dyDescent="0.3">
      <c r="A2437" s="1">
        <v>38961</v>
      </c>
      <c r="B2437">
        <v>2006</v>
      </c>
      <c r="C2437">
        <v>9</v>
      </c>
      <c r="D2437">
        <v>13850610</v>
      </c>
      <c r="E2437">
        <v>1385</v>
      </c>
      <c r="F2437">
        <v>138506</v>
      </c>
      <c r="G2437">
        <f t="shared" si="38"/>
        <v>2006</v>
      </c>
      <c r="H2437" s="3">
        <v>200609</v>
      </c>
    </row>
    <row r="2438" spans="1:8" x14ac:dyDescent="0.3">
      <c r="A2438" s="1">
        <v>38962</v>
      </c>
      <c r="B2438">
        <v>2006</v>
      </c>
      <c r="C2438">
        <v>9</v>
      </c>
      <c r="D2438">
        <v>13850611</v>
      </c>
      <c r="E2438">
        <v>1385</v>
      </c>
      <c r="F2438">
        <v>138506</v>
      </c>
      <c r="G2438">
        <f t="shared" si="38"/>
        <v>2006</v>
      </c>
      <c r="H2438" s="3">
        <v>200609</v>
      </c>
    </row>
    <row r="2439" spans="1:8" x14ac:dyDescent="0.3">
      <c r="A2439" s="1">
        <v>38963</v>
      </c>
      <c r="B2439">
        <v>2006</v>
      </c>
      <c r="C2439">
        <v>9</v>
      </c>
      <c r="D2439">
        <v>13850612</v>
      </c>
      <c r="E2439">
        <v>1385</v>
      </c>
      <c r="F2439">
        <v>138506</v>
      </c>
      <c r="G2439">
        <f t="shared" si="38"/>
        <v>2006</v>
      </c>
      <c r="H2439" s="3">
        <v>200609</v>
      </c>
    </row>
    <row r="2440" spans="1:8" x14ac:dyDescent="0.3">
      <c r="A2440" s="1">
        <v>38964</v>
      </c>
      <c r="B2440">
        <v>2006</v>
      </c>
      <c r="C2440">
        <v>9</v>
      </c>
      <c r="D2440">
        <v>13850613</v>
      </c>
      <c r="E2440">
        <v>1385</v>
      </c>
      <c r="F2440">
        <v>138506</v>
      </c>
      <c r="G2440">
        <f t="shared" si="38"/>
        <v>2006</v>
      </c>
      <c r="H2440" s="3">
        <v>200609</v>
      </c>
    </row>
    <row r="2441" spans="1:8" x14ac:dyDescent="0.3">
      <c r="A2441" s="1">
        <v>38965</v>
      </c>
      <c r="B2441">
        <v>2006</v>
      </c>
      <c r="C2441">
        <v>9</v>
      </c>
      <c r="D2441">
        <v>13850614</v>
      </c>
      <c r="E2441">
        <v>1385</v>
      </c>
      <c r="F2441">
        <v>138506</v>
      </c>
      <c r="G2441">
        <f t="shared" si="38"/>
        <v>2006</v>
      </c>
      <c r="H2441" s="3">
        <v>200609</v>
      </c>
    </row>
    <row r="2442" spans="1:8" x14ac:dyDescent="0.3">
      <c r="A2442" s="1">
        <v>38966</v>
      </c>
      <c r="B2442">
        <v>2006</v>
      </c>
      <c r="C2442">
        <v>9</v>
      </c>
      <c r="D2442">
        <v>13850615</v>
      </c>
      <c r="E2442">
        <v>1385</v>
      </c>
      <c r="F2442">
        <v>138506</v>
      </c>
      <c r="G2442">
        <f t="shared" si="38"/>
        <v>2006</v>
      </c>
      <c r="H2442" s="3">
        <v>200609</v>
      </c>
    </row>
    <row r="2443" spans="1:8" x14ac:dyDescent="0.3">
      <c r="A2443" s="1">
        <v>38967</v>
      </c>
      <c r="B2443">
        <v>2006</v>
      </c>
      <c r="C2443">
        <v>9</v>
      </c>
      <c r="D2443">
        <v>13850616</v>
      </c>
      <c r="E2443">
        <v>1385</v>
      </c>
      <c r="F2443">
        <v>138506</v>
      </c>
      <c r="G2443">
        <f t="shared" si="38"/>
        <v>2006</v>
      </c>
      <c r="H2443" s="3">
        <v>200609</v>
      </c>
    </row>
    <row r="2444" spans="1:8" x14ac:dyDescent="0.3">
      <c r="A2444" s="1">
        <v>38968</v>
      </c>
      <c r="B2444">
        <v>2006</v>
      </c>
      <c r="C2444">
        <v>9</v>
      </c>
      <c r="D2444">
        <v>13850617</v>
      </c>
      <c r="E2444">
        <v>1385</v>
      </c>
      <c r="F2444">
        <v>138506</v>
      </c>
      <c r="G2444">
        <f t="shared" si="38"/>
        <v>2006</v>
      </c>
      <c r="H2444" s="3">
        <v>200609</v>
      </c>
    </row>
    <row r="2445" spans="1:8" x14ac:dyDescent="0.3">
      <c r="A2445" s="1">
        <v>38969</v>
      </c>
      <c r="B2445">
        <v>2006</v>
      </c>
      <c r="C2445">
        <v>9</v>
      </c>
      <c r="D2445">
        <v>13850618</v>
      </c>
      <c r="E2445">
        <v>1385</v>
      </c>
      <c r="F2445">
        <v>138506</v>
      </c>
      <c r="G2445">
        <f t="shared" si="38"/>
        <v>2006</v>
      </c>
      <c r="H2445" s="3">
        <v>200609</v>
      </c>
    </row>
    <row r="2446" spans="1:8" x14ac:dyDescent="0.3">
      <c r="A2446" s="1">
        <v>38970</v>
      </c>
      <c r="B2446">
        <v>2006</v>
      </c>
      <c r="C2446">
        <v>9</v>
      </c>
      <c r="D2446">
        <v>13850619</v>
      </c>
      <c r="E2446">
        <v>1385</v>
      </c>
      <c r="F2446">
        <v>138506</v>
      </c>
      <c r="G2446">
        <f t="shared" si="38"/>
        <v>2006</v>
      </c>
      <c r="H2446" s="3">
        <v>200609</v>
      </c>
    </row>
    <row r="2447" spans="1:8" x14ac:dyDescent="0.3">
      <c r="A2447" s="1">
        <v>38971</v>
      </c>
      <c r="B2447">
        <v>2006</v>
      </c>
      <c r="C2447">
        <v>9</v>
      </c>
      <c r="D2447">
        <v>13850620</v>
      </c>
      <c r="E2447">
        <v>1385</v>
      </c>
      <c r="F2447">
        <v>138506</v>
      </c>
      <c r="G2447">
        <f t="shared" si="38"/>
        <v>2006</v>
      </c>
      <c r="H2447" s="3">
        <v>200609</v>
      </c>
    </row>
    <row r="2448" spans="1:8" x14ac:dyDescent="0.3">
      <c r="A2448" s="1">
        <v>38972</v>
      </c>
      <c r="B2448">
        <v>2006</v>
      </c>
      <c r="C2448">
        <v>9</v>
      </c>
      <c r="D2448">
        <v>13850621</v>
      </c>
      <c r="E2448">
        <v>1385</v>
      </c>
      <c r="F2448">
        <v>138506</v>
      </c>
      <c r="G2448">
        <f t="shared" si="38"/>
        <v>2006</v>
      </c>
      <c r="H2448" s="3">
        <v>200609</v>
      </c>
    </row>
    <row r="2449" spans="1:8" x14ac:dyDescent="0.3">
      <c r="A2449" s="1">
        <v>38973</v>
      </c>
      <c r="B2449">
        <v>2006</v>
      </c>
      <c r="C2449">
        <v>9</v>
      </c>
      <c r="D2449">
        <v>13850622</v>
      </c>
      <c r="E2449">
        <v>1385</v>
      </c>
      <c r="F2449">
        <v>138506</v>
      </c>
      <c r="G2449">
        <f t="shared" si="38"/>
        <v>2006</v>
      </c>
      <c r="H2449" s="3">
        <v>200609</v>
      </c>
    </row>
    <row r="2450" spans="1:8" x14ac:dyDescent="0.3">
      <c r="A2450" s="1">
        <v>38974</v>
      </c>
      <c r="B2450">
        <v>2006</v>
      </c>
      <c r="C2450">
        <v>9</v>
      </c>
      <c r="D2450">
        <v>13850623</v>
      </c>
      <c r="E2450">
        <v>1385</v>
      </c>
      <c r="F2450">
        <v>138506</v>
      </c>
      <c r="G2450">
        <f t="shared" si="38"/>
        <v>2006</v>
      </c>
      <c r="H2450" s="3">
        <v>200609</v>
      </c>
    </row>
    <row r="2451" spans="1:8" x14ac:dyDescent="0.3">
      <c r="A2451" s="1">
        <v>38975</v>
      </c>
      <c r="B2451">
        <v>2006</v>
      </c>
      <c r="C2451">
        <v>9</v>
      </c>
      <c r="D2451">
        <v>13850624</v>
      </c>
      <c r="E2451">
        <v>1385</v>
      </c>
      <c r="F2451">
        <v>138506</v>
      </c>
      <c r="G2451">
        <f t="shared" si="38"/>
        <v>2006</v>
      </c>
      <c r="H2451" s="3">
        <v>200609</v>
      </c>
    </row>
    <row r="2452" spans="1:8" x14ac:dyDescent="0.3">
      <c r="A2452" s="1">
        <v>38976</v>
      </c>
      <c r="B2452">
        <v>2006</v>
      </c>
      <c r="C2452">
        <v>9</v>
      </c>
      <c r="D2452">
        <v>13850625</v>
      </c>
      <c r="E2452">
        <v>1385</v>
      </c>
      <c r="F2452">
        <v>138506</v>
      </c>
      <c r="G2452">
        <f t="shared" si="38"/>
        <v>2006</v>
      </c>
      <c r="H2452" s="3">
        <v>200609</v>
      </c>
    </row>
    <row r="2453" spans="1:8" x14ac:dyDescent="0.3">
      <c r="A2453" s="1">
        <v>38977</v>
      </c>
      <c r="B2453">
        <v>2006</v>
      </c>
      <c r="C2453">
        <v>9</v>
      </c>
      <c r="D2453">
        <v>13850626</v>
      </c>
      <c r="E2453">
        <v>1385</v>
      </c>
      <c r="F2453">
        <v>138506</v>
      </c>
      <c r="G2453">
        <f t="shared" si="38"/>
        <v>2006</v>
      </c>
      <c r="H2453" s="3">
        <v>200609</v>
      </c>
    </row>
    <row r="2454" spans="1:8" x14ac:dyDescent="0.3">
      <c r="A2454" s="1">
        <v>38978</v>
      </c>
      <c r="B2454">
        <v>2006</v>
      </c>
      <c r="C2454">
        <v>9</v>
      </c>
      <c r="D2454">
        <v>13850627</v>
      </c>
      <c r="E2454">
        <v>1385</v>
      </c>
      <c r="F2454">
        <v>138506</v>
      </c>
      <c r="G2454">
        <f t="shared" si="38"/>
        <v>2006</v>
      </c>
      <c r="H2454" s="3">
        <v>200609</v>
      </c>
    </row>
    <row r="2455" spans="1:8" x14ac:dyDescent="0.3">
      <c r="A2455" s="1">
        <v>38979</v>
      </c>
      <c r="B2455">
        <v>2006</v>
      </c>
      <c r="C2455">
        <v>9</v>
      </c>
      <c r="D2455">
        <v>13850628</v>
      </c>
      <c r="E2455">
        <v>1385</v>
      </c>
      <c r="F2455">
        <v>138506</v>
      </c>
      <c r="G2455">
        <f t="shared" si="38"/>
        <v>2006</v>
      </c>
      <c r="H2455" s="3">
        <v>200609</v>
      </c>
    </row>
    <row r="2456" spans="1:8" x14ac:dyDescent="0.3">
      <c r="A2456" s="1">
        <v>38980</v>
      </c>
      <c r="B2456">
        <v>2006</v>
      </c>
      <c r="C2456">
        <v>9</v>
      </c>
      <c r="D2456">
        <v>13850629</v>
      </c>
      <c r="E2456">
        <v>1385</v>
      </c>
      <c r="F2456">
        <v>138506</v>
      </c>
      <c r="G2456">
        <f t="shared" si="38"/>
        <v>2006</v>
      </c>
      <c r="H2456" s="3">
        <v>200609</v>
      </c>
    </row>
    <row r="2457" spans="1:8" x14ac:dyDescent="0.3">
      <c r="A2457" s="1">
        <v>38981</v>
      </c>
      <c r="B2457">
        <v>2006</v>
      </c>
      <c r="C2457">
        <v>9</v>
      </c>
      <c r="D2457">
        <v>13850630</v>
      </c>
      <c r="E2457">
        <v>1385</v>
      </c>
      <c r="F2457">
        <v>138506</v>
      </c>
      <c r="G2457">
        <f t="shared" si="38"/>
        <v>2006</v>
      </c>
      <c r="H2457" s="3">
        <v>200609</v>
      </c>
    </row>
    <row r="2458" spans="1:8" x14ac:dyDescent="0.3">
      <c r="A2458" s="1">
        <v>38982</v>
      </c>
      <c r="B2458">
        <v>2006</v>
      </c>
      <c r="C2458">
        <v>9</v>
      </c>
      <c r="D2458">
        <v>13850631</v>
      </c>
      <c r="E2458">
        <v>1385</v>
      </c>
      <c r="F2458">
        <v>138506</v>
      </c>
      <c r="G2458">
        <f t="shared" si="38"/>
        <v>2006</v>
      </c>
      <c r="H2458" s="3">
        <v>200609</v>
      </c>
    </row>
    <row r="2459" spans="1:8" x14ac:dyDescent="0.3">
      <c r="A2459" s="1">
        <v>38983</v>
      </c>
      <c r="B2459">
        <v>2006</v>
      </c>
      <c r="C2459">
        <v>9</v>
      </c>
      <c r="D2459">
        <v>13850701</v>
      </c>
      <c r="E2459">
        <v>1385</v>
      </c>
      <c r="F2459">
        <v>138507</v>
      </c>
      <c r="G2459">
        <f t="shared" si="38"/>
        <v>2006</v>
      </c>
      <c r="H2459" s="3">
        <v>200609</v>
      </c>
    </row>
    <row r="2460" spans="1:8" x14ac:dyDescent="0.3">
      <c r="A2460" s="1">
        <v>38984</v>
      </c>
      <c r="B2460">
        <v>2006</v>
      </c>
      <c r="C2460">
        <v>9</v>
      </c>
      <c r="D2460">
        <v>13850702</v>
      </c>
      <c r="E2460">
        <v>1385</v>
      </c>
      <c r="F2460">
        <v>138507</v>
      </c>
      <c r="G2460">
        <f t="shared" si="38"/>
        <v>2006</v>
      </c>
      <c r="H2460" s="3">
        <v>200609</v>
      </c>
    </row>
    <row r="2461" spans="1:8" x14ac:dyDescent="0.3">
      <c r="A2461" s="1">
        <v>38985</v>
      </c>
      <c r="B2461">
        <v>2006</v>
      </c>
      <c r="C2461">
        <v>9</v>
      </c>
      <c r="D2461">
        <v>13850703</v>
      </c>
      <c r="E2461">
        <v>1385</v>
      </c>
      <c r="F2461">
        <v>138507</v>
      </c>
      <c r="G2461">
        <f t="shared" si="38"/>
        <v>2006</v>
      </c>
      <c r="H2461" s="3">
        <v>200609</v>
      </c>
    </row>
    <row r="2462" spans="1:8" x14ac:dyDescent="0.3">
      <c r="A2462" s="1">
        <v>38986</v>
      </c>
      <c r="B2462">
        <v>2006</v>
      </c>
      <c r="C2462">
        <v>9</v>
      </c>
      <c r="D2462">
        <v>13850704</v>
      </c>
      <c r="E2462">
        <v>1385</v>
      </c>
      <c r="F2462">
        <v>138507</v>
      </c>
      <c r="G2462">
        <f t="shared" si="38"/>
        <v>2006</v>
      </c>
      <c r="H2462" s="3">
        <v>200609</v>
      </c>
    </row>
    <row r="2463" spans="1:8" x14ac:dyDescent="0.3">
      <c r="A2463" s="1">
        <v>38987</v>
      </c>
      <c r="B2463">
        <v>2006</v>
      </c>
      <c r="C2463">
        <v>9</v>
      </c>
      <c r="D2463">
        <v>13850705</v>
      </c>
      <c r="E2463">
        <v>1385</v>
      </c>
      <c r="F2463">
        <v>138507</v>
      </c>
      <c r="G2463">
        <f t="shared" si="38"/>
        <v>2006</v>
      </c>
      <c r="H2463" s="3">
        <v>200609</v>
      </c>
    </row>
    <row r="2464" spans="1:8" x14ac:dyDescent="0.3">
      <c r="A2464" s="1">
        <v>38988</v>
      </c>
      <c r="B2464">
        <v>2006</v>
      </c>
      <c r="C2464">
        <v>9</v>
      </c>
      <c r="D2464">
        <v>13850706</v>
      </c>
      <c r="E2464">
        <v>1385</v>
      </c>
      <c r="F2464">
        <v>138507</v>
      </c>
      <c r="G2464">
        <f t="shared" si="38"/>
        <v>2006</v>
      </c>
      <c r="H2464" s="3">
        <v>200609</v>
      </c>
    </row>
    <row r="2465" spans="1:8" x14ac:dyDescent="0.3">
      <c r="A2465" s="1">
        <v>38989</v>
      </c>
      <c r="B2465">
        <v>2006</v>
      </c>
      <c r="C2465">
        <v>9</v>
      </c>
      <c r="D2465">
        <v>13850707</v>
      </c>
      <c r="E2465">
        <v>1385</v>
      </c>
      <c r="F2465">
        <v>138507</v>
      </c>
      <c r="G2465">
        <f t="shared" si="38"/>
        <v>2006</v>
      </c>
      <c r="H2465" s="3">
        <v>200609</v>
      </c>
    </row>
    <row r="2466" spans="1:8" x14ac:dyDescent="0.3">
      <c r="A2466" s="1">
        <v>38990</v>
      </c>
      <c r="B2466">
        <v>2006</v>
      </c>
      <c r="C2466">
        <v>9</v>
      </c>
      <c r="D2466">
        <v>13850708</v>
      </c>
      <c r="E2466">
        <v>1385</v>
      </c>
      <c r="F2466">
        <v>138507</v>
      </c>
      <c r="G2466">
        <f t="shared" si="38"/>
        <v>2006</v>
      </c>
      <c r="H2466" s="3">
        <v>200609</v>
      </c>
    </row>
    <row r="2467" spans="1:8" x14ac:dyDescent="0.3">
      <c r="A2467" s="1">
        <v>38991</v>
      </c>
      <c r="B2467">
        <v>2006</v>
      </c>
      <c r="C2467">
        <v>10</v>
      </c>
      <c r="D2467">
        <v>13850709</v>
      </c>
      <c r="E2467">
        <v>1385</v>
      </c>
      <c r="F2467">
        <v>138507</v>
      </c>
      <c r="G2467">
        <f t="shared" si="38"/>
        <v>2006</v>
      </c>
      <c r="H2467" s="3">
        <v>200610</v>
      </c>
    </row>
    <row r="2468" spans="1:8" x14ac:dyDescent="0.3">
      <c r="A2468" s="1">
        <v>38992</v>
      </c>
      <c r="B2468">
        <v>2006</v>
      </c>
      <c r="C2468">
        <v>10</v>
      </c>
      <c r="D2468">
        <v>13850710</v>
      </c>
      <c r="E2468">
        <v>1385</v>
      </c>
      <c r="F2468">
        <v>138507</v>
      </c>
      <c r="G2468">
        <f t="shared" si="38"/>
        <v>2006</v>
      </c>
      <c r="H2468" s="3">
        <v>200610</v>
      </c>
    </row>
    <row r="2469" spans="1:8" x14ac:dyDescent="0.3">
      <c r="A2469" s="1">
        <v>38993</v>
      </c>
      <c r="B2469">
        <v>2006</v>
      </c>
      <c r="C2469">
        <v>10</v>
      </c>
      <c r="D2469">
        <v>13850711</v>
      </c>
      <c r="E2469">
        <v>1385</v>
      </c>
      <c r="F2469">
        <v>138507</v>
      </c>
      <c r="G2469">
        <f t="shared" si="38"/>
        <v>2006</v>
      </c>
      <c r="H2469" s="3">
        <v>200610</v>
      </c>
    </row>
    <row r="2470" spans="1:8" x14ac:dyDescent="0.3">
      <c r="A2470" s="1">
        <v>38994</v>
      </c>
      <c r="B2470">
        <v>2006</v>
      </c>
      <c r="C2470">
        <v>10</v>
      </c>
      <c r="D2470">
        <v>13850712</v>
      </c>
      <c r="E2470">
        <v>1385</v>
      </c>
      <c r="F2470">
        <v>138507</v>
      </c>
      <c r="G2470">
        <f t="shared" si="38"/>
        <v>2006</v>
      </c>
      <c r="H2470" s="3">
        <v>200610</v>
      </c>
    </row>
    <row r="2471" spans="1:8" x14ac:dyDescent="0.3">
      <c r="A2471" s="1">
        <v>38995</v>
      </c>
      <c r="B2471">
        <v>2006</v>
      </c>
      <c r="C2471">
        <v>10</v>
      </c>
      <c r="D2471">
        <v>13850713</v>
      </c>
      <c r="E2471">
        <v>1385</v>
      </c>
      <c r="F2471">
        <v>138507</v>
      </c>
      <c r="G2471">
        <f t="shared" si="38"/>
        <v>2006</v>
      </c>
      <c r="H2471" s="3">
        <v>200610</v>
      </c>
    </row>
    <row r="2472" spans="1:8" x14ac:dyDescent="0.3">
      <c r="A2472" s="1">
        <v>38996</v>
      </c>
      <c r="B2472">
        <v>2006</v>
      </c>
      <c r="C2472">
        <v>10</v>
      </c>
      <c r="D2472">
        <v>13850714</v>
      </c>
      <c r="E2472">
        <v>1385</v>
      </c>
      <c r="F2472">
        <v>138507</v>
      </c>
      <c r="G2472">
        <f t="shared" si="38"/>
        <v>2006</v>
      </c>
      <c r="H2472" s="3">
        <v>200610</v>
      </c>
    </row>
    <row r="2473" spans="1:8" x14ac:dyDescent="0.3">
      <c r="A2473" s="1">
        <v>38997</v>
      </c>
      <c r="B2473">
        <v>2006</v>
      </c>
      <c r="C2473">
        <v>10</v>
      </c>
      <c r="D2473">
        <v>13850715</v>
      </c>
      <c r="E2473">
        <v>1385</v>
      </c>
      <c r="F2473">
        <v>138507</v>
      </c>
      <c r="G2473">
        <f t="shared" si="38"/>
        <v>2006</v>
      </c>
      <c r="H2473" s="3">
        <v>200610</v>
      </c>
    </row>
    <row r="2474" spans="1:8" x14ac:dyDescent="0.3">
      <c r="A2474" s="1">
        <v>38998</v>
      </c>
      <c r="B2474">
        <v>2006</v>
      </c>
      <c r="C2474">
        <v>10</v>
      </c>
      <c r="D2474">
        <v>13850716</v>
      </c>
      <c r="E2474">
        <v>1385</v>
      </c>
      <c r="F2474">
        <v>138507</v>
      </c>
      <c r="G2474">
        <f t="shared" si="38"/>
        <v>2006</v>
      </c>
      <c r="H2474" s="3">
        <v>200610</v>
      </c>
    </row>
    <row r="2475" spans="1:8" x14ac:dyDescent="0.3">
      <c r="A2475" s="1">
        <v>38999</v>
      </c>
      <c r="B2475">
        <v>2006</v>
      </c>
      <c r="C2475">
        <v>10</v>
      </c>
      <c r="D2475">
        <v>13850717</v>
      </c>
      <c r="E2475">
        <v>1385</v>
      </c>
      <c r="F2475">
        <v>138507</v>
      </c>
      <c r="G2475">
        <f t="shared" si="38"/>
        <v>2006</v>
      </c>
      <c r="H2475" s="3">
        <v>200610</v>
      </c>
    </row>
    <row r="2476" spans="1:8" x14ac:dyDescent="0.3">
      <c r="A2476" s="1">
        <v>39000</v>
      </c>
      <c r="B2476">
        <v>2006</v>
      </c>
      <c r="C2476">
        <v>10</v>
      </c>
      <c r="D2476">
        <v>13850718</v>
      </c>
      <c r="E2476">
        <v>1385</v>
      </c>
      <c r="F2476">
        <v>138507</v>
      </c>
      <c r="G2476">
        <f t="shared" si="38"/>
        <v>2006</v>
      </c>
      <c r="H2476" s="3">
        <v>200610</v>
      </c>
    </row>
    <row r="2477" spans="1:8" x14ac:dyDescent="0.3">
      <c r="A2477" s="1">
        <v>39001</v>
      </c>
      <c r="B2477">
        <v>2006</v>
      </c>
      <c r="C2477">
        <v>10</v>
      </c>
      <c r="D2477">
        <v>13850719</v>
      </c>
      <c r="E2477">
        <v>1385</v>
      </c>
      <c r="F2477">
        <v>138507</v>
      </c>
      <c r="G2477">
        <f t="shared" si="38"/>
        <v>2006</v>
      </c>
      <c r="H2477" s="3">
        <v>200610</v>
      </c>
    </row>
    <row r="2478" spans="1:8" x14ac:dyDescent="0.3">
      <c r="A2478" s="1">
        <v>39002</v>
      </c>
      <c r="B2478">
        <v>2006</v>
      </c>
      <c r="C2478">
        <v>10</v>
      </c>
      <c r="D2478">
        <v>13850720</v>
      </c>
      <c r="E2478">
        <v>1385</v>
      </c>
      <c r="F2478">
        <v>138507</v>
      </c>
      <c r="G2478">
        <f t="shared" si="38"/>
        <v>2006</v>
      </c>
      <c r="H2478" s="3">
        <v>200610</v>
      </c>
    </row>
    <row r="2479" spans="1:8" x14ac:dyDescent="0.3">
      <c r="A2479" s="1">
        <v>39003</v>
      </c>
      <c r="B2479">
        <v>2006</v>
      </c>
      <c r="C2479">
        <v>10</v>
      </c>
      <c r="D2479">
        <v>13850721</v>
      </c>
      <c r="E2479">
        <v>1385</v>
      </c>
      <c r="F2479">
        <v>138507</v>
      </c>
      <c r="G2479">
        <f t="shared" si="38"/>
        <v>2006</v>
      </c>
      <c r="H2479" s="3">
        <v>200610</v>
      </c>
    </row>
    <row r="2480" spans="1:8" x14ac:dyDescent="0.3">
      <c r="A2480" s="1">
        <v>39004</v>
      </c>
      <c r="B2480">
        <v>2006</v>
      </c>
      <c r="C2480">
        <v>10</v>
      </c>
      <c r="D2480">
        <v>13850722</v>
      </c>
      <c r="E2480">
        <v>1385</v>
      </c>
      <c r="F2480">
        <v>138507</v>
      </c>
      <c r="G2480">
        <f t="shared" si="38"/>
        <v>2006</v>
      </c>
      <c r="H2480" s="3">
        <v>200610</v>
      </c>
    </row>
    <row r="2481" spans="1:8" x14ac:dyDescent="0.3">
      <c r="A2481" s="1">
        <v>39005</v>
      </c>
      <c r="B2481">
        <v>2006</v>
      </c>
      <c r="C2481">
        <v>10</v>
      </c>
      <c r="D2481">
        <v>13850723</v>
      </c>
      <c r="E2481">
        <v>1385</v>
      </c>
      <c r="F2481">
        <v>138507</v>
      </c>
      <c r="G2481">
        <f t="shared" si="38"/>
        <v>2006</v>
      </c>
      <c r="H2481" s="3">
        <v>200610</v>
      </c>
    </row>
    <row r="2482" spans="1:8" x14ac:dyDescent="0.3">
      <c r="A2482" s="1">
        <v>39006</v>
      </c>
      <c r="B2482">
        <v>2006</v>
      </c>
      <c r="C2482">
        <v>10</v>
      </c>
      <c r="D2482">
        <v>13850724</v>
      </c>
      <c r="E2482">
        <v>1385</v>
      </c>
      <c r="F2482">
        <v>138507</v>
      </c>
      <c r="G2482">
        <f t="shared" si="38"/>
        <v>2006</v>
      </c>
      <c r="H2482" s="3">
        <v>200610</v>
      </c>
    </row>
    <row r="2483" spans="1:8" x14ac:dyDescent="0.3">
      <c r="A2483" s="1">
        <v>39007</v>
      </c>
      <c r="B2483">
        <v>2006</v>
      </c>
      <c r="C2483">
        <v>10</v>
      </c>
      <c r="D2483">
        <v>13850725</v>
      </c>
      <c r="E2483">
        <v>1385</v>
      </c>
      <c r="F2483">
        <v>138507</v>
      </c>
      <c r="G2483">
        <f t="shared" si="38"/>
        <v>2006</v>
      </c>
      <c r="H2483" s="3">
        <v>200610</v>
      </c>
    </row>
    <row r="2484" spans="1:8" x14ac:dyDescent="0.3">
      <c r="A2484" s="1">
        <v>39008</v>
      </c>
      <c r="B2484">
        <v>2006</v>
      </c>
      <c r="C2484">
        <v>10</v>
      </c>
      <c r="D2484">
        <v>13850726</v>
      </c>
      <c r="E2484">
        <v>1385</v>
      </c>
      <c r="F2484">
        <v>138507</v>
      </c>
      <c r="G2484">
        <f t="shared" si="38"/>
        <v>2006</v>
      </c>
      <c r="H2484" s="3">
        <v>200610</v>
      </c>
    </row>
    <row r="2485" spans="1:8" x14ac:dyDescent="0.3">
      <c r="A2485" s="1">
        <v>39009</v>
      </c>
      <c r="B2485">
        <v>2006</v>
      </c>
      <c r="C2485">
        <v>10</v>
      </c>
      <c r="D2485">
        <v>13850727</v>
      </c>
      <c r="E2485">
        <v>1385</v>
      </c>
      <c r="F2485">
        <v>138507</v>
      </c>
      <c r="G2485">
        <f t="shared" si="38"/>
        <v>2006</v>
      </c>
      <c r="H2485" s="3">
        <v>200610</v>
      </c>
    </row>
    <row r="2486" spans="1:8" x14ac:dyDescent="0.3">
      <c r="A2486" s="1">
        <v>39010</v>
      </c>
      <c r="B2486">
        <v>2006</v>
      </c>
      <c r="C2486">
        <v>10</v>
      </c>
      <c r="D2486">
        <v>13850728</v>
      </c>
      <c r="E2486">
        <v>1385</v>
      </c>
      <c r="F2486">
        <v>138507</v>
      </c>
      <c r="G2486">
        <f t="shared" si="38"/>
        <v>2006</v>
      </c>
      <c r="H2486" s="3">
        <v>200610</v>
      </c>
    </row>
    <row r="2487" spans="1:8" x14ac:dyDescent="0.3">
      <c r="A2487" s="1">
        <v>39011</v>
      </c>
      <c r="B2487">
        <v>2006</v>
      </c>
      <c r="C2487">
        <v>10</v>
      </c>
      <c r="D2487">
        <v>13850729</v>
      </c>
      <c r="E2487">
        <v>1385</v>
      </c>
      <c r="F2487">
        <v>138507</v>
      </c>
      <c r="G2487">
        <f t="shared" si="38"/>
        <v>2006</v>
      </c>
      <c r="H2487" s="3">
        <v>200610</v>
      </c>
    </row>
    <row r="2488" spans="1:8" x14ac:dyDescent="0.3">
      <c r="A2488" s="1">
        <v>39012</v>
      </c>
      <c r="B2488">
        <v>2006</v>
      </c>
      <c r="C2488">
        <v>10</v>
      </c>
      <c r="D2488">
        <v>13850730</v>
      </c>
      <c r="E2488">
        <v>1385</v>
      </c>
      <c r="F2488">
        <v>138507</v>
      </c>
      <c r="G2488">
        <f t="shared" si="38"/>
        <v>2006</v>
      </c>
      <c r="H2488" s="3">
        <v>200610</v>
      </c>
    </row>
    <row r="2489" spans="1:8" x14ac:dyDescent="0.3">
      <c r="A2489" s="1">
        <v>39013</v>
      </c>
      <c r="B2489">
        <v>2006</v>
      </c>
      <c r="C2489">
        <v>10</v>
      </c>
      <c r="D2489">
        <v>13850801</v>
      </c>
      <c r="E2489">
        <v>1385</v>
      </c>
      <c r="F2489">
        <v>138508</v>
      </c>
      <c r="G2489">
        <f t="shared" si="38"/>
        <v>2006</v>
      </c>
      <c r="H2489" s="3">
        <v>200610</v>
      </c>
    </row>
    <row r="2490" spans="1:8" x14ac:dyDescent="0.3">
      <c r="A2490" s="1">
        <v>39014</v>
      </c>
      <c r="B2490">
        <v>2006</v>
      </c>
      <c r="C2490">
        <v>10</v>
      </c>
      <c r="D2490">
        <v>13850802</v>
      </c>
      <c r="E2490">
        <v>1385</v>
      </c>
      <c r="F2490">
        <v>138508</v>
      </c>
      <c r="G2490">
        <f t="shared" si="38"/>
        <v>2006</v>
      </c>
      <c r="H2490" s="3">
        <v>200610</v>
      </c>
    </row>
    <row r="2491" spans="1:8" x14ac:dyDescent="0.3">
      <c r="A2491" s="1">
        <v>39015</v>
      </c>
      <c r="B2491">
        <v>2006</v>
      </c>
      <c r="C2491">
        <v>10</v>
      </c>
      <c r="D2491">
        <v>13850803</v>
      </c>
      <c r="E2491">
        <v>1385</v>
      </c>
      <c r="F2491">
        <v>138508</v>
      </c>
      <c r="G2491">
        <f t="shared" si="38"/>
        <v>2006</v>
      </c>
      <c r="H2491" s="3">
        <v>200610</v>
      </c>
    </row>
    <row r="2492" spans="1:8" x14ac:dyDescent="0.3">
      <c r="A2492" s="1">
        <v>39016</v>
      </c>
      <c r="B2492">
        <v>2006</v>
      </c>
      <c r="C2492">
        <v>10</v>
      </c>
      <c r="D2492">
        <v>13850804</v>
      </c>
      <c r="E2492">
        <v>1385</v>
      </c>
      <c r="F2492">
        <v>138508</v>
      </c>
      <c r="G2492">
        <f t="shared" si="38"/>
        <v>2006</v>
      </c>
      <c r="H2492" s="3">
        <v>200610</v>
      </c>
    </row>
    <row r="2493" spans="1:8" x14ac:dyDescent="0.3">
      <c r="A2493" s="1">
        <v>39017</v>
      </c>
      <c r="B2493">
        <v>2006</v>
      </c>
      <c r="C2493">
        <v>10</v>
      </c>
      <c r="D2493">
        <v>13850805</v>
      </c>
      <c r="E2493">
        <v>1385</v>
      </c>
      <c r="F2493">
        <v>138508</v>
      </c>
      <c r="G2493">
        <f t="shared" si="38"/>
        <v>2006</v>
      </c>
      <c r="H2493" s="3">
        <v>200610</v>
      </c>
    </row>
    <row r="2494" spans="1:8" x14ac:dyDescent="0.3">
      <c r="A2494" s="1">
        <v>39018</v>
      </c>
      <c r="B2494">
        <v>2006</v>
      </c>
      <c r="C2494">
        <v>10</v>
      </c>
      <c r="D2494">
        <v>13850806</v>
      </c>
      <c r="E2494">
        <v>1385</v>
      </c>
      <c r="F2494">
        <v>138508</v>
      </c>
      <c r="G2494">
        <f t="shared" si="38"/>
        <v>2006</v>
      </c>
      <c r="H2494" s="3">
        <v>200610</v>
      </c>
    </row>
    <row r="2495" spans="1:8" x14ac:dyDescent="0.3">
      <c r="A2495" s="1">
        <v>39019</v>
      </c>
      <c r="B2495">
        <v>2006</v>
      </c>
      <c r="C2495">
        <v>10</v>
      </c>
      <c r="D2495">
        <v>13850807</v>
      </c>
      <c r="E2495">
        <v>1385</v>
      </c>
      <c r="F2495">
        <v>138508</v>
      </c>
      <c r="G2495">
        <f t="shared" si="38"/>
        <v>2006</v>
      </c>
      <c r="H2495" s="3">
        <v>200610</v>
      </c>
    </row>
    <row r="2496" spans="1:8" x14ac:dyDescent="0.3">
      <c r="A2496" s="1">
        <v>39020</v>
      </c>
      <c r="B2496">
        <v>2006</v>
      </c>
      <c r="C2496">
        <v>10</v>
      </c>
      <c r="D2496">
        <v>13850808</v>
      </c>
      <c r="E2496">
        <v>1385</v>
      </c>
      <c r="F2496">
        <v>138508</v>
      </c>
      <c r="G2496">
        <f t="shared" si="38"/>
        <v>2006</v>
      </c>
      <c r="H2496" s="3">
        <v>200610</v>
      </c>
    </row>
    <row r="2497" spans="1:8" x14ac:dyDescent="0.3">
      <c r="A2497" s="1">
        <v>39021</v>
      </c>
      <c r="B2497">
        <v>2006</v>
      </c>
      <c r="C2497">
        <v>10</v>
      </c>
      <c r="D2497">
        <v>13850809</v>
      </c>
      <c r="E2497">
        <v>1385</v>
      </c>
      <c r="F2497">
        <v>138508</v>
      </c>
      <c r="G2497">
        <f t="shared" si="38"/>
        <v>2006</v>
      </c>
      <c r="H2497" s="3">
        <v>200610</v>
      </c>
    </row>
    <row r="2498" spans="1:8" x14ac:dyDescent="0.3">
      <c r="A2498" s="1">
        <v>39022</v>
      </c>
      <c r="B2498">
        <v>2006</v>
      </c>
      <c r="C2498">
        <v>11</v>
      </c>
      <c r="D2498">
        <v>13850810</v>
      </c>
      <c r="E2498">
        <v>1385</v>
      </c>
      <c r="F2498">
        <v>138508</v>
      </c>
      <c r="G2498">
        <f t="shared" si="38"/>
        <v>2006</v>
      </c>
      <c r="H2498" s="3">
        <v>200611</v>
      </c>
    </row>
    <row r="2499" spans="1:8" x14ac:dyDescent="0.3">
      <c r="A2499" s="1">
        <v>39023</v>
      </c>
      <c r="B2499">
        <v>2006</v>
      </c>
      <c r="C2499">
        <v>11</v>
      </c>
      <c r="D2499">
        <v>13850811</v>
      </c>
      <c r="E2499">
        <v>1385</v>
      </c>
      <c r="F2499">
        <v>138508</v>
      </c>
      <c r="G2499">
        <f t="shared" ref="G2499:G2562" si="39">YEAR(A2499)</f>
        <v>2006</v>
      </c>
      <c r="H2499" s="3">
        <v>200611</v>
      </c>
    </row>
    <row r="2500" spans="1:8" x14ac:dyDescent="0.3">
      <c r="A2500" s="1">
        <v>39024</v>
      </c>
      <c r="B2500">
        <v>2006</v>
      </c>
      <c r="C2500">
        <v>11</v>
      </c>
      <c r="D2500">
        <v>13850812</v>
      </c>
      <c r="E2500">
        <v>1385</v>
      </c>
      <c r="F2500">
        <v>138508</v>
      </c>
      <c r="G2500">
        <f t="shared" si="39"/>
        <v>2006</v>
      </c>
      <c r="H2500" s="3">
        <v>200611</v>
      </c>
    </row>
    <row r="2501" spans="1:8" x14ac:dyDescent="0.3">
      <c r="A2501" s="1">
        <v>39025</v>
      </c>
      <c r="B2501">
        <v>2006</v>
      </c>
      <c r="C2501">
        <v>11</v>
      </c>
      <c r="D2501">
        <v>13850813</v>
      </c>
      <c r="E2501">
        <v>1385</v>
      </c>
      <c r="F2501">
        <v>138508</v>
      </c>
      <c r="G2501">
        <f t="shared" si="39"/>
        <v>2006</v>
      </c>
      <c r="H2501" s="3">
        <v>200611</v>
      </c>
    </row>
    <row r="2502" spans="1:8" x14ac:dyDescent="0.3">
      <c r="A2502" s="1">
        <v>39026</v>
      </c>
      <c r="B2502">
        <v>2006</v>
      </c>
      <c r="C2502">
        <v>11</v>
      </c>
      <c r="D2502">
        <v>13850814</v>
      </c>
      <c r="E2502">
        <v>1385</v>
      </c>
      <c r="F2502">
        <v>138508</v>
      </c>
      <c r="G2502">
        <f t="shared" si="39"/>
        <v>2006</v>
      </c>
      <c r="H2502" s="3">
        <v>200611</v>
      </c>
    </row>
    <row r="2503" spans="1:8" x14ac:dyDescent="0.3">
      <c r="A2503" s="1">
        <v>39027</v>
      </c>
      <c r="B2503">
        <v>2006</v>
      </c>
      <c r="C2503">
        <v>11</v>
      </c>
      <c r="D2503">
        <v>13850815</v>
      </c>
      <c r="E2503">
        <v>1385</v>
      </c>
      <c r="F2503">
        <v>138508</v>
      </c>
      <c r="G2503">
        <f t="shared" si="39"/>
        <v>2006</v>
      </c>
      <c r="H2503" s="3">
        <v>200611</v>
      </c>
    </row>
    <row r="2504" spans="1:8" x14ac:dyDescent="0.3">
      <c r="A2504" s="1">
        <v>39028</v>
      </c>
      <c r="B2504">
        <v>2006</v>
      </c>
      <c r="C2504">
        <v>11</v>
      </c>
      <c r="D2504">
        <v>13850816</v>
      </c>
      <c r="E2504">
        <v>1385</v>
      </c>
      <c r="F2504">
        <v>138508</v>
      </c>
      <c r="G2504">
        <f t="shared" si="39"/>
        <v>2006</v>
      </c>
      <c r="H2504" s="3">
        <v>200611</v>
      </c>
    </row>
    <row r="2505" spans="1:8" x14ac:dyDescent="0.3">
      <c r="A2505" s="1">
        <v>39029</v>
      </c>
      <c r="B2505">
        <v>2006</v>
      </c>
      <c r="C2505">
        <v>11</v>
      </c>
      <c r="D2505">
        <v>13850817</v>
      </c>
      <c r="E2505">
        <v>1385</v>
      </c>
      <c r="F2505">
        <v>138508</v>
      </c>
      <c r="G2505">
        <f t="shared" si="39"/>
        <v>2006</v>
      </c>
      <c r="H2505" s="3">
        <v>200611</v>
      </c>
    </row>
    <row r="2506" spans="1:8" x14ac:dyDescent="0.3">
      <c r="A2506" s="1">
        <v>39030</v>
      </c>
      <c r="B2506">
        <v>2006</v>
      </c>
      <c r="C2506">
        <v>11</v>
      </c>
      <c r="D2506">
        <v>13850818</v>
      </c>
      <c r="E2506">
        <v>1385</v>
      </c>
      <c r="F2506">
        <v>138508</v>
      </c>
      <c r="G2506">
        <f t="shared" si="39"/>
        <v>2006</v>
      </c>
      <c r="H2506" s="3">
        <v>200611</v>
      </c>
    </row>
    <row r="2507" spans="1:8" x14ac:dyDescent="0.3">
      <c r="A2507" s="1">
        <v>39031</v>
      </c>
      <c r="B2507">
        <v>2006</v>
      </c>
      <c r="C2507">
        <v>11</v>
      </c>
      <c r="D2507">
        <v>13850819</v>
      </c>
      <c r="E2507">
        <v>1385</v>
      </c>
      <c r="F2507">
        <v>138508</v>
      </c>
      <c r="G2507">
        <f t="shared" si="39"/>
        <v>2006</v>
      </c>
      <c r="H2507" s="3">
        <v>200611</v>
      </c>
    </row>
    <row r="2508" spans="1:8" x14ac:dyDescent="0.3">
      <c r="A2508" s="1">
        <v>39032</v>
      </c>
      <c r="B2508">
        <v>2006</v>
      </c>
      <c r="C2508">
        <v>11</v>
      </c>
      <c r="D2508">
        <v>13850820</v>
      </c>
      <c r="E2508">
        <v>1385</v>
      </c>
      <c r="F2508">
        <v>138508</v>
      </c>
      <c r="G2508">
        <f t="shared" si="39"/>
        <v>2006</v>
      </c>
      <c r="H2508" s="3">
        <v>200611</v>
      </c>
    </row>
    <row r="2509" spans="1:8" x14ac:dyDescent="0.3">
      <c r="A2509" s="1">
        <v>39033</v>
      </c>
      <c r="B2509">
        <v>2006</v>
      </c>
      <c r="C2509">
        <v>11</v>
      </c>
      <c r="D2509">
        <v>13850821</v>
      </c>
      <c r="E2509">
        <v>1385</v>
      </c>
      <c r="F2509">
        <v>138508</v>
      </c>
      <c r="G2509">
        <f t="shared" si="39"/>
        <v>2006</v>
      </c>
      <c r="H2509" s="3">
        <v>200611</v>
      </c>
    </row>
    <row r="2510" spans="1:8" x14ac:dyDescent="0.3">
      <c r="A2510" s="1">
        <v>39034</v>
      </c>
      <c r="B2510">
        <v>2006</v>
      </c>
      <c r="C2510">
        <v>11</v>
      </c>
      <c r="D2510">
        <v>13850822</v>
      </c>
      <c r="E2510">
        <v>1385</v>
      </c>
      <c r="F2510">
        <v>138508</v>
      </c>
      <c r="G2510">
        <f t="shared" si="39"/>
        <v>2006</v>
      </c>
      <c r="H2510" s="3">
        <v>200611</v>
      </c>
    </row>
    <row r="2511" spans="1:8" x14ac:dyDescent="0.3">
      <c r="A2511" s="1">
        <v>39035</v>
      </c>
      <c r="B2511">
        <v>2006</v>
      </c>
      <c r="C2511">
        <v>11</v>
      </c>
      <c r="D2511">
        <v>13850823</v>
      </c>
      <c r="E2511">
        <v>1385</v>
      </c>
      <c r="F2511">
        <v>138508</v>
      </c>
      <c r="G2511">
        <f t="shared" si="39"/>
        <v>2006</v>
      </c>
      <c r="H2511" s="3">
        <v>200611</v>
      </c>
    </row>
    <row r="2512" spans="1:8" x14ac:dyDescent="0.3">
      <c r="A2512" s="1">
        <v>39036</v>
      </c>
      <c r="B2512">
        <v>2006</v>
      </c>
      <c r="C2512">
        <v>11</v>
      </c>
      <c r="D2512">
        <v>13850824</v>
      </c>
      <c r="E2512">
        <v>1385</v>
      </c>
      <c r="F2512">
        <v>138508</v>
      </c>
      <c r="G2512">
        <f t="shared" si="39"/>
        <v>2006</v>
      </c>
      <c r="H2512" s="3">
        <v>200611</v>
      </c>
    </row>
    <row r="2513" spans="1:8" x14ac:dyDescent="0.3">
      <c r="A2513" s="1">
        <v>39037</v>
      </c>
      <c r="B2513">
        <v>2006</v>
      </c>
      <c r="C2513">
        <v>11</v>
      </c>
      <c r="D2513">
        <v>13850825</v>
      </c>
      <c r="E2513">
        <v>1385</v>
      </c>
      <c r="F2513">
        <v>138508</v>
      </c>
      <c r="G2513">
        <f t="shared" si="39"/>
        <v>2006</v>
      </c>
      <c r="H2513" s="3">
        <v>200611</v>
      </c>
    </row>
    <row r="2514" spans="1:8" x14ac:dyDescent="0.3">
      <c r="A2514" s="1">
        <v>39038</v>
      </c>
      <c r="B2514">
        <v>2006</v>
      </c>
      <c r="C2514">
        <v>11</v>
      </c>
      <c r="D2514">
        <v>13850826</v>
      </c>
      <c r="E2514">
        <v>1385</v>
      </c>
      <c r="F2514">
        <v>138508</v>
      </c>
      <c r="G2514">
        <f t="shared" si="39"/>
        <v>2006</v>
      </c>
      <c r="H2514" s="3">
        <v>200611</v>
      </c>
    </row>
    <row r="2515" spans="1:8" x14ac:dyDescent="0.3">
      <c r="A2515" s="1">
        <v>39039</v>
      </c>
      <c r="B2515">
        <v>2006</v>
      </c>
      <c r="C2515">
        <v>11</v>
      </c>
      <c r="D2515">
        <v>13850827</v>
      </c>
      <c r="E2515">
        <v>1385</v>
      </c>
      <c r="F2515">
        <v>138508</v>
      </c>
      <c r="G2515">
        <f t="shared" si="39"/>
        <v>2006</v>
      </c>
      <c r="H2515" s="3">
        <v>200611</v>
      </c>
    </row>
    <row r="2516" spans="1:8" x14ac:dyDescent="0.3">
      <c r="A2516" s="1">
        <v>39040</v>
      </c>
      <c r="B2516">
        <v>2006</v>
      </c>
      <c r="C2516">
        <v>11</v>
      </c>
      <c r="D2516">
        <v>13850828</v>
      </c>
      <c r="E2516">
        <v>1385</v>
      </c>
      <c r="F2516">
        <v>138508</v>
      </c>
      <c r="G2516">
        <f t="shared" si="39"/>
        <v>2006</v>
      </c>
      <c r="H2516" s="3">
        <v>200611</v>
      </c>
    </row>
    <row r="2517" spans="1:8" x14ac:dyDescent="0.3">
      <c r="A2517" s="1">
        <v>39041</v>
      </c>
      <c r="B2517">
        <v>2006</v>
      </c>
      <c r="C2517">
        <v>11</v>
      </c>
      <c r="D2517">
        <v>13850829</v>
      </c>
      <c r="E2517">
        <v>1385</v>
      </c>
      <c r="F2517">
        <v>138508</v>
      </c>
      <c r="G2517">
        <f t="shared" si="39"/>
        <v>2006</v>
      </c>
      <c r="H2517" s="3">
        <v>200611</v>
      </c>
    </row>
    <row r="2518" spans="1:8" x14ac:dyDescent="0.3">
      <c r="A2518" s="1">
        <v>39042</v>
      </c>
      <c r="B2518">
        <v>2006</v>
      </c>
      <c r="C2518">
        <v>11</v>
      </c>
      <c r="D2518">
        <v>13850830</v>
      </c>
      <c r="E2518">
        <v>1385</v>
      </c>
      <c r="F2518">
        <v>138508</v>
      </c>
      <c r="G2518">
        <f t="shared" si="39"/>
        <v>2006</v>
      </c>
      <c r="H2518" s="3">
        <v>200611</v>
      </c>
    </row>
    <row r="2519" spans="1:8" x14ac:dyDescent="0.3">
      <c r="A2519" s="1">
        <v>39043</v>
      </c>
      <c r="B2519">
        <v>2006</v>
      </c>
      <c r="C2519">
        <v>11</v>
      </c>
      <c r="D2519">
        <v>13850901</v>
      </c>
      <c r="E2519">
        <v>1385</v>
      </c>
      <c r="F2519">
        <v>138509</v>
      </c>
      <c r="G2519">
        <f t="shared" si="39"/>
        <v>2006</v>
      </c>
      <c r="H2519" s="3">
        <v>200611</v>
      </c>
    </row>
    <row r="2520" spans="1:8" x14ac:dyDescent="0.3">
      <c r="A2520" s="1">
        <v>39044</v>
      </c>
      <c r="B2520">
        <v>2006</v>
      </c>
      <c r="C2520">
        <v>11</v>
      </c>
      <c r="D2520">
        <v>13850902</v>
      </c>
      <c r="E2520">
        <v>1385</v>
      </c>
      <c r="F2520">
        <v>138509</v>
      </c>
      <c r="G2520">
        <f t="shared" si="39"/>
        <v>2006</v>
      </c>
      <c r="H2520" s="3">
        <v>200611</v>
      </c>
    </row>
    <row r="2521" spans="1:8" x14ac:dyDescent="0.3">
      <c r="A2521" s="1">
        <v>39045</v>
      </c>
      <c r="B2521">
        <v>2006</v>
      </c>
      <c r="C2521">
        <v>11</v>
      </c>
      <c r="D2521">
        <v>13850903</v>
      </c>
      <c r="E2521">
        <v>1385</v>
      </c>
      <c r="F2521">
        <v>138509</v>
      </c>
      <c r="G2521">
        <f t="shared" si="39"/>
        <v>2006</v>
      </c>
      <c r="H2521" s="3">
        <v>200611</v>
      </c>
    </row>
    <row r="2522" spans="1:8" x14ac:dyDescent="0.3">
      <c r="A2522" s="1">
        <v>39046</v>
      </c>
      <c r="B2522">
        <v>2006</v>
      </c>
      <c r="C2522">
        <v>11</v>
      </c>
      <c r="D2522">
        <v>13850904</v>
      </c>
      <c r="E2522">
        <v>1385</v>
      </c>
      <c r="F2522">
        <v>138509</v>
      </c>
      <c r="G2522">
        <f t="shared" si="39"/>
        <v>2006</v>
      </c>
      <c r="H2522" s="3">
        <v>200611</v>
      </c>
    </row>
    <row r="2523" spans="1:8" x14ac:dyDescent="0.3">
      <c r="A2523" s="1">
        <v>39047</v>
      </c>
      <c r="B2523">
        <v>2006</v>
      </c>
      <c r="C2523">
        <v>11</v>
      </c>
      <c r="D2523">
        <v>13850905</v>
      </c>
      <c r="E2523">
        <v>1385</v>
      </c>
      <c r="F2523">
        <v>138509</v>
      </c>
      <c r="G2523">
        <f t="shared" si="39"/>
        <v>2006</v>
      </c>
      <c r="H2523" s="3">
        <v>200611</v>
      </c>
    </row>
    <row r="2524" spans="1:8" x14ac:dyDescent="0.3">
      <c r="A2524" s="1">
        <v>39048</v>
      </c>
      <c r="B2524">
        <v>2006</v>
      </c>
      <c r="C2524">
        <v>11</v>
      </c>
      <c r="D2524">
        <v>13850906</v>
      </c>
      <c r="E2524">
        <v>1385</v>
      </c>
      <c r="F2524">
        <v>138509</v>
      </c>
      <c r="G2524">
        <f t="shared" si="39"/>
        <v>2006</v>
      </c>
      <c r="H2524" s="3">
        <v>200611</v>
      </c>
    </row>
    <row r="2525" spans="1:8" x14ac:dyDescent="0.3">
      <c r="A2525" s="1">
        <v>39049</v>
      </c>
      <c r="B2525">
        <v>2006</v>
      </c>
      <c r="C2525">
        <v>11</v>
      </c>
      <c r="D2525">
        <v>13850907</v>
      </c>
      <c r="E2525">
        <v>1385</v>
      </c>
      <c r="F2525">
        <v>138509</v>
      </c>
      <c r="G2525">
        <f t="shared" si="39"/>
        <v>2006</v>
      </c>
      <c r="H2525" s="3">
        <v>200611</v>
      </c>
    </row>
    <row r="2526" spans="1:8" x14ac:dyDescent="0.3">
      <c r="A2526" s="1">
        <v>39050</v>
      </c>
      <c r="B2526">
        <v>2006</v>
      </c>
      <c r="C2526">
        <v>11</v>
      </c>
      <c r="D2526">
        <v>13850908</v>
      </c>
      <c r="E2526">
        <v>1385</v>
      </c>
      <c r="F2526">
        <v>138509</v>
      </c>
      <c r="G2526">
        <f t="shared" si="39"/>
        <v>2006</v>
      </c>
      <c r="H2526" s="3">
        <v>200611</v>
      </c>
    </row>
    <row r="2527" spans="1:8" x14ac:dyDescent="0.3">
      <c r="A2527" s="1">
        <v>39051</v>
      </c>
      <c r="B2527">
        <v>2006</v>
      </c>
      <c r="C2527">
        <v>11</v>
      </c>
      <c r="D2527">
        <v>13850909</v>
      </c>
      <c r="E2527">
        <v>1385</v>
      </c>
      <c r="F2527">
        <v>138509</v>
      </c>
      <c r="G2527">
        <f t="shared" si="39"/>
        <v>2006</v>
      </c>
      <c r="H2527" s="3">
        <v>200611</v>
      </c>
    </row>
    <row r="2528" spans="1:8" x14ac:dyDescent="0.3">
      <c r="A2528" s="1">
        <v>39052</v>
      </c>
      <c r="B2528">
        <v>2006</v>
      </c>
      <c r="C2528">
        <v>12</v>
      </c>
      <c r="D2528">
        <v>13850910</v>
      </c>
      <c r="E2528">
        <v>1385</v>
      </c>
      <c r="F2528">
        <v>138509</v>
      </c>
      <c r="G2528">
        <f t="shared" si="39"/>
        <v>2006</v>
      </c>
      <c r="H2528" s="3">
        <v>200612</v>
      </c>
    </row>
    <row r="2529" spans="1:8" x14ac:dyDescent="0.3">
      <c r="A2529" s="1">
        <v>39053</v>
      </c>
      <c r="B2529">
        <v>2006</v>
      </c>
      <c r="C2529">
        <v>12</v>
      </c>
      <c r="D2529">
        <v>13850911</v>
      </c>
      <c r="E2529">
        <v>1385</v>
      </c>
      <c r="F2529">
        <v>138509</v>
      </c>
      <c r="G2529">
        <f t="shared" si="39"/>
        <v>2006</v>
      </c>
      <c r="H2529" s="3">
        <v>200612</v>
      </c>
    </row>
    <row r="2530" spans="1:8" x14ac:dyDescent="0.3">
      <c r="A2530" s="1">
        <v>39054</v>
      </c>
      <c r="B2530">
        <v>2006</v>
      </c>
      <c r="C2530">
        <v>12</v>
      </c>
      <c r="D2530">
        <v>13850912</v>
      </c>
      <c r="E2530">
        <v>1385</v>
      </c>
      <c r="F2530">
        <v>138509</v>
      </c>
      <c r="G2530">
        <f t="shared" si="39"/>
        <v>2006</v>
      </c>
      <c r="H2530" s="3">
        <v>200612</v>
      </c>
    </row>
    <row r="2531" spans="1:8" x14ac:dyDescent="0.3">
      <c r="A2531" s="1">
        <v>39055</v>
      </c>
      <c r="B2531">
        <v>2006</v>
      </c>
      <c r="C2531">
        <v>12</v>
      </c>
      <c r="D2531">
        <v>13850913</v>
      </c>
      <c r="E2531">
        <v>1385</v>
      </c>
      <c r="F2531">
        <v>138509</v>
      </c>
      <c r="G2531">
        <f t="shared" si="39"/>
        <v>2006</v>
      </c>
      <c r="H2531" s="3">
        <v>200612</v>
      </c>
    </row>
    <row r="2532" spans="1:8" x14ac:dyDescent="0.3">
      <c r="A2532" s="1">
        <v>39056</v>
      </c>
      <c r="B2532">
        <v>2006</v>
      </c>
      <c r="C2532">
        <v>12</v>
      </c>
      <c r="D2532">
        <v>13850914</v>
      </c>
      <c r="E2532">
        <v>1385</v>
      </c>
      <c r="F2532">
        <v>138509</v>
      </c>
      <c r="G2532">
        <f t="shared" si="39"/>
        <v>2006</v>
      </c>
      <c r="H2532" s="3">
        <v>200612</v>
      </c>
    </row>
    <row r="2533" spans="1:8" x14ac:dyDescent="0.3">
      <c r="A2533" s="1">
        <v>39057</v>
      </c>
      <c r="B2533">
        <v>2006</v>
      </c>
      <c r="C2533">
        <v>12</v>
      </c>
      <c r="D2533">
        <v>13850915</v>
      </c>
      <c r="E2533">
        <v>1385</v>
      </c>
      <c r="F2533">
        <v>138509</v>
      </c>
      <c r="G2533">
        <f t="shared" si="39"/>
        <v>2006</v>
      </c>
      <c r="H2533" s="3">
        <v>200612</v>
      </c>
    </row>
    <row r="2534" spans="1:8" x14ac:dyDescent="0.3">
      <c r="A2534" s="1">
        <v>39058</v>
      </c>
      <c r="B2534">
        <v>2006</v>
      </c>
      <c r="C2534">
        <v>12</v>
      </c>
      <c r="D2534">
        <v>13850916</v>
      </c>
      <c r="E2534">
        <v>1385</v>
      </c>
      <c r="F2534">
        <v>138509</v>
      </c>
      <c r="G2534">
        <f t="shared" si="39"/>
        <v>2006</v>
      </c>
      <c r="H2534" s="3">
        <v>200612</v>
      </c>
    </row>
    <row r="2535" spans="1:8" x14ac:dyDescent="0.3">
      <c r="A2535" s="1">
        <v>39059</v>
      </c>
      <c r="B2535">
        <v>2006</v>
      </c>
      <c r="C2535">
        <v>12</v>
      </c>
      <c r="D2535">
        <v>13850917</v>
      </c>
      <c r="E2535">
        <v>1385</v>
      </c>
      <c r="F2535">
        <v>138509</v>
      </c>
      <c r="G2535">
        <f t="shared" si="39"/>
        <v>2006</v>
      </c>
      <c r="H2535" s="3">
        <v>200612</v>
      </c>
    </row>
    <row r="2536" spans="1:8" x14ac:dyDescent="0.3">
      <c r="A2536" s="1">
        <v>39060</v>
      </c>
      <c r="B2536">
        <v>2006</v>
      </c>
      <c r="C2536">
        <v>12</v>
      </c>
      <c r="D2536">
        <v>13850918</v>
      </c>
      <c r="E2536">
        <v>1385</v>
      </c>
      <c r="F2536">
        <v>138509</v>
      </c>
      <c r="G2536">
        <f t="shared" si="39"/>
        <v>2006</v>
      </c>
      <c r="H2536" s="3">
        <v>200612</v>
      </c>
    </row>
    <row r="2537" spans="1:8" x14ac:dyDescent="0.3">
      <c r="A2537" s="1">
        <v>39061</v>
      </c>
      <c r="B2537">
        <v>2006</v>
      </c>
      <c r="C2537">
        <v>12</v>
      </c>
      <c r="D2537">
        <v>13850919</v>
      </c>
      <c r="E2537">
        <v>1385</v>
      </c>
      <c r="F2537">
        <v>138509</v>
      </c>
      <c r="G2537">
        <f t="shared" si="39"/>
        <v>2006</v>
      </c>
      <c r="H2537" s="3">
        <v>200612</v>
      </c>
    </row>
    <row r="2538" spans="1:8" x14ac:dyDescent="0.3">
      <c r="A2538" s="1">
        <v>39062</v>
      </c>
      <c r="B2538">
        <v>2006</v>
      </c>
      <c r="C2538">
        <v>12</v>
      </c>
      <c r="D2538">
        <v>13850920</v>
      </c>
      <c r="E2538">
        <v>1385</v>
      </c>
      <c r="F2538">
        <v>138509</v>
      </c>
      <c r="G2538">
        <f t="shared" si="39"/>
        <v>2006</v>
      </c>
      <c r="H2538" s="3">
        <v>200612</v>
      </c>
    </row>
    <row r="2539" spans="1:8" x14ac:dyDescent="0.3">
      <c r="A2539" s="1">
        <v>39063</v>
      </c>
      <c r="B2539">
        <v>2006</v>
      </c>
      <c r="C2539">
        <v>12</v>
      </c>
      <c r="D2539">
        <v>13850921</v>
      </c>
      <c r="E2539">
        <v>1385</v>
      </c>
      <c r="F2539">
        <v>138509</v>
      </c>
      <c r="G2539">
        <f t="shared" si="39"/>
        <v>2006</v>
      </c>
      <c r="H2539" s="3">
        <v>200612</v>
      </c>
    </row>
    <row r="2540" spans="1:8" x14ac:dyDescent="0.3">
      <c r="A2540" s="1">
        <v>39064</v>
      </c>
      <c r="B2540">
        <v>2006</v>
      </c>
      <c r="C2540">
        <v>12</v>
      </c>
      <c r="D2540">
        <v>13850922</v>
      </c>
      <c r="E2540">
        <v>1385</v>
      </c>
      <c r="F2540">
        <v>138509</v>
      </c>
      <c r="G2540">
        <f t="shared" si="39"/>
        <v>2006</v>
      </c>
      <c r="H2540" s="3">
        <v>200612</v>
      </c>
    </row>
    <row r="2541" spans="1:8" x14ac:dyDescent="0.3">
      <c r="A2541" s="1">
        <v>39065</v>
      </c>
      <c r="B2541">
        <v>2006</v>
      </c>
      <c r="C2541">
        <v>12</v>
      </c>
      <c r="D2541">
        <v>13850923</v>
      </c>
      <c r="E2541">
        <v>1385</v>
      </c>
      <c r="F2541">
        <v>138509</v>
      </c>
      <c r="G2541">
        <f t="shared" si="39"/>
        <v>2006</v>
      </c>
      <c r="H2541" s="3">
        <v>200612</v>
      </c>
    </row>
    <row r="2542" spans="1:8" x14ac:dyDescent="0.3">
      <c r="A2542" s="1">
        <v>39066</v>
      </c>
      <c r="B2542">
        <v>2006</v>
      </c>
      <c r="C2542">
        <v>12</v>
      </c>
      <c r="D2542">
        <v>13850924</v>
      </c>
      <c r="E2542">
        <v>1385</v>
      </c>
      <c r="F2542">
        <v>138509</v>
      </c>
      <c r="G2542">
        <f t="shared" si="39"/>
        <v>2006</v>
      </c>
      <c r="H2542" s="3">
        <v>200612</v>
      </c>
    </row>
    <row r="2543" spans="1:8" x14ac:dyDescent="0.3">
      <c r="A2543" s="1">
        <v>39067</v>
      </c>
      <c r="B2543">
        <v>2006</v>
      </c>
      <c r="C2543">
        <v>12</v>
      </c>
      <c r="D2543">
        <v>13850925</v>
      </c>
      <c r="E2543">
        <v>1385</v>
      </c>
      <c r="F2543">
        <v>138509</v>
      </c>
      <c r="G2543">
        <f t="shared" si="39"/>
        <v>2006</v>
      </c>
      <c r="H2543" s="3">
        <v>200612</v>
      </c>
    </row>
    <row r="2544" spans="1:8" x14ac:dyDescent="0.3">
      <c r="A2544" s="1">
        <v>39068</v>
      </c>
      <c r="B2544">
        <v>2006</v>
      </c>
      <c r="C2544">
        <v>12</v>
      </c>
      <c r="D2544">
        <v>13850926</v>
      </c>
      <c r="E2544">
        <v>1385</v>
      </c>
      <c r="F2544">
        <v>138509</v>
      </c>
      <c r="G2544">
        <f t="shared" si="39"/>
        <v>2006</v>
      </c>
      <c r="H2544" s="3">
        <v>200612</v>
      </c>
    </row>
    <row r="2545" spans="1:8" x14ac:dyDescent="0.3">
      <c r="A2545" s="1">
        <v>39069</v>
      </c>
      <c r="B2545">
        <v>2006</v>
      </c>
      <c r="C2545">
        <v>12</v>
      </c>
      <c r="D2545">
        <v>13850927</v>
      </c>
      <c r="E2545">
        <v>1385</v>
      </c>
      <c r="F2545">
        <v>138509</v>
      </c>
      <c r="G2545">
        <f t="shared" si="39"/>
        <v>2006</v>
      </c>
      <c r="H2545" s="3">
        <v>200612</v>
      </c>
    </row>
    <row r="2546" spans="1:8" x14ac:dyDescent="0.3">
      <c r="A2546" s="1">
        <v>39070</v>
      </c>
      <c r="B2546">
        <v>2006</v>
      </c>
      <c r="C2546">
        <v>12</v>
      </c>
      <c r="D2546">
        <v>13850928</v>
      </c>
      <c r="E2546">
        <v>1385</v>
      </c>
      <c r="F2546">
        <v>138509</v>
      </c>
      <c r="G2546">
        <f t="shared" si="39"/>
        <v>2006</v>
      </c>
      <c r="H2546" s="3">
        <v>200612</v>
      </c>
    </row>
    <row r="2547" spans="1:8" x14ac:dyDescent="0.3">
      <c r="A2547" s="1">
        <v>39071</v>
      </c>
      <c r="B2547">
        <v>2006</v>
      </c>
      <c r="C2547">
        <v>12</v>
      </c>
      <c r="D2547">
        <v>13850929</v>
      </c>
      <c r="E2547">
        <v>1385</v>
      </c>
      <c r="F2547">
        <v>138509</v>
      </c>
      <c r="G2547">
        <f t="shared" si="39"/>
        <v>2006</v>
      </c>
      <c r="H2547" s="3">
        <v>200612</v>
      </c>
    </row>
    <row r="2548" spans="1:8" x14ac:dyDescent="0.3">
      <c r="A2548" s="1">
        <v>39072</v>
      </c>
      <c r="B2548">
        <v>2006</v>
      </c>
      <c r="C2548">
        <v>12</v>
      </c>
      <c r="D2548">
        <v>13850930</v>
      </c>
      <c r="E2548">
        <v>1385</v>
      </c>
      <c r="F2548">
        <v>138509</v>
      </c>
      <c r="G2548">
        <f t="shared" si="39"/>
        <v>2006</v>
      </c>
      <c r="H2548" s="3">
        <v>200612</v>
      </c>
    </row>
    <row r="2549" spans="1:8" x14ac:dyDescent="0.3">
      <c r="A2549" s="1">
        <v>39073</v>
      </c>
      <c r="B2549">
        <v>2006</v>
      </c>
      <c r="C2549">
        <v>12</v>
      </c>
      <c r="D2549">
        <v>13851001</v>
      </c>
      <c r="E2549">
        <v>1385</v>
      </c>
      <c r="F2549">
        <v>138510</v>
      </c>
      <c r="G2549">
        <f t="shared" si="39"/>
        <v>2006</v>
      </c>
      <c r="H2549" s="3">
        <v>200612</v>
      </c>
    </row>
    <row r="2550" spans="1:8" x14ac:dyDescent="0.3">
      <c r="A2550" s="1">
        <v>39074</v>
      </c>
      <c r="B2550">
        <v>2006</v>
      </c>
      <c r="C2550">
        <v>12</v>
      </c>
      <c r="D2550">
        <v>13851002</v>
      </c>
      <c r="E2550">
        <v>1385</v>
      </c>
      <c r="F2550">
        <v>138510</v>
      </c>
      <c r="G2550">
        <f t="shared" si="39"/>
        <v>2006</v>
      </c>
      <c r="H2550" s="3">
        <v>200612</v>
      </c>
    </row>
    <row r="2551" spans="1:8" x14ac:dyDescent="0.3">
      <c r="A2551" s="1">
        <v>39075</v>
      </c>
      <c r="B2551">
        <v>2006</v>
      </c>
      <c r="C2551">
        <v>12</v>
      </c>
      <c r="D2551">
        <v>13851003</v>
      </c>
      <c r="E2551">
        <v>1385</v>
      </c>
      <c r="F2551">
        <v>138510</v>
      </c>
      <c r="G2551">
        <f t="shared" si="39"/>
        <v>2006</v>
      </c>
      <c r="H2551" s="3">
        <v>200612</v>
      </c>
    </row>
    <row r="2552" spans="1:8" x14ac:dyDescent="0.3">
      <c r="A2552" s="1">
        <v>39076</v>
      </c>
      <c r="B2552">
        <v>2006</v>
      </c>
      <c r="C2552">
        <v>12</v>
      </c>
      <c r="D2552">
        <v>13851004</v>
      </c>
      <c r="E2552">
        <v>1385</v>
      </c>
      <c r="F2552">
        <v>138510</v>
      </c>
      <c r="G2552">
        <f t="shared" si="39"/>
        <v>2006</v>
      </c>
      <c r="H2552" s="3">
        <v>200612</v>
      </c>
    </row>
    <row r="2553" spans="1:8" x14ac:dyDescent="0.3">
      <c r="A2553" s="1">
        <v>39077</v>
      </c>
      <c r="B2553">
        <v>2006</v>
      </c>
      <c r="C2553">
        <v>12</v>
      </c>
      <c r="D2553">
        <v>13851005</v>
      </c>
      <c r="E2553">
        <v>1385</v>
      </c>
      <c r="F2553">
        <v>138510</v>
      </c>
      <c r="G2553">
        <f t="shared" si="39"/>
        <v>2006</v>
      </c>
      <c r="H2553" s="3">
        <v>200612</v>
      </c>
    </row>
    <row r="2554" spans="1:8" x14ac:dyDescent="0.3">
      <c r="A2554" s="1">
        <v>39078</v>
      </c>
      <c r="B2554">
        <v>2006</v>
      </c>
      <c r="C2554">
        <v>12</v>
      </c>
      <c r="D2554">
        <v>13851006</v>
      </c>
      <c r="E2554">
        <v>1385</v>
      </c>
      <c r="F2554">
        <v>138510</v>
      </c>
      <c r="G2554">
        <f t="shared" si="39"/>
        <v>2006</v>
      </c>
      <c r="H2554" s="3">
        <v>200612</v>
      </c>
    </row>
    <row r="2555" spans="1:8" x14ac:dyDescent="0.3">
      <c r="A2555" s="1">
        <v>39079</v>
      </c>
      <c r="B2555">
        <v>2006</v>
      </c>
      <c r="C2555">
        <v>12</v>
      </c>
      <c r="D2555">
        <v>13851007</v>
      </c>
      <c r="E2555">
        <v>1385</v>
      </c>
      <c r="F2555">
        <v>138510</v>
      </c>
      <c r="G2555">
        <f t="shared" si="39"/>
        <v>2006</v>
      </c>
      <c r="H2555" s="3">
        <v>200612</v>
      </c>
    </row>
    <row r="2556" spans="1:8" x14ac:dyDescent="0.3">
      <c r="A2556" s="1">
        <v>39080</v>
      </c>
      <c r="B2556">
        <v>2006</v>
      </c>
      <c r="C2556">
        <v>12</v>
      </c>
      <c r="D2556">
        <v>13851008</v>
      </c>
      <c r="E2556">
        <v>1385</v>
      </c>
      <c r="F2556">
        <v>138510</v>
      </c>
      <c r="G2556">
        <f t="shared" si="39"/>
        <v>2006</v>
      </c>
      <c r="H2556" s="3">
        <v>200612</v>
      </c>
    </row>
    <row r="2557" spans="1:8" x14ac:dyDescent="0.3">
      <c r="A2557" s="1">
        <v>39081</v>
      </c>
      <c r="B2557">
        <v>2006</v>
      </c>
      <c r="C2557">
        <v>12</v>
      </c>
      <c r="D2557">
        <v>13851009</v>
      </c>
      <c r="E2557">
        <v>1385</v>
      </c>
      <c r="F2557">
        <v>138510</v>
      </c>
      <c r="G2557">
        <f t="shared" si="39"/>
        <v>2006</v>
      </c>
      <c r="H2557" s="3">
        <v>200612</v>
      </c>
    </row>
    <row r="2558" spans="1:8" x14ac:dyDescent="0.3">
      <c r="A2558" s="1">
        <v>39082</v>
      </c>
      <c r="B2558">
        <v>2006</v>
      </c>
      <c r="C2558">
        <v>12</v>
      </c>
      <c r="D2558">
        <v>13851010</v>
      </c>
      <c r="E2558">
        <v>1385</v>
      </c>
      <c r="F2558">
        <v>138510</v>
      </c>
      <c r="G2558">
        <f t="shared" si="39"/>
        <v>2006</v>
      </c>
      <c r="H2558" s="3">
        <v>200612</v>
      </c>
    </row>
    <row r="2559" spans="1:8" x14ac:dyDescent="0.3">
      <c r="A2559" s="1">
        <v>39083</v>
      </c>
      <c r="B2559">
        <v>2007</v>
      </c>
      <c r="C2559">
        <v>1</v>
      </c>
      <c r="D2559">
        <v>13851011</v>
      </c>
      <c r="E2559">
        <v>1385</v>
      </c>
      <c r="F2559">
        <v>138510</v>
      </c>
      <c r="G2559">
        <f t="shared" si="39"/>
        <v>2007</v>
      </c>
      <c r="H2559" s="3">
        <v>200701</v>
      </c>
    </row>
    <row r="2560" spans="1:8" x14ac:dyDescent="0.3">
      <c r="A2560" s="1">
        <v>39084</v>
      </c>
      <c r="B2560">
        <v>2007</v>
      </c>
      <c r="C2560">
        <v>1</v>
      </c>
      <c r="D2560">
        <v>13851012</v>
      </c>
      <c r="E2560">
        <v>1385</v>
      </c>
      <c r="F2560">
        <v>138510</v>
      </c>
      <c r="G2560">
        <f t="shared" si="39"/>
        <v>2007</v>
      </c>
      <c r="H2560" s="3">
        <v>200701</v>
      </c>
    </row>
    <row r="2561" spans="1:8" x14ac:dyDescent="0.3">
      <c r="A2561" s="1">
        <v>39085</v>
      </c>
      <c r="B2561">
        <v>2007</v>
      </c>
      <c r="C2561">
        <v>1</v>
      </c>
      <c r="D2561">
        <v>13851013</v>
      </c>
      <c r="E2561">
        <v>1385</v>
      </c>
      <c r="F2561">
        <v>138510</v>
      </c>
      <c r="G2561">
        <f t="shared" si="39"/>
        <v>2007</v>
      </c>
      <c r="H2561" s="3">
        <v>200701</v>
      </c>
    </row>
    <row r="2562" spans="1:8" x14ac:dyDescent="0.3">
      <c r="A2562" s="1">
        <v>39086</v>
      </c>
      <c r="B2562">
        <v>2007</v>
      </c>
      <c r="C2562">
        <v>1</v>
      </c>
      <c r="D2562">
        <v>13851014</v>
      </c>
      <c r="E2562">
        <v>1385</v>
      </c>
      <c r="F2562">
        <v>138510</v>
      </c>
      <c r="G2562">
        <f t="shared" si="39"/>
        <v>2007</v>
      </c>
      <c r="H2562" s="3">
        <v>200701</v>
      </c>
    </row>
    <row r="2563" spans="1:8" x14ac:dyDescent="0.3">
      <c r="A2563" s="1">
        <v>39087</v>
      </c>
      <c r="B2563">
        <v>2007</v>
      </c>
      <c r="C2563">
        <v>1</v>
      </c>
      <c r="D2563">
        <v>13851015</v>
      </c>
      <c r="E2563">
        <v>1385</v>
      </c>
      <c r="F2563">
        <v>138510</v>
      </c>
      <c r="G2563">
        <f t="shared" ref="G2563:G2626" si="40">YEAR(A2563)</f>
        <v>2007</v>
      </c>
      <c r="H2563" s="3">
        <v>200701</v>
      </c>
    </row>
    <row r="2564" spans="1:8" x14ac:dyDescent="0.3">
      <c r="A2564" s="1">
        <v>39088</v>
      </c>
      <c r="B2564">
        <v>2007</v>
      </c>
      <c r="C2564">
        <v>1</v>
      </c>
      <c r="D2564">
        <v>13851016</v>
      </c>
      <c r="E2564">
        <v>1385</v>
      </c>
      <c r="F2564">
        <v>138510</v>
      </c>
      <c r="G2564">
        <f t="shared" si="40"/>
        <v>2007</v>
      </c>
      <c r="H2564" s="3">
        <v>200701</v>
      </c>
    </row>
    <row r="2565" spans="1:8" x14ac:dyDescent="0.3">
      <c r="A2565" s="1">
        <v>39089</v>
      </c>
      <c r="B2565">
        <v>2007</v>
      </c>
      <c r="C2565">
        <v>1</v>
      </c>
      <c r="D2565">
        <v>13851017</v>
      </c>
      <c r="E2565">
        <v>1385</v>
      </c>
      <c r="F2565">
        <v>138510</v>
      </c>
      <c r="G2565">
        <f t="shared" si="40"/>
        <v>2007</v>
      </c>
      <c r="H2565" s="3">
        <v>200701</v>
      </c>
    </row>
    <row r="2566" spans="1:8" x14ac:dyDescent="0.3">
      <c r="A2566" s="1">
        <v>39090</v>
      </c>
      <c r="B2566">
        <v>2007</v>
      </c>
      <c r="C2566">
        <v>1</v>
      </c>
      <c r="D2566">
        <v>13851018</v>
      </c>
      <c r="E2566">
        <v>1385</v>
      </c>
      <c r="F2566">
        <v>138510</v>
      </c>
      <c r="G2566">
        <f t="shared" si="40"/>
        <v>2007</v>
      </c>
      <c r="H2566" s="3">
        <v>200701</v>
      </c>
    </row>
    <row r="2567" spans="1:8" x14ac:dyDescent="0.3">
      <c r="A2567" s="1">
        <v>39091</v>
      </c>
      <c r="B2567">
        <v>2007</v>
      </c>
      <c r="C2567">
        <v>1</v>
      </c>
      <c r="D2567">
        <v>13851019</v>
      </c>
      <c r="E2567">
        <v>1385</v>
      </c>
      <c r="F2567">
        <v>138510</v>
      </c>
      <c r="G2567">
        <f t="shared" si="40"/>
        <v>2007</v>
      </c>
      <c r="H2567" s="3">
        <v>200701</v>
      </c>
    </row>
    <row r="2568" spans="1:8" x14ac:dyDescent="0.3">
      <c r="A2568" s="1">
        <v>39092</v>
      </c>
      <c r="B2568">
        <v>2007</v>
      </c>
      <c r="C2568">
        <v>1</v>
      </c>
      <c r="D2568">
        <v>13851020</v>
      </c>
      <c r="E2568">
        <v>1385</v>
      </c>
      <c r="F2568">
        <v>138510</v>
      </c>
      <c r="G2568">
        <f t="shared" si="40"/>
        <v>2007</v>
      </c>
      <c r="H2568" s="3">
        <v>200701</v>
      </c>
    </row>
    <row r="2569" spans="1:8" x14ac:dyDescent="0.3">
      <c r="A2569" s="1">
        <v>39093</v>
      </c>
      <c r="B2569">
        <v>2007</v>
      </c>
      <c r="C2569">
        <v>1</v>
      </c>
      <c r="D2569">
        <v>13851021</v>
      </c>
      <c r="E2569">
        <v>1385</v>
      </c>
      <c r="F2569">
        <v>138510</v>
      </c>
      <c r="G2569">
        <f t="shared" si="40"/>
        <v>2007</v>
      </c>
      <c r="H2569" s="3">
        <v>200701</v>
      </c>
    </row>
    <row r="2570" spans="1:8" x14ac:dyDescent="0.3">
      <c r="A2570" s="1">
        <v>39094</v>
      </c>
      <c r="B2570">
        <v>2007</v>
      </c>
      <c r="C2570">
        <v>1</v>
      </c>
      <c r="D2570">
        <v>13851022</v>
      </c>
      <c r="E2570">
        <v>1385</v>
      </c>
      <c r="F2570">
        <v>138510</v>
      </c>
      <c r="G2570">
        <f t="shared" si="40"/>
        <v>2007</v>
      </c>
      <c r="H2570" s="3">
        <v>200701</v>
      </c>
    </row>
    <row r="2571" spans="1:8" x14ac:dyDescent="0.3">
      <c r="A2571" s="1">
        <v>39095</v>
      </c>
      <c r="B2571">
        <v>2007</v>
      </c>
      <c r="C2571">
        <v>1</v>
      </c>
      <c r="D2571">
        <v>13851023</v>
      </c>
      <c r="E2571">
        <v>1385</v>
      </c>
      <c r="F2571">
        <v>138510</v>
      </c>
      <c r="G2571">
        <f t="shared" si="40"/>
        <v>2007</v>
      </c>
      <c r="H2571" s="3">
        <v>200701</v>
      </c>
    </row>
    <row r="2572" spans="1:8" x14ac:dyDescent="0.3">
      <c r="A2572" s="1">
        <v>39096</v>
      </c>
      <c r="B2572">
        <v>2007</v>
      </c>
      <c r="C2572">
        <v>1</v>
      </c>
      <c r="D2572">
        <v>13851024</v>
      </c>
      <c r="E2572">
        <v>1385</v>
      </c>
      <c r="F2572">
        <v>138510</v>
      </c>
      <c r="G2572">
        <f t="shared" si="40"/>
        <v>2007</v>
      </c>
      <c r="H2572" s="3">
        <v>200701</v>
      </c>
    </row>
    <row r="2573" spans="1:8" x14ac:dyDescent="0.3">
      <c r="A2573" s="1">
        <v>39097</v>
      </c>
      <c r="B2573">
        <v>2007</v>
      </c>
      <c r="C2573">
        <v>1</v>
      </c>
      <c r="D2573">
        <v>13851025</v>
      </c>
      <c r="E2573">
        <v>1385</v>
      </c>
      <c r="F2573">
        <v>138510</v>
      </c>
      <c r="G2573">
        <f t="shared" si="40"/>
        <v>2007</v>
      </c>
      <c r="H2573" s="3">
        <v>200701</v>
      </c>
    </row>
    <row r="2574" spans="1:8" x14ac:dyDescent="0.3">
      <c r="A2574" s="1">
        <v>39098</v>
      </c>
      <c r="B2574">
        <v>2007</v>
      </c>
      <c r="C2574">
        <v>1</v>
      </c>
      <c r="D2574">
        <v>13851026</v>
      </c>
      <c r="E2574">
        <v>1385</v>
      </c>
      <c r="F2574">
        <v>138510</v>
      </c>
      <c r="G2574">
        <f t="shared" si="40"/>
        <v>2007</v>
      </c>
      <c r="H2574" s="3">
        <v>200701</v>
      </c>
    </row>
    <row r="2575" spans="1:8" x14ac:dyDescent="0.3">
      <c r="A2575" s="1">
        <v>39099</v>
      </c>
      <c r="B2575">
        <v>2007</v>
      </c>
      <c r="C2575">
        <v>1</v>
      </c>
      <c r="D2575">
        <v>13851027</v>
      </c>
      <c r="E2575">
        <v>1385</v>
      </c>
      <c r="F2575">
        <v>138510</v>
      </c>
      <c r="G2575">
        <f t="shared" si="40"/>
        <v>2007</v>
      </c>
      <c r="H2575" s="3">
        <v>200701</v>
      </c>
    </row>
    <row r="2576" spans="1:8" x14ac:dyDescent="0.3">
      <c r="A2576" s="1">
        <v>39100</v>
      </c>
      <c r="B2576">
        <v>2007</v>
      </c>
      <c r="C2576">
        <v>1</v>
      </c>
      <c r="D2576">
        <v>13851028</v>
      </c>
      <c r="E2576">
        <v>1385</v>
      </c>
      <c r="F2576">
        <v>138510</v>
      </c>
      <c r="G2576">
        <f t="shared" si="40"/>
        <v>2007</v>
      </c>
      <c r="H2576" s="3">
        <v>200701</v>
      </c>
    </row>
    <row r="2577" spans="1:8" x14ac:dyDescent="0.3">
      <c r="A2577" s="1">
        <v>39101</v>
      </c>
      <c r="B2577">
        <v>2007</v>
      </c>
      <c r="C2577">
        <v>1</v>
      </c>
      <c r="D2577">
        <v>13851029</v>
      </c>
      <c r="E2577">
        <v>1385</v>
      </c>
      <c r="F2577">
        <v>138510</v>
      </c>
      <c r="G2577">
        <f t="shared" si="40"/>
        <v>2007</v>
      </c>
      <c r="H2577" s="3">
        <v>200701</v>
      </c>
    </row>
    <row r="2578" spans="1:8" x14ac:dyDescent="0.3">
      <c r="A2578" s="1">
        <v>39102</v>
      </c>
      <c r="B2578">
        <v>2007</v>
      </c>
      <c r="C2578">
        <v>1</v>
      </c>
      <c r="D2578">
        <v>13851030</v>
      </c>
      <c r="E2578">
        <v>1385</v>
      </c>
      <c r="F2578">
        <v>138510</v>
      </c>
      <c r="G2578">
        <f t="shared" si="40"/>
        <v>2007</v>
      </c>
      <c r="H2578" s="3">
        <v>200701</v>
      </c>
    </row>
    <row r="2579" spans="1:8" x14ac:dyDescent="0.3">
      <c r="A2579" s="1">
        <v>39103</v>
      </c>
      <c r="B2579">
        <v>2007</v>
      </c>
      <c r="C2579">
        <v>1</v>
      </c>
      <c r="D2579">
        <v>13851101</v>
      </c>
      <c r="E2579">
        <v>1385</v>
      </c>
      <c r="F2579">
        <v>138511</v>
      </c>
      <c r="G2579">
        <f t="shared" si="40"/>
        <v>2007</v>
      </c>
      <c r="H2579" s="3">
        <v>200701</v>
      </c>
    </row>
    <row r="2580" spans="1:8" x14ac:dyDescent="0.3">
      <c r="A2580" s="1">
        <v>39104</v>
      </c>
      <c r="B2580">
        <v>2007</v>
      </c>
      <c r="C2580">
        <v>1</v>
      </c>
      <c r="D2580">
        <v>13851102</v>
      </c>
      <c r="E2580">
        <v>1385</v>
      </c>
      <c r="F2580">
        <v>138511</v>
      </c>
      <c r="G2580">
        <f t="shared" si="40"/>
        <v>2007</v>
      </c>
      <c r="H2580" s="3">
        <v>200701</v>
      </c>
    </row>
    <row r="2581" spans="1:8" x14ac:dyDescent="0.3">
      <c r="A2581" s="1">
        <v>39105</v>
      </c>
      <c r="B2581">
        <v>2007</v>
      </c>
      <c r="C2581">
        <v>1</v>
      </c>
      <c r="D2581">
        <v>13851103</v>
      </c>
      <c r="E2581">
        <v>1385</v>
      </c>
      <c r="F2581">
        <v>138511</v>
      </c>
      <c r="G2581">
        <f t="shared" si="40"/>
        <v>2007</v>
      </c>
      <c r="H2581" s="3">
        <v>200701</v>
      </c>
    </row>
    <row r="2582" spans="1:8" x14ac:dyDescent="0.3">
      <c r="A2582" s="1">
        <v>39106</v>
      </c>
      <c r="B2582">
        <v>2007</v>
      </c>
      <c r="C2582">
        <v>1</v>
      </c>
      <c r="D2582">
        <v>13851104</v>
      </c>
      <c r="E2582">
        <v>1385</v>
      </c>
      <c r="F2582">
        <v>138511</v>
      </c>
      <c r="G2582">
        <f t="shared" si="40"/>
        <v>2007</v>
      </c>
      <c r="H2582" s="3">
        <v>200701</v>
      </c>
    </row>
    <row r="2583" spans="1:8" x14ac:dyDescent="0.3">
      <c r="A2583" s="1">
        <v>39107</v>
      </c>
      <c r="B2583">
        <v>2007</v>
      </c>
      <c r="C2583">
        <v>1</v>
      </c>
      <c r="D2583">
        <v>13851105</v>
      </c>
      <c r="E2583">
        <v>1385</v>
      </c>
      <c r="F2583">
        <v>138511</v>
      </c>
      <c r="G2583">
        <f t="shared" si="40"/>
        <v>2007</v>
      </c>
      <c r="H2583" s="3">
        <v>200701</v>
      </c>
    </row>
    <row r="2584" spans="1:8" x14ac:dyDescent="0.3">
      <c r="A2584" s="1">
        <v>39108</v>
      </c>
      <c r="B2584">
        <v>2007</v>
      </c>
      <c r="C2584">
        <v>1</v>
      </c>
      <c r="D2584">
        <v>13851106</v>
      </c>
      <c r="E2584">
        <v>1385</v>
      </c>
      <c r="F2584">
        <v>138511</v>
      </c>
      <c r="G2584">
        <f t="shared" si="40"/>
        <v>2007</v>
      </c>
      <c r="H2584" s="3">
        <v>200701</v>
      </c>
    </row>
    <row r="2585" spans="1:8" x14ac:dyDescent="0.3">
      <c r="A2585" s="1">
        <v>39109</v>
      </c>
      <c r="B2585">
        <v>2007</v>
      </c>
      <c r="C2585">
        <v>1</v>
      </c>
      <c r="D2585">
        <v>13851107</v>
      </c>
      <c r="E2585">
        <v>1385</v>
      </c>
      <c r="F2585">
        <v>138511</v>
      </c>
      <c r="G2585">
        <f t="shared" si="40"/>
        <v>2007</v>
      </c>
      <c r="H2585" s="3">
        <v>200701</v>
      </c>
    </row>
    <row r="2586" spans="1:8" x14ac:dyDescent="0.3">
      <c r="A2586" s="1">
        <v>39110</v>
      </c>
      <c r="B2586">
        <v>2007</v>
      </c>
      <c r="C2586">
        <v>1</v>
      </c>
      <c r="D2586">
        <v>13851108</v>
      </c>
      <c r="E2586">
        <v>1385</v>
      </c>
      <c r="F2586">
        <v>138511</v>
      </c>
      <c r="G2586">
        <f t="shared" si="40"/>
        <v>2007</v>
      </c>
      <c r="H2586" s="3">
        <v>200701</v>
      </c>
    </row>
    <row r="2587" spans="1:8" x14ac:dyDescent="0.3">
      <c r="A2587" s="1">
        <v>39111</v>
      </c>
      <c r="B2587">
        <v>2007</v>
      </c>
      <c r="C2587">
        <v>1</v>
      </c>
      <c r="D2587">
        <v>13851109</v>
      </c>
      <c r="E2587">
        <v>1385</v>
      </c>
      <c r="F2587">
        <v>138511</v>
      </c>
      <c r="G2587">
        <f t="shared" si="40"/>
        <v>2007</v>
      </c>
      <c r="H2587" s="3">
        <v>200701</v>
      </c>
    </row>
    <row r="2588" spans="1:8" x14ac:dyDescent="0.3">
      <c r="A2588" s="1">
        <v>39112</v>
      </c>
      <c r="B2588">
        <v>2007</v>
      </c>
      <c r="C2588">
        <v>1</v>
      </c>
      <c r="D2588">
        <v>13851110</v>
      </c>
      <c r="E2588">
        <v>1385</v>
      </c>
      <c r="F2588">
        <v>138511</v>
      </c>
      <c r="G2588">
        <f t="shared" si="40"/>
        <v>2007</v>
      </c>
      <c r="H2588" s="3">
        <v>200701</v>
      </c>
    </row>
    <row r="2589" spans="1:8" x14ac:dyDescent="0.3">
      <c r="A2589" s="1">
        <v>39113</v>
      </c>
      <c r="B2589">
        <v>2007</v>
      </c>
      <c r="C2589">
        <v>1</v>
      </c>
      <c r="D2589">
        <v>13851111</v>
      </c>
      <c r="E2589">
        <v>1385</v>
      </c>
      <c r="F2589">
        <v>138511</v>
      </c>
      <c r="G2589">
        <f t="shared" si="40"/>
        <v>2007</v>
      </c>
      <c r="H2589" s="3">
        <v>200701</v>
      </c>
    </row>
    <row r="2590" spans="1:8" x14ac:dyDescent="0.3">
      <c r="A2590" s="1">
        <v>39114</v>
      </c>
      <c r="B2590">
        <v>2007</v>
      </c>
      <c r="C2590">
        <v>2</v>
      </c>
      <c r="D2590">
        <v>13851112</v>
      </c>
      <c r="E2590">
        <v>1385</v>
      </c>
      <c r="F2590">
        <v>138511</v>
      </c>
      <c r="G2590">
        <f t="shared" si="40"/>
        <v>2007</v>
      </c>
      <c r="H2590" s="3">
        <v>200702</v>
      </c>
    </row>
    <row r="2591" spans="1:8" x14ac:dyDescent="0.3">
      <c r="A2591" s="1">
        <v>39115</v>
      </c>
      <c r="B2591">
        <v>2007</v>
      </c>
      <c r="C2591">
        <v>2</v>
      </c>
      <c r="D2591">
        <v>13851113</v>
      </c>
      <c r="E2591">
        <v>1385</v>
      </c>
      <c r="F2591">
        <v>138511</v>
      </c>
      <c r="G2591">
        <f t="shared" si="40"/>
        <v>2007</v>
      </c>
      <c r="H2591" s="3">
        <v>200702</v>
      </c>
    </row>
    <row r="2592" spans="1:8" x14ac:dyDescent="0.3">
      <c r="A2592" s="1">
        <v>39116</v>
      </c>
      <c r="B2592">
        <v>2007</v>
      </c>
      <c r="C2592">
        <v>2</v>
      </c>
      <c r="D2592">
        <v>13851114</v>
      </c>
      <c r="E2592">
        <v>1385</v>
      </c>
      <c r="F2592">
        <v>138511</v>
      </c>
      <c r="G2592">
        <f t="shared" si="40"/>
        <v>2007</v>
      </c>
      <c r="H2592" s="3">
        <v>200702</v>
      </c>
    </row>
    <row r="2593" spans="1:8" x14ac:dyDescent="0.3">
      <c r="A2593" s="1">
        <v>39117</v>
      </c>
      <c r="B2593">
        <v>2007</v>
      </c>
      <c r="C2593">
        <v>2</v>
      </c>
      <c r="D2593">
        <v>13851115</v>
      </c>
      <c r="E2593">
        <v>1385</v>
      </c>
      <c r="F2593">
        <v>138511</v>
      </c>
      <c r="G2593">
        <f t="shared" si="40"/>
        <v>2007</v>
      </c>
      <c r="H2593" s="3">
        <v>200702</v>
      </c>
    </row>
    <row r="2594" spans="1:8" x14ac:dyDescent="0.3">
      <c r="A2594" s="1">
        <v>39118</v>
      </c>
      <c r="B2594">
        <v>2007</v>
      </c>
      <c r="C2594">
        <v>2</v>
      </c>
      <c r="D2594">
        <v>13851116</v>
      </c>
      <c r="E2594">
        <v>1385</v>
      </c>
      <c r="F2594">
        <v>138511</v>
      </c>
      <c r="G2594">
        <f t="shared" si="40"/>
        <v>2007</v>
      </c>
      <c r="H2594" s="3">
        <v>200702</v>
      </c>
    </row>
    <row r="2595" spans="1:8" x14ac:dyDescent="0.3">
      <c r="A2595" s="1">
        <v>39119</v>
      </c>
      <c r="B2595">
        <v>2007</v>
      </c>
      <c r="C2595">
        <v>2</v>
      </c>
      <c r="D2595">
        <v>13851117</v>
      </c>
      <c r="E2595">
        <v>1385</v>
      </c>
      <c r="F2595">
        <v>138511</v>
      </c>
      <c r="G2595">
        <f t="shared" si="40"/>
        <v>2007</v>
      </c>
      <c r="H2595" s="3">
        <v>200702</v>
      </c>
    </row>
    <row r="2596" spans="1:8" x14ac:dyDescent="0.3">
      <c r="A2596" s="1">
        <v>39120</v>
      </c>
      <c r="B2596">
        <v>2007</v>
      </c>
      <c r="C2596">
        <v>2</v>
      </c>
      <c r="D2596">
        <v>13851118</v>
      </c>
      <c r="E2596">
        <v>1385</v>
      </c>
      <c r="F2596">
        <v>138511</v>
      </c>
      <c r="G2596">
        <f t="shared" si="40"/>
        <v>2007</v>
      </c>
      <c r="H2596" s="3">
        <v>200702</v>
      </c>
    </row>
    <row r="2597" spans="1:8" x14ac:dyDescent="0.3">
      <c r="A2597" s="1">
        <v>39121</v>
      </c>
      <c r="B2597">
        <v>2007</v>
      </c>
      <c r="C2597">
        <v>2</v>
      </c>
      <c r="D2597">
        <v>13851119</v>
      </c>
      <c r="E2597">
        <v>1385</v>
      </c>
      <c r="F2597">
        <v>138511</v>
      </c>
      <c r="G2597">
        <f t="shared" si="40"/>
        <v>2007</v>
      </c>
      <c r="H2597" s="3">
        <v>200702</v>
      </c>
    </row>
    <row r="2598" spans="1:8" x14ac:dyDescent="0.3">
      <c r="A2598" s="1">
        <v>39122</v>
      </c>
      <c r="B2598">
        <v>2007</v>
      </c>
      <c r="C2598">
        <v>2</v>
      </c>
      <c r="D2598">
        <v>13851120</v>
      </c>
      <c r="E2598">
        <v>1385</v>
      </c>
      <c r="F2598">
        <v>138511</v>
      </c>
      <c r="G2598">
        <f t="shared" si="40"/>
        <v>2007</v>
      </c>
      <c r="H2598" s="3">
        <v>200702</v>
      </c>
    </row>
    <row r="2599" spans="1:8" x14ac:dyDescent="0.3">
      <c r="A2599" s="1">
        <v>39123</v>
      </c>
      <c r="B2599">
        <v>2007</v>
      </c>
      <c r="C2599">
        <v>2</v>
      </c>
      <c r="D2599">
        <v>13851121</v>
      </c>
      <c r="E2599">
        <v>1385</v>
      </c>
      <c r="F2599">
        <v>138511</v>
      </c>
      <c r="G2599">
        <f t="shared" si="40"/>
        <v>2007</v>
      </c>
      <c r="H2599" s="3">
        <v>200702</v>
      </c>
    </row>
    <row r="2600" spans="1:8" x14ac:dyDescent="0.3">
      <c r="A2600" s="1">
        <v>39124</v>
      </c>
      <c r="B2600">
        <v>2007</v>
      </c>
      <c r="C2600">
        <v>2</v>
      </c>
      <c r="D2600">
        <v>13851122</v>
      </c>
      <c r="E2600">
        <v>1385</v>
      </c>
      <c r="F2600">
        <v>138511</v>
      </c>
      <c r="G2600">
        <f t="shared" si="40"/>
        <v>2007</v>
      </c>
      <c r="H2600" s="3">
        <v>200702</v>
      </c>
    </row>
    <row r="2601" spans="1:8" x14ac:dyDescent="0.3">
      <c r="A2601" s="1">
        <v>39125</v>
      </c>
      <c r="B2601">
        <v>2007</v>
      </c>
      <c r="C2601">
        <v>2</v>
      </c>
      <c r="D2601">
        <v>13851123</v>
      </c>
      <c r="E2601">
        <v>1385</v>
      </c>
      <c r="F2601">
        <v>138511</v>
      </c>
      <c r="G2601">
        <f t="shared" si="40"/>
        <v>2007</v>
      </c>
      <c r="H2601" s="3">
        <v>200702</v>
      </c>
    </row>
    <row r="2602" spans="1:8" x14ac:dyDescent="0.3">
      <c r="A2602" s="1">
        <v>39126</v>
      </c>
      <c r="B2602">
        <v>2007</v>
      </c>
      <c r="C2602">
        <v>2</v>
      </c>
      <c r="D2602">
        <v>13851124</v>
      </c>
      <c r="E2602">
        <v>1385</v>
      </c>
      <c r="F2602">
        <v>138511</v>
      </c>
      <c r="G2602">
        <f t="shared" si="40"/>
        <v>2007</v>
      </c>
      <c r="H2602" s="3">
        <v>200702</v>
      </c>
    </row>
    <row r="2603" spans="1:8" x14ac:dyDescent="0.3">
      <c r="A2603" s="1">
        <v>39127</v>
      </c>
      <c r="B2603">
        <v>2007</v>
      </c>
      <c r="C2603">
        <v>2</v>
      </c>
      <c r="D2603">
        <v>13851125</v>
      </c>
      <c r="E2603">
        <v>1385</v>
      </c>
      <c r="F2603">
        <v>138511</v>
      </c>
      <c r="G2603">
        <f t="shared" si="40"/>
        <v>2007</v>
      </c>
      <c r="H2603" s="3">
        <v>200702</v>
      </c>
    </row>
    <row r="2604" spans="1:8" x14ac:dyDescent="0.3">
      <c r="A2604" s="1">
        <v>39128</v>
      </c>
      <c r="B2604">
        <v>2007</v>
      </c>
      <c r="C2604">
        <v>2</v>
      </c>
      <c r="D2604">
        <v>13851126</v>
      </c>
      <c r="E2604">
        <v>1385</v>
      </c>
      <c r="F2604">
        <v>138511</v>
      </c>
      <c r="G2604">
        <f t="shared" si="40"/>
        <v>2007</v>
      </c>
      <c r="H2604" s="3">
        <v>200702</v>
      </c>
    </row>
    <row r="2605" spans="1:8" x14ac:dyDescent="0.3">
      <c r="A2605" s="1">
        <v>39129</v>
      </c>
      <c r="B2605">
        <v>2007</v>
      </c>
      <c r="C2605">
        <v>2</v>
      </c>
      <c r="D2605">
        <v>13851127</v>
      </c>
      <c r="E2605">
        <v>1385</v>
      </c>
      <c r="F2605">
        <v>138511</v>
      </c>
      <c r="G2605">
        <f t="shared" si="40"/>
        <v>2007</v>
      </c>
      <c r="H2605" s="3">
        <v>200702</v>
      </c>
    </row>
    <row r="2606" spans="1:8" x14ac:dyDescent="0.3">
      <c r="A2606" s="1">
        <v>39130</v>
      </c>
      <c r="B2606">
        <v>2007</v>
      </c>
      <c r="C2606">
        <v>2</v>
      </c>
      <c r="D2606">
        <v>13851128</v>
      </c>
      <c r="E2606">
        <v>1385</v>
      </c>
      <c r="F2606">
        <v>138511</v>
      </c>
      <c r="G2606">
        <f t="shared" si="40"/>
        <v>2007</v>
      </c>
      <c r="H2606" s="3">
        <v>200702</v>
      </c>
    </row>
    <row r="2607" spans="1:8" x14ac:dyDescent="0.3">
      <c r="A2607" s="1">
        <v>39131</v>
      </c>
      <c r="B2607">
        <v>2007</v>
      </c>
      <c r="C2607">
        <v>2</v>
      </c>
      <c r="D2607">
        <v>13851129</v>
      </c>
      <c r="E2607">
        <v>1385</v>
      </c>
      <c r="F2607">
        <v>138511</v>
      </c>
      <c r="G2607">
        <f t="shared" si="40"/>
        <v>2007</v>
      </c>
      <c r="H2607" s="3">
        <v>200702</v>
      </c>
    </row>
    <row r="2608" spans="1:8" x14ac:dyDescent="0.3">
      <c r="A2608" s="1">
        <v>39132</v>
      </c>
      <c r="B2608">
        <v>2007</v>
      </c>
      <c r="C2608">
        <v>2</v>
      </c>
      <c r="D2608">
        <v>13851130</v>
      </c>
      <c r="E2608">
        <v>1385</v>
      </c>
      <c r="F2608">
        <v>138511</v>
      </c>
      <c r="G2608">
        <f t="shared" si="40"/>
        <v>2007</v>
      </c>
      <c r="H2608" s="3">
        <v>200702</v>
      </c>
    </row>
    <row r="2609" spans="1:8" x14ac:dyDescent="0.3">
      <c r="A2609" s="1">
        <v>39133</v>
      </c>
      <c r="B2609">
        <v>2007</v>
      </c>
      <c r="C2609">
        <v>2</v>
      </c>
      <c r="D2609">
        <v>13851201</v>
      </c>
      <c r="E2609">
        <v>1385</v>
      </c>
      <c r="F2609">
        <v>138512</v>
      </c>
      <c r="G2609">
        <f t="shared" si="40"/>
        <v>2007</v>
      </c>
      <c r="H2609" s="3">
        <v>200702</v>
      </c>
    </row>
    <row r="2610" spans="1:8" x14ac:dyDescent="0.3">
      <c r="A2610" s="1">
        <v>39134</v>
      </c>
      <c r="B2610">
        <v>2007</v>
      </c>
      <c r="C2610">
        <v>2</v>
      </c>
      <c r="D2610">
        <v>13851202</v>
      </c>
      <c r="E2610">
        <v>1385</v>
      </c>
      <c r="F2610">
        <v>138512</v>
      </c>
      <c r="G2610">
        <f t="shared" si="40"/>
        <v>2007</v>
      </c>
      <c r="H2610" s="3">
        <v>200702</v>
      </c>
    </row>
    <row r="2611" spans="1:8" x14ac:dyDescent="0.3">
      <c r="A2611" s="1">
        <v>39135</v>
      </c>
      <c r="B2611">
        <v>2007</v>
      </c>
      <c r="C2611">
        <v>2</v>
      </c>
      <c r="D2611">
        <v>13851203</v>
      </c>
      <c r="E2611">
        <v>1385</v>
      </c>
      <c r="F2611">
        <v>138512</v>
      </c>
      <c r="G2611">
        <f t="shared" si="40"/>
        <v>2007</v>
      </c>
      <c r="H2611" s="3">
        <v>200702</v>
      </c>
    </row>
    <row r="2612" spans="1:8" x14ac:dyDescent="0.3">
      <c r="A2612" s="1">
        <v>39136</v>
      </c>
      <c r="B2612">
        <v>2007</v>
      </c>
      <c r="C2612">
        <v>2</v>
      </c>
      <c r="D2612">
        <v>13851204</v>
      </c>
      <c r="E2612">
        <v>1385</v>
      </c>
      <c r="F2612">
        <v>138512</v>
      </c>
      <c r="G2612">
        <f t="shared" si="40"/>
        <v>2007</v>
      </c>
      <c r="H2612" s="3">
        <v>200702</v>
      </c>
    </row>
    <row r="2613" spans="1:8" x14ac:dyDescent="0.3">
      <c r="A2613" s="1">
        <v>39137</v>
      </c>
      <c r="B2613">
        <v>2007</v>
      </c>
      <c r="C2613">
        <v>2</v>
      </c>
      <c r="D2613">
        <v>13851205</v>
      </c>
      <c r="E2613">
        <v>1385</v>
      </c>
      <c r="F2613">
        <v>138512</v>
      </c>
      <c r="G2613">
        <f t="shared" si="40"/>
        <v>2007</v>
      </c>
      <c r="H2613" s="3">
        <v>200702</v>
      </c>
    </row>
    <row r="2614" spans="1:8" x14ac:dyDescent="0.3">
      <c r="A2614" s="1">
        <v>39138</v>
      </c>
      <c r="B2614">
        <v>2007</v>
      </c>
      <c r="C2614">
        <v>2</v>
      </c>
      <c r="D2614">
        <v>13851206</v>
      </c>
      <c r="E2614">
        <v>1385</v>
      </c>
      <c r="F2614">
        <v>138512</v>
      </c>
      <c r="G2614">
        <f t="shared" si="40"/>
        <v>2007</v>
      </c>
      <c r="H2614" s="3">
        <v>200702</v>
      </c>
    </row>
    <row r="2615" spans="1:8" x14ac:dyDescent="0.3">
      <c r="A2615" s="1">
        <v>39139</v>
      </c>
      <c r="B2615">
        <v>2007</v>
      </c>
      <c r="C2615">
        <v>2</v>
      </c>
      <c r="D2615">
        <v>13851207</v>
      </c>
      <c r="E2615">
        <v>1385</v>
      </c>
      <c r="F2615">
        <v>138512</v>
      </c>
      <c r="G2615">
        <f t="shared" si="40"/>
        <v>2007</v>
      </c>
      <c r="H2615" s="3">
        <v>200702</v>
      </c>
    </row>
    <row r="2616" spans="1:8" x14ac:dyDescent="0.3">
      <c r="A2616" s="1">
        <v>39140</v>
      </c>
      <c r="B2616">
        <v>2007</v>
      </c>
      <c r="C2616">
        <v>2</v>
      </c>
      <c r="D2616">
        <v>13851208</v>
      </c>
      <c r="E2616">
        <v>1385</v>
      </c>
      <c r="F2616">
        <v>138512</v>
      </c>
      <c r="G2616">
        <f t="shared" si="40"/>
        <v>2007</v>
      </c>
      <c r="H2616" s="3">
        <v>200702</v>
      </c>
    </row>
    <row r="2617" spans="1:8" x14ac:dyDescent="0.3">
      <c r="A2617" s="1">
        <v>39141</v>
      </c>
      <c r="B2617">
        <v>2007</v>
      </c>
      <c r="C2617">
        <v>2</v>
      </c>
      <c r="D2617">
        <v>13851209</v>
      </c>
      <c r="E2617">
        <v>1385</v>
      </c>
      <c r="F2617">
        <v>138512</v>
      </c>
      <c r="G2617">
        <f t="shared" si="40"/>
        <v>2007</v>
      </c>
      <c r="H2617" s="3">
        <v>200702</v>
      </c>
    </row>
    <row r="2618" spans="1:8" x14ac:dyDescent="0.3">
      <c r="A2618" s="1">
        <v>39142</v>
      </c>
      <c r="B2618">
        <v>2007</v>
      </c>
      <c r="C2618">
        <v>3</v>
      </c>
      <c r="D2618">
        <v>13851210</v>
      </c>
      <c r="E2618">
        <v>1385</v>
      </c>
      <c r="F2618">
        <v>138512</v>
      </c>
      <c r="G2618">
        <f t="shared" si="40"/>
        <v>2007</v>
      </c>
      <c r="H2618" s="3">
        <v>200703</v>
      </c>
    </row>
    <row r="2619" spans="1:8" x14ac:dyDescent="0.3">
      <c r="A2619" s="1">
        <v>39143</v>
      </c>
      <c r="B2619">
        <v>2007</v>
      </c>
      <c r="C2619">
        <v>3</v>
      </c>
      <c r="D2619">
        <v>13851211</v>
      </c>
      <c r="E2619">
        <v>1385</v>
      </c>
      <c r="F2619">
        <v>138512</v>
      </c>
      <c r="G2619">
        <f t="shared" si="40"/>
        <v>2007</v>
      </c>
      <c r="H2619" s="3">
        <v>200703</v>
      </c>
    </row>
    <row r="2620" spans="1:8" x14ac:dyDescent="0.3">
      <c r="A2620" s="1">
        <v>39144</v>
      </c>
      <c r="B2620">
        <v>2007</v>
      </c>
      <c r="C2620">
        <v>3</v>
      </c>
      <c r="D2620">
        <v>13851212</v>
      </c>
      <c r="E2620">
        <v>1385</v>
      </c>
      <c r="F2620">
        <v>138512</v>
      </c>
      <c r="G2620">
        <f t="shared" si="40"/>
        <v>2007</v>
      </c>
      <c r="H2620" s="3">
        <v>200703</v>
      </c>
    </row>
    <row r="2621" spans="1:8" x14ac:dyDescent="0.3">
      <c r="A2621" s="1">
        <v>39145</v>
      </c>
      <c r="B2621">
        <v>2007</v>
      </c>
      <c r="C2621">
        <v>3</v>
      </c>
      <c r="D2621">
        <v>13851213</v>
      </c>
      <c r="E2621">
        <v>1385</v>
      </c>
      <c r="F2621">
        <v>138512</v>
      </c>
      <c r="G2621">
        <f t="shared" si="40"/>
        <v>2007</v>
      </c>
      <c r="H2621" s="3">
        <v>200703</v>
      </c>
    </row>
    <row r="2622" spans="1:8" x14ac:dyDescent="0.3">
      <c r="A2622" s="1">
        <v>39146</v>
      </c>
      <c r="B2622">
        <v>2007</v>
      </c>
      <c r="C2622">
        <v>3</v>
      </c>
      <c r="D2622">
        <v>13851214</v>
      </c>
      <c r="E2622">
        <v>1385</v>
      </c>
      <c r="F2622">
        <v>138512</v>
      </c>
      <c r="G2622">
        <f t="shared" si="40"/>
        <v>2007</v>
      </c>
      <c r="H2622" s="3">
        <v>200703</v>
      </c>
    </row>
    <row r="2623" spans="1:8" x14ac:dyDescent="0.3">
      <c r="A2623" s="1">
        <v>39147</v>
      </c>
      <c r="B2623">
        <v>2007</v>
      </c>
      <c r="C2623">
        <v>3</v>
      </c>
      <c r="D2623">
        <v>13851215</v>
      </c>
      <c r="E2623">
        <v>1385</v>
      </c>
      <c r="F2623">
        <v>138512</v>
      </c>
      <c r="G2623">
        <f t="shared" si="40"/>
        <v>2007</v>
      </c>
      <c r="H2623" s="3">
        <v>200703</v>
      </c>
    </row>
    <row r="2624" spans="1:8" x14ac:dyDescent="0.3">
      <c r="A2624" s="1">
        <v>39148</v>
      </c>
      <c r="B2624">
        <v>2007</v>
      </c>
      <c r="C2624">
        <v>3</v>
      </c>
      <c r="D2624">
        <v>13851216</v>
      </c>
      <c r="E2624">
        <v>1385</v>
      </c>
      <c r="F2624">
        <v>138512</v>
      </c>
      <c r="G2624">
        <f t="shared" si="40"/>
        <v>2007</v>
      </c>
      <c r="H2624" s="3">
        <v>200703</v>
      </c>
    </row>
    <row r="2625" spans="1:8" x14ac:dyDescent="0.3">
      <c r="A2625" s="1">
        <v>39149</v>
      </c>
      <c r="B2625">
        <v>2007</v>
      </c>
      <c r="C2625">
        <v>3</v>
      </c>
      <c r="D2625">
        <v>13851217</v>
      </c>
      <c r="E2625">
        <v>1385</v>
      </c>
      <c r="F2625">
        <v>138512</v>
      </c>
      <c r="G2625">
        <f t="shared" si="40"/>
        <v>2007</v>
      </c>
      <c r="H2625" s="3">
        <v>200703</v>
      </c>
    </row>
    <row r="2626" spans="1:8" x14ac:dyDescent="0.3">
      <c r="A2626" s="1">
        <v>39150</v>
      </c>
      <c r="B2626">
        <v>2007</v>
      </c>
      <c r="C2626">
        <v>3</v>
      </c>
      <c r="D2626">
        <v>13851218</v>
      </c>
      <c r="E2626">
        <v>1385</v>
      </c>
      <c r="F2626">
        <v>138512</v>
      </c>
      <c r="G2626">
        <f t="shared" si="40"/>
        <v>2007</v>
      </c>
      <c r="H2626" s="3">
        <v>200703</v>
      </c>
    </row>
    <row r="2627" spans="1:8" x14ac:dyDescent="0.3">
      <c r="A2627" s="1">
        <v>39151</v>
      </c>
      <c r="B2627">
        <v>2007</v>
      </c>
      <c r="C2627">
        <v>3</v>
      </c>
      <c r="D2627">
        <v>13851219</v>
      </c>
      <c r="E2627">
        <v>1385</v>
      </c>
      <c r="F2627">
        <v>138512</v>
      </c>
      <c r="G2627">
        <f t="shared" ref="G2627:G2690" si="41">YEAR(A2627)</f>
        <v>2007</v>
      </c>
      <c r="H2627" s="3">
        <v>200703</v>
      </c>
    </row>
    <row r="2628" spans="1:8" x14ac:dyDescent="0.3">
      <c r="A2628" s="1">
        <v>39152</v>
      </c>
      <c r="B2628">
        <v>2007</v>
      </c>
      <c r="C2628">
        <v>3</v>
      </c>
      <c r="D2628">
        <v>13851220</v>
      </c>
      <c r="E2628">
        <v>1385</v>
      </c>
      <c r="F2628">
        <v>138512</v>
      </c>
      <c r="G2628">
        <f t="shared" si="41"/>
        <v>2007</v>
      </c>
      <c r="H2628" s="3">
        <v>200703</v>
      </c>
    </row>
    <row r="2629" spans="1:8" x14ac:dyDescent="0.3">
      <c r="A2629" s="1">
        <v>39153</v>
      </c>
      <c r="B2629">
        <v>2007</v>
      </c>
      <c r="C2629">
        <v>3</v>
      </c>
      <c r="D2629">
        <v>13851221</v>
      </c>
      <c r="E2629">
        <v>1385</v>
      </c>
      <c r="F2629">
        <v>138512</v>
      </c>
      <c r="G2629">
        <f t="shared" si="41"/>
        <v>2007</v>
      </c>
      <c r="H2629" s="3">
        <v>200703</v>
      </c>
    </row>
    <row r="2630" spans="1:8" x14ac:dyDescent="0.3">
      <c r="A2630" s="1">
        <v>39154</v>
      </c>
      <c r="B2630">
        <v>2007</v>
      </c>
      <c r="C2630">
        <v>3</v>
      </c>
      <c r="D2630">
        <v>13851222</v>
      </c>
      <c r="E2630">
        <v>1385</v>
      </c>
      <c r="F2630">
        <v>138512</v>
      </c>
      <c r="G2630">
        <f t="shared" si="41"/>
        <v>2007</v>
      </c>
      <c r="H2630" s="3">
        <v>200703</v>
      </c>
    </row>
    <row r="2631" spans="1:8" x14ac:dyDescent="0.3">
      <c r="A2631" s="1">
        <v>39155</v>
      </c>
      <c r="B2631">
        <v>2007</v>
      </c>
      <c r="C2631">
        <v>3</v>
      </c>
      <c r="D2631">
        <v>13851223</v>
      </c>
      <c r="E2631">
        <v>1385</v>
      </c>
      <c r="F2631">
        <v>138512</v>
      </c>
      <c r="G2631">
        <f t="shared" si="41"/>
        <v>2007</v>
      </c>
      <c r="H2631" s="3">
        <v>200703</v>
      </c>
    </row>
    <row r="2632" spans="1:8" x14ac:dyDescent="0.3">
      <c r="A2632" s="1">
        <v>39156</v>
      </c>
      <c r="B2632">
        <v>2007</v>
      </c>
      <c r="C2632">
        <v>3</v>
      </c>
      <c r="D2632">
        <v>13851224</v>
      </c>
      <c r="E2632">
        <v>1385</v>
      </c>
      <c r="F2632">
        <v>138512</v>
      </c>
      <c r="G2632">
        <f t="shared" si="41"/>
        <v>2007</v>
      </c>
      <c r="H2632" s="3">
        <v>200703</v>
      </c>
    </row>
    <row r="2633" spans="1:8" x14ac:dyDescent="0.3">
      <c r="A2633" s="1">
        <v>39157</v>
      </c>
      <c r="B2633">
        <v>2007</v>
      </c>
      <c r="C2633">
        <v>3</v>
      </c>
      <c r="D2633">
        <v>13851225</v>
      </c>
      <c r="E2633">
        <v>1385</v>
      </c>
      <c r="F2633">
        <v>138512</v>
      </c>
      <c r="G2633">
        <f t="shared" si="41"/>
        <v>2007</v>
      </c>
      <c r="H2633" s="3">
        <v>200703</v>
      </c>
    </row>
    <row r="2634" spans="1:8" x14ac:dyDescent="0.3">
      <c r="A2634" s="1">
        <v>39158</v>
      </c>
      <c r="B2634">
        <v>2007</v>
      </c>
      <c r="C2634">
        <v>3</v>
      </c>
      <c r="D2634">
        <v>13851226</v>
      </c>
      <c r="E2634">
        <v>1385</v>
      </c>
      <c r="F2634">
        <v>138512</v>
      </c>
      <c r="G2634">
        <f t="shared" si="41"/>
        <v>2007</v>
      </c>
      <c r="H2634" s="3">
        <v>200703</v>
      </c>
    </row>
    <row r="2635" spans="1:8" x14ac:dyDescent="0.3">
      <c r="A2635" s="1">
        <v>39159</v>
      </c>
      <c r="B2635">
        <v>2007</v>
      </c>
      <c r="C2635">
        <v>3</v>
      </c>
      <c r="D2635">
        <v>13851227</v>
      </c>
      <c r="E2635">
        <v>1385</v>
      </c>
      <c r="F2635">
        <v>138512</v>
      </c>
      <c r="G2635">
        <f t="shared" si="41"/>
        <v>2007</v>
      </c>
      <c r="H2635" s="3">
        <v>200703</v>
      </c>
    </row>
    <row r="2636" spans="1:8" x14ac:dyDescent="0.3">
      <c r="A2636" s="1">
        <v>39160</v>
      </c>
      <c r="B2636">
        <v>2007</v>
      </c>
      <c r="C2636">
        <v>3</v>
      </c>
      <c r="D2636">
        <v>13851228</v>
      </c>
      <c r="E2636">
        <v>1385</v>
      </c>
      <c r="F2636">
        <v>138512</v>
      </c>
      <c r="G2636">
        <f t="shared" si="41"/>
        <v>2007</v>
      </c>
      <c r="H2636" s="3">
        <v>200703</v>
      </c>
    </row>
    <row r="2637" spans="1:8" x14ac:dyDescent="0.3">
      <c r="A2637" s="1">
        <v>39161</v>
      </c>
      <c r="B2637">
        <v>2007</v>
      </c>
      <c r="C2637">
        <v>3</v>
      </c>
      <c r="D2637">
        <v>13851229</v>
      </c>
      <c r="E2637">
        <v>1385</v>
      </c>
      <c r="F2637">
        <v>138512</v>
      </c>
      <c r="G2637">
        <f t="shared" si="41"/>
        <v>2007</v>
      </c>
      <c r="H2637" s="3">
        <v>200703</v>
      </c>
    </row>
    <row r="2638" spans="1:8" x14ac:dyDescent="0.3">
      <c r="A2638" s="1">
        <v>39162</v>
      </c>
      <c r="B2638">
        <v>2007</v>
      </c>
      <c r="C2638">
        <v>3</v>
      </c>
      <c r="D2638">
        <v>13860101</v>
      </c>
      <c r="E2638">
        <v>1386</v>
      </c>
      <c r="F2638">
        <v>138601</v>
      </c>
      <c r="G2638">
        <f t="shared" si="41"/>
        <v>2007</v>
      </c>
      <c r="H2638" s="3">
        <v>200703</v>
      </c>
    </row>
    <row r="2639" spans="1:8" x14ac:dyDescent="0.3">
      <c r="A2639" s="1">
        <v>39163</v>
      </c>
      <c r="B2639">
        <v>2007</v>
      </c>
      <c r="C2639">
        <v>3</v>
      </c>
      <c r="D2639">
        <v>13860102</v>
      </c>
      <c r="E2639">
        <v>1386</v>
      </c>
      <c r="F2639">
        <v>138601</v>
      </c>
      <c r="G2639">
        <f t="shared" si="41"/>
        <v>2007</v>
      </c>
      <c r="H2639" s="3">
        <v>200703</v>
      </c>
    </row>
    <row r="2640" spans="1:8" x14ac:dyDescent="0.3">
      <c r="A2640" s="1">
        <v>39164</v>
      </c>
      <c r="B2640">
        <v>2007</v>
      </c>
      <c r="C2640">
        <v>3</v>
      </c>
      <c r="D2640">
        <v>13860103</v>
      </c>
      <c r="E2640">
        <v>1386</v>
      </c>
      <c r="F2640">
        <v>138601</v>
      </c>
      <c r="G2640">
        <f t="shared" si="41"/>
        <v>2007</v>
      </c>
      <c r="H2640" s="3">
        <v>200703</v>
      </c>
    </row>
    <row r="2641" spans="1:8" x14ac:dyDescent="0.3">
      <c r="A2641" s="1">
        <v>39165</v>
      </c>
      <c r="B2641">
        <v>2007</v>
      </c>
      <c r="C2641">
        <v>3</v>
      </c>
      <c r="D2641">
        <v>13860104</v>
      </c>
      <c r="E2641">
        <v>1386</v>
      </c>
      <c r="F2641">
        <v>138601</v>
      </c>
      <c r="G2641">
        <f t="shared" si="41"/>
        <v>2007</v>
      </c>
      <c r="H2641" s="3">
        <v>200703</v>
      </c>
    </row>
    <row r="2642" spans="1:8" x14ac:dyDescent="0.3">
      <c r="A2642" s="1">
        <v>39166</v>
      </c>
      <c r="B2642">
        <v>2007</v>
      </c>
      <c r="C2642">
        <v>3</v>
      </c>
      <c r="D2642">
        <v>13860105</v>
      </c>
      <c r="E2642">
        <v>1386</v>
      </c>
      <c r="F2642">
        <v>138601</v>
      </c>
      <c r="G2642">
        <f t="shared" si="41"/>
        <v>2007</v>
      </c>
      <c r="H2642" s="3">
        <v>200703</v>
      </c>
    </row>
    <row r="2643" spans="1:8" x14ac:dyDescent="0.3">
      <c r="A2643" s="1">
        <v>39167</v>
      </c>
      <c r="B2643">
        <v>2007</v>
      </c>
      <c r="C2643">
        <v>3</v>
      </c>
      <c r="D2643">
        <v>13860106</v>
      </c>
      <c r="E2643">
        <v>1386</v>
      </c>
      <c r="F2643">
        <v>138601</v>
      </c>
      <c r="G2643">
        <f t="shared" si="41"/>
        <v>2007</v>
      </c>
      <c r="H2643" s="3">
        <v>200703</v>
      </c>
    </row>
    <row r="2644" spans="1:8" x14ac:dyDescent="0.3">
      <c r="A2644" s="1">
        <v>39168</v>
      </c>
      <c r="B2644">
        <v>2007</v>
      </c>
      <c r="C2644">
        <v>3</v>
      </c>
      <c r="D2644">
        <v>13860107</v>
      </c>
      <c r="E2644">
        <v>1386</v>
      </c>
      <c r="F2644">
        <v>138601</v>
      </c>
      <c r="G2644">
        <f t="shared" si="41"/>
        <v>2007</v>
      </c>
      <c r="H2644" s="3">
        <v>200703</v>
      </c>
    </row>
    <row r="2645" spans="1:8" x14ac:dyDescent="0.3">
      <c r="A2645" s="1">
        <v>39169</v>
      </c>
      <c r="B2645">
        <v>2007</v>
      </c>
      <c r="C2645">
        <v>3</v>
      </c>
      <c r="D2645">
        <v>13860108</v>
      </c>
      <c r="E2645">
        <v>1386</v>
      </c>
      <c r="F2645">
        <v>138601</v>
      </c>
      <c r="G2645">
        <f t="shared" si="41"/>
        <v>2007</v>
      </c>
      <c r="H2645" s="3">
        <v>200703</v>
      </c>
    </row>
    <row r="2646" spans="1:8" x14ac:dyDescent="0.3">
      <c r="A2646" s="1">
        <v>39170</v>
      </c>
      <c r="B2646">
        <v>2007</v>
      </c>
      <c r="C2646">
        <v>3</v>
      </c>
      <c r="D2646">
        <v>13860109</v>
      </c>
      <c r="E2646">
        <v>1386</v>
      </c>
      <c r="F2646">
        <v>138601</v>
      </c>
      <c r="G2646">
        <f t="shared" si="41"/>
        <v>2007</v>
      </c>
      <c r="H2646" s="3">
        <v>200703</v>
      </c>
    </row>
    <row r="2647" spans="1:8" x14ac:dyDescent="0.3">
      <c r="A2647" s="1">
        <v>39171</v>
      </c>
      <c r="B2647">
        <v>2007</v>
      </c>
      <c r="C2647">
        <v>3</v>
      </c>
      <c r="D2647">
        <v>13860110</v>
      </c>
      <c r="E2647">
        <v>1386</v>
      </c>
      <c r="F2647">
        <v>138601</v>
      </c>
      <c r="G2647">
        <f t="shared" si="41"/>
        <v>2007</v>
      </c>
      <c r="H2647" s="3">
        <v>200703</v>
      </c>
    </row>
    <row r="2648" spans="1:8" x14ac:dyDescent="0.3">
      <c r="A2648" s="1">
        <v>39172</v>
      </c>
      <c r="B2648">
        <v>2007</v>
      </c>
      <c r="C2648">
        <v>3</v>
      </c>
      <c r="D2648">
        <v>13860111</v>
      </c>
      <c r="E2648">
        <v>1386</v>
      </c>
      <c r="F2648">
        <v>138601</v>
      </c>
      <c r="G2648">
        <f t="shared" si="41"/>
        <v>2007</v>
      </c>
      <c r="H2648" s="3">
        <v>200703</v>
      </c>
    </row>
    <row r="2649" spans="1:8" x14ac:dyDescent="0.3">
      <c r="A2649" s="1">
        <v>39173</v>
      </c>
      <c r="B2649">
        <v>2007</v>
      </c>
      <c r="C2649">
        <v>4</v>
      </c>
      <c r="D2649">
        <v>13860112</v>
      </c>
      <c r="E2649">
        <v>1386</v>
      </c>
      <c r="F2649">
        <v>138601</v>
      </c>
      <c r="G2649">
        <f t="shared" si="41"/>
        <v>2007</v>
      </c>
      <c r="H2649" s="3">
        <v>200704</v>
      </c>
    </row>
    <row r="2650" spans="1:8" x14ac:dyDescent="0.3">
      <c r="A2650" s="1">
        <v>39174</v>
      </c>
      <c r="B2650">
        <v>2007</v>
      </c>
      <c r="C2650">
        <v>4</v>
      </c>
      <c r="D2650">
        <v>13860113</v>
      </c>
      <c r="E2650">
        <v>1386</v>
      </c>
      <c r="F2650">
        <v>138601</v>
      </c>
      <c r="G2650">
        <f t="shared" si="41"/>
        <v>2007</v>
      </c>
      <c r="H2650" s="3">
        <v>200704</v>
      </c>
    </row>
    <row r="2651" spans="1:8" x14ac:dyDescent="0.3">
      <c r="A2651" s="1">
        <v>39175</v>
      </c>
      <c r="B2651">
        <v>2007</v>
      </c>
      <c r="C2651">
        <v>4</v>
      </c>
      <c r="D2651">
        <v>13860114</v>
      </c>
      <c r="E2651">
        <v>1386</v>
      </c>
      <c r="F2651">
        <v>138601</v>
      </c>
      <c r="G2651">
        <f t="shared" si="41"/>
        <v>2007</v>
      </c>
      <c r="H2651" s="3">
        <v>200704</v>
      </c>
    </row>
    <row r="2652" spans="1:8" x14ac:dyDescent="0.3">
      <c r="A2652" s="1">
        <v>39176</v>
      </c>
      <c r="B2652">
        <v>2007</v>
      </c>
      <c r="C2652">
        <v>4</v>
      </c>
      <c r="D2652">
        <v>13860115</v>
      </c>
      <c r="E2652">
        <v>1386</v>
      </c>
      <c r="F2652">
        <v>138601</v>
      </c>
      <c r="G2652">
        <f t="shared" si="41"/>
        <v>2007</v>
      </c>
      <c r="H2652" s="3">
        <v>200704</v>
      </c>
    </row>
    <row r="2653" spans="1:8" x14ac:dyDescent="0.3">
      <c r="A2653" s="1">
        <v>39177</v>
      </c>
      <c r="B2653">
        <v>2007</v>
      </c>
      <c r="C2653">
        <v>4</v>
      </c>
      <c r="D2653">
        <v>13860116</v>
      </c>
      <c r="E2653">
        <v>1386</v>
      </c>
      <c r="F2653">
        <v>138601</v>
      </c>
      <c r="G2653">
        <f t="shared" si="41"/>
        <v>2007</v>
      </c>
      <c r="H2653" s="3">
        <v>200704</v>
      </c>
    </row>
    <row r="2654" spans="1:8" x14ac:dyDescent="0.3">
      <c r="A2654" s="1">
        <v>39178</v>
      </c>
      <c r="B2654">
        <v>2007</v>
      </c>
      <c r="C2654">
        <v>4</v>
      </c>
      <c r="D2654">
        <v>13860117</v>
      </c>
      <c r="E2654">
        <v>1386</v>
      </c>
      <c r="F2654">
        <v>138601</v>
      </c>
      <c r="G2654">
        <f t="shared" si="41"/>
        <v>2007</v>
      </c>
      <c r="H2654" s="3">
        <v>200704</v>
      </c>
    </row>
    <row r="2655" spans="1:8" x14ac:dyDescent="0.3">
      <c r="A2655" s="1">
        <v>39179</v>
      </c>
      <c r="B2655">
        <v>2007</v>
      </c>
      <c r="C2655">
        <v>4</v>
      </c>
      <c r="D2655">
        <v>13860118</v>
      </c>
      <c r="E2655">
        <v>1386</v>
      </c>
      <c r="F2655">
        <v>138601</v>
      </c>
      <c r="G2655">
        <f t="shared" si="41"/>
        <v>2007</v>
      </c>
      <c r="H2655" s="3">
        <v>200704</v>
      </c>
    </row>
    <row r="2656" spans="1:8" x14ac:dyDescent="0.3">
      <c r="A2656" s="1">
        <v>39180</v>
      </c>
      <c r="B2656">
        <v>2007</v>
      </c>
      <c r="C2656">
        <v>4</v>
      </c>
      <c r="D2656">
        <v>13860119</v>
      </c>
      <c r="E2656">
        <v>1386</v>
      </c>
      <c r="F2656">
        <v>138601</v>
      </c>
      <c r="G2656">
        <f t="shared" si="41"/>
        <v>2007</v>
      </c>
      <c r="H2656" s="3">
        <v>200704</v>
      </c>
    </row>
    <row r="2657" spans="1:8" x14ac:dyDescent="0.3">
      <c r="A2657" s="1">
        <v>39181</v>
      </c>
      <c r="B2657">
        <v>2007</v>
      </c>
      <c r="C2657">
        <v>4</v>
      </c>
      <c r="D2657">
        <v>13860120</v>
      </c>
      <c r="E2657">
        <v>1386</v>
      </c>
      <c r="F2657">
        <v>138601</v>
      </c>
      <c r="G2657">
        <f t="shared" si="41"/>
        <v>2007</v>
      </c>
      <c r="H2657" s="3">
        <v>200704</v>
      </c>
    </row>
    <row r="2658" spans="1:8" x14ac:dyDescent="0.3">
      <c r="A2658" s="1">
        <v>39182</v>
      </c>
      <c r="B2658">
        <v>2007</v>
      </c>
      <c r="C2658">
        <v>4</v>
      </c>
      <c r="D2658">
        <v>13860121</v>
      </c>
      <c r="E2658">
        <v>1386</v>
      </c>
      <c r="F2658">
        <v>138601</v>
      </c>
      <c r="G2658">
        <f t="shared" si="41"/>
        <v>2007</v>
      </c>
      <c r="H2658" s="3">
        <v>200704</v>
      </c>
    </row>
    <row r="2659" spans="1:8" x14ac:dyDescent="0.3">
      <c r="A2659" s="1">
        <v>39183</v>
      </c>
      <c r="B2659">
        <v>2007</v>
      </c>
      <c r="C2659">
        <v>4</v>
      </c>
      <c r="D2659">
        <v>13860122</v>
      </c>
      <c r="E2659">
        <v>1386</v>
      </c>
      <c r="F2659">
        <v>138601</v>
      </c>
      <c r="G2659">
        <f t="shared" si="41"/>
        <v>2007</v>
      </c>
      <c r="H2659" s="3">
        <v>200704</v>
      </c>
    </row>
    <row r="2660" spans="1:8" x14ac:dyDescent="0.3">
      <c r="A2660" s="1">
        <v>39184</v>
      </c>
      <c r="B2660">
        <v>2007</v>
      </c>
      <c r="C2660">
        <v>4</v>
      </c>
      <c r="D2660">
        <v>13860123</v>
      </c>
      <c r="E2660">
        <v>1386</v>
      </c>
      <c r="F2660">
        <v>138601</v>
      </c>
      <c r="G2660">
        <f t="shared" si="41"/>
        <v>2007</v>
      </c>
      <c r="H2660" s="3">
        <v>200704</v>
      </c>
    </row>
    <row r="2661" spans="1:8" x14ac:dyDescent="0.3">
      <c r="A2661" s="1">
        <v>39185</v>
      </c>
      <c r="B2661">
        <v>2007</v>
      </c>
      <c r="C2661">
        <v>4</v>
      </c>
      <c r="D2661">
        <v>13860124</v>
      </c>
      <c r="E2661">
        <v>1386</v>
      </c>
      <c r="F2661">
        <v>138601</v>
      </c>
      <c r="G2661">
        <f t="shared" si="41"/>
        <v>2007</v>
      </c>
      <c r="H2661" s="3">
        <v>200704</v>
      </c>
    </row>
    <row r="2662" spans="1:8" x14ac:dyDescent="0.3">
      <c r="A2662" s="1">
        <v>39186</v>
      </c>
      <c r="B2662">
        <v>2007</v>
      </c>
      <c r="C2662">
        <v>4</v>
      </c>
      <c r="D2662">
        <v>13860125</v>
      </c>
      <c r="E2662">
        <v>1386</v>
      </c>
      <c r="F2662">
        <v>138601</v>
      </c>
      <c r="G2662">
        <f t="shared" si="41"/>
        <v>2007</v>
      </c>
      <c r="H2662" s="3">
        <v>200704</v>
      </c>
    </row>
    <row r="2663" spans="1:8" x14ac:dyDescent="0.3">
      <c r="A2663" s="1">
        <v>39187</v>
      </c>
      <c r="B2663">
        <v>2007</v>
      </c>
      <c r="C2663">
        <v>4</v>
      </c>
      <c r="D2663">
        <v>13860126</v>
      </c>
      <c r="E2663">
        <v>1386</v>
      </c>
      <c r="F2663">
        <v>138601</v>
      </c>
      <c r="G2663">
        <f t="shared" si="41"/>
        <v>2007</v>
      </c>
      <c r="H2663" s="3">
        <v>200704</v>
      </c>
    </row>
    <row r="2664" spans="1:8" x14ac:dyDescent="0.3">
      <c r="A2664" s="1">
        <v>39188</v>
      </c>
      <c r="B2664">
        <v>2007</v>
      </c>
      <c r="C2664">
        <v>4</v>
      </c>
      <c r="D2664">
        <v>13860127</v>
      </c>
      <c r="E2664">
        <v>1386</v>
      </c>
      <c r="F2664">
        <v>138601</v>
      </c>
      <c r="G2664">
        <f t="shared" si="41"/>
        <v>2007</v>
      </c>
      <c r="H2664" s="3">
        <v>200704</v>
      </c>
    </row>
    <row r="2665" spans="1:8" x14ac:dyDescent="0.3">
      <c r="A2665" s="1">
        <v>39189</v>
      </c>
      <c r="B2665">
        <v>2007</v>
      </c>
      <c r="C2665">
        <v>4</v>
      </c>
      <c r="D2665">
        <v>13860128</v>
      </c>
      <c r="E2665">
        <v>1386</v>
      </c>
      <c r="F2665">
        <v>138601</v>
      </c>
      <c r="G2665">
        <f t="shared" si="41"/>
        <v>2007</v>
      </c>
      <c r="H2665" s="3">
        <v>200704</v>
      </c>
    </row>
    <row r="2666" spans="1:8" x14ac:dyDescent="0.3">
      <c r="A2666" s="1">
        <v>39190</v>
      </c>
      <c r="B2666">
        <v>2007</v>
      </c>
      <c r="C2666">
        <v>4</v>
      </c>
      <c r="D2666">
        <v>13860129</v>
      </c>
      <c r="E2666">
        <v>1386</v>
      </c>
      <c r="F2666">
        <v>138601</v>
      </c>
      <c r="G2666">
        <f t="shared" si="41"/>
        <v>2007</v>
      </c>
      <c r="H2666" s="3">
        <v>200704</v>
      </c>
    </row>
    <row r="2667" spans="1:8" x14ac:dyDescent="0.3">
      <c r="A2667" s="1">
        <v>39191</v>
      </c>
      <c r="B2667">
        <v>2007</v>
      </c>
      <c r="C2667">
        <v>4</v>
      </c>
      <c r="D2667">
        <v>13860130</v>
      </c>
      <c r="E2667">
        <v>1386</v>
      </c>
      <c r="F2667">
        <v>138601</v>
      </c>
      <c r="G2667">
        <f t="shared" si="41"/>
        <v>2007</v>
      </c>
      <c r="H2667" s="3">
        <v>200704</v>
      </c>
    </row>
    <row r="2668" spans="1:8" x14ac:dyDescent="0.3">
      <c r="A2668" s="1">
        <v>39192</v>
      </c>
      <c r="B2668">
        <v>2007</v>
      </c>
      <c r="C2668">
        <v>4</v>
      </c>
      <c r="D2668">
        <v>13860131</v>
      </c>
      <c r="E2668">
        <v>1386</v>
      </c>
      <c r="F2668">
        <v>138601</v>
      </c>
      <c r="G2668">
        <f t="shared" si="41"/>
        <v>2007</v>
      </c>
      <c r="H2668" s="3">
        <v>200704</v>
      </c>
    </row>
    <row r="2669" spans="1:8" x14ac:dyDescent="0.3">
      <c r="A2669" s="1">
        <v>39193</v>
      </c>
      <c r="B2669">
        <v>2007</v>
      </c>
      <c r="C2669">
        <v>4</v>
      </c>
      <c r="D2669">
        <v>13860201</v>
      </c>
      <c r="E2669">
        <v>1386</v>
      </c>
      <c r="F2669">
        <v>138602</v>
      </c>
      <c r="G2669">
        <f t="shared" si="41"/>
        <v>2007</v>
      </c>
      <c r="H2669" s="3">
        <v>200704</v>
      </c>
    </row>
    <row r="2670" spans="1:8" x14ac:dyDescent="0.3">
      <c r="A2670" s="1">
        <v>39194</v>
      </c>
      <c r="B2670">
        <v>2007</v>
      </c>
      <c r="C2670">
        <v>4</v>
      </c>
      <c r="D2670">
        <v>13860202</v>
      </c>
      <c r="E2670">
        <v>1386</v>
      </c>
      <c r="F2670">
        <v>138602</v>
      </c>
      <c r="G2670">
        <f t="shared" si="41"/>
        <v>2007</v>
      </c>
      <c r="H2670" s="3">
        <v>200704</v>
      </c>
    </row>
    <row r="2671" spans="1:8" x14ac:dyDescent="0.3">
      <c r="A2671" s="1">
        <v>39195</v>
      </c>
      <c r="B2671">
        <v>2007</v>
      </c>
      <c r="C2671">
        <v>4</v>
      </c>
      <c r="D2671">
        <v>13860203</v>
      </c>
      <c r="E2671">
        <v>1386</v>
      </c>
      <c r="F2671">
        <v>138602</v>
      </c>
      <c r="G2671">
        <f t="shared" si="41"/>
        <v>2007</v>
      </c>
      <c r="H2671" s="3">
        <v>200704</v>
      </c>
    </row>
    <row r="2672" spans="1:8" x14ac:dyDescent="0.3">
      <c r="A2672" s="1">
        <v>39196</v>
      </c>
      <c r="B2672">
        <v>2007</v>
      </c>
      <c r="C2672">
        <v>4</v>
      </c>
      <c r="D2672">
        <v>13860204</v>
      </c>
      <c r="E2672">
        <v>1386</v>
      </c>
      <c r="F2672">
        <v>138602</v>
      </c>
      <c r="G2672">
        <f t="shared" si="41"/>
        <v>2007</v>
      </c>
      <c r="H2672" s="3">
        <v>200704</v>
      </c>
    </row>
    <row r="2673" spans="1:8" x14ac:dyDescent="0.3">
      <c r="A2673" s="1">
        <v>39197</v>
      </c>
      <c r="B2673">
        <v>2007</v>
      </c>
      <c r="C2673">
        <v>4</v>
      </c>
      <c r="D2673">
        <v>13860205</v>
      </c>
      <c r="E2673">
        <v>1386</v>
      </c>
      <c r="F2673">
        <v>138602</v>
      </c>
      <c r="G2673">
        <f t="shared" si="41"/>
        <v>2007</v>
      </c>
      <c r="H2673" s="3">
        <v>200704</v>
      </c>
    </row>
    <row r="2674" spans="1:8" x14ac:dyDescent="0.3">
      <c r="A2674" s="1">
        <v>39198</v>
      </c>
      <c r="B2674">
        <v>2007</v>
      </c>
      <c r="C2674">
        <v>4</v>
      </c>
      <c r="D2674">
        <v>13860206</v>
      </c>
      <c r="E2674">
        <v>1386</v>
      </c>
      <c r="F2674">
        <v>138602</v>
      </c>
      <c r="G2674">
        <f t="shared" si="41"/>
        <v>2007</v>
      </c>
      <c r="H2674" s="3">
        <v>200704</v>
      </c>
    </row>
    <row r="2675" spans="1:8" x14ac:dyDescent="0.3">
      <c r="A2675" s="1">
        <v>39199</v>
      </c>
      <c r="B2675">
        <v>2007</v>
      </c>
      <c r="C2675">
        <v>4</v>
      </c>
      <c r="D2675">
        <v>13860207</v>
      </c>
      <c r="E2675">
        <v>1386</v>
      </c>
      <c r="F2675">
        <v>138602</v>
      </c>
      <c r="G2675">
        <f t="shared" si="41"/>
        <v>2007</v>
      </c>
      <c r="H2675" s="3">
        <v>200704</v>
      </c>
    </row>
    <row r="2676" spans="1:8" x14ac:dyDescent="0.3">
      <c r="A2676" s="1">
        <v>39200</v>
      </c>
      <c r="B2676">
        <v>2007</v>
      </c>
      <c r="C2676">
        <v>4</v>
      </c>
      <c r="D2676">
        <v>13860208</v>
      </c>
      <c r="E2676">
        <v>1386</v>
      </c>
      <c r="F2676">
        <v>138602</v>
      </c>
      <c r="G2676">
        <f t="shared" si="41"/>
        <v>2007</v>
      </c>
      <c r="H2676" s="3">
        <v>200704</v>
      </c>
    </row>
    <row r="2677" spans="1:8" x14ac:dyDescent="0.3">
      <c r="A2677" s="1">
        <v>39201</v>
      </c>
      <c r="B2677">
        <v>2007</v>
      </c>
      <c r="C2677">
        <v>4</v>
      </c>
      <c r="D2677">
        <v>13860209</v>
      </c>
      <c r="E2677">
        <v>1386</v>
      </c>
      <c r="F2677">
        <v>138602</v>
      </c>
      <c r="G2677">
        <f t="shared" si="41"/>
        <v>2007</v>
      </c>
      <c r="H2677" s="3">
        <v>200704</v>
      </c>
    </row>
    <row r="2678" spans="1:8" x14ac:dyDescent="0.3">
      <c r="A2678" s="1">
        <v>39202</v>
      </c>
      <c r="B2678">
        <v>2007</v>
      </c>
      <c r="C2678">
        <v>4</v>
      </c>
      <c r="D2678">
        <v>13860210</v>
      </c>
      <c r="E2678">
        <v>1386</v>
      </c>
      <c r="F2678">
        <v>138602</v>
      </c>
      <c r="G2678">
        <f t="shared" si="41"/>
        <v>2007</v>
      </c>
      <c r="H2678" s="3">
        <v>200704</v>
      </c>
    </row>
    <row r="2679" spans="1:8" x14ac:dyDescent="0.3">
      <c r="A2679" s="1">
        <v>39203</v>
      </c>
      <c r="B2679">
        <v>2007</v>
      </c>
      <c r="C2679">
        <v>5</v>
      </c>
      <c r="D2679">
        <v>13860211</v>
      </c>
      <c r="E2679">
        <v>1386</v>
      </c>
      <c r="F2679">
        <v>138602</v>
      </c>
      <c r="G2679">
        <f t="shared" si="41"/>
        <v>2007</v>
      </c>
      <c r="H2679" s="3">
        <v>200705</v>
      </c>
    </row>
    <row r="2680" spans="1:8" x14ac:dyDescent="0.3">
      <c r="A2680" s="1">
        <v>39204</v>
      </c>
      <c r="B2680">
        <v>2007</v>
      </c>
      <c r="C2680">
        <v>5</v>
      </c>
      <c r="D2680">
        <v>13860212</v>
      </c>
      <c r="E2680">
        <v>1386</v>
      </c>
      <c r="F2680">
        <v>138602</v>
      </c>
      <c r="G2680">
        <f t="shared" si="41"/>
        <v>2007</v>
      </c>
      <c r="H2680" s="3">
        <v>200705</v>
      </c>
    </row>
    <row r="2681" spans="1:8" x14ac:dyDescent="0.3">
      <c r="A2681" s="1">
        <v>39205</v>
      </c>
      <c r="B2681">
        <v>2007</v>
      </c>
      <c r="C2681">
        <v>5</v>
      </c>
      <c r="D2681">
        <v>13860213</v>
      </c>
      <c r="E2681">
        <v>1386</v>
      </c>
      <c r="F2681">
        <v>138602</v>
      </c>
      <c r="G2681">
        <f t="shared" si="41"/>
        <v>2007</v>
      </c>
      <c r="H2681" s="3">
        <v>200705</v>
      </c>
    </row>
    <row r="2682" spans="1:8" x14ac:dyDescent="0.3">
      <c r="A2682" s="1">
        <v>39206</v>
      </c>
      <c r="B2682">
        <v>2007</v>
      </c>
      <c r="C2682">
        <v>5</v>
      </c>
      <c r="D2682">
        <v>13860214</v>
      </c>
      <c r="E2682">
        <v>1386</v>
      </c>
      <c r="F2682">
        <v>138602</v>
      </c>
      <c r="G2682">
        <f t="shared" si="41"/>
        <v>2007</v>
      </c>
      <c r="H2682" s="3">
        <v>200705</v>
      </c>
    </row>
    <row r="2683" spans="1:8" x14ac:dyDescent="0.3">
      <c r="A2683" s="1">
        <v>39207</v>
      </c>
      <c r="B2683">
        <v>2007</v>
      </c>
      <c r="C2683">
        <v>5</v>
      </c>
      <c r="D2683">
        <v>13860215</v>
      </c>
      <c r="E2683">
        <v>1386</v>
      </c>
      <c r="F2683">
        <v>138602</v>
      </c>
      <c r="G2683">
        <f t="shared" si="41"/>
        <v>2007</v>
      </c>
      <c r="H2683" s="3">
        <v>200705</v>
      </c>
    </row>
    <row r="2684" spans="1:8" x14ac:dyDescent="0.3">
      <c r="A2684" s="1">
        <v>39208</v>
      </c>
      <c r="B2684">
        <v>2007</v>
      </c>
      <c r="C2684">
        <v>5</v>
      </c>
      <c r="D2684">
        <v>13860216</v>
      </c>
      <c r="E2684">
        <v>1386</v>
      </c>
      <c r="F2684">
        <v>138602</v>
      </c>
      <c r="G2684">
        <f t="shared" si="41"/>
        <v>2007</v>
      </c>
      <c r="H2684" s="3">
        <v>200705</v>
      </c>
    </row>
    <row r="2685" spans="1:8" x14ac:dyDescent="0.3">
      <c r="A2685" s="1">
        <v>39209</v>
      </c>
      <c r="B2685">
        <v>2007</v>
      </c>
      <c r="C2685">
        <v>5</v>
      </c>
      <c r="D2685">
        <v>13860217</v>
      </c>
      <c r="E2685">
        <v>1386</v>
      </c>
      <c r="F2685">
        <v>138602</v>
      </c>
      <c r="G2685">
        <f t="shared" si="41"/>
        <v>2007</v>
      </c>
      <c r="H2685" s="3">
        <v>200705</v>
      </c>
    </row>
    <row r="2686" spans="1:8" x14ac:dyDescent="0.3">
      <c r="A2686" s="1">
        <v>39210</v>
      </c>
      <c r="B2686">
        <v>2007</v>
      </c>
      <c r="C2686">
        <v>5</v>
      </c>
      <c r="D2686">
        <v>13860218</v>
      </c>
      <c r="E2686">
        <v>1386</v>
      </c>
      <c r="F2686">
        <v>138602</v>
      </c>
      <c r="G2686">
        <f t="shared" si="41"/>
        <v>2007</v>
      </c>
      <c r="H2686" s="3">
        <v>200705</v>
      </c>
    </row>
    <row r="2687" spans="1:8" x14ac:dyDescent="0.3">
      <c r="A2687" s="1">
        <v>39211</v>
      </c>
      <c r="B2687">
        <v>2007</v>
      </c>
      <c r="C2687">
        <v>5</v>
      </c>
      <c r="D2687">
        <v>13860219</v>
      </c>
      <c r="E2687">
        <v>1386</v>
      </c>
      <c r="F2687">
        <v>138602</v>
      </c>
      <c r="G2687">
        <f t="shared" si="41"/>
        <v>2007</v>
      </c>
      <c r="H2687" s="3">
        <v>200705</v>
      </c>
    </row>
    <row r="2688" spans="1:8" x14ac:dyDescent="0.3">
      <c r="A2688" s="1">
        <v>39212</v>
      </c>
      <c r="B2688">
        <v>2007</v>
      </c>
      <c r="C2688">
        <v>5</v>
      </c>
      <c r="D2688">
        <v>13860220</v>
      </c>
      <c r="E2688">
        <v>1386</v>
      </c>
      <c r="F2688">
        <v>138602</v>
      </c>
      <c r="G2688">
        <f t="shared" si="41"/>
        <v>2007</v>
      </c>
      <c r="H2688" s="3">
        <v>200705</v>
      </c>
    </row>
    <row r="2689" spans="1:8" x14ac:dyDescent="0.3">
      <c r="A2689" s="1">
        <v>39213</v>
      </c>
      <c r="B2689">
        <v>2007</v>
      </c>
      <c r="C2689">
        <v>5</v>
      </c>
      <c r="D2689">
        <v>13860221</v>
      </c>
      <c r="E2689">
        <v>1386</v>
      </c>
      <c r="F2689">
        <v>138602</v>
      </c>
      <c r="G2689">
        <f t="shared" si="41"/>
        <v>2007</v>
      </c>
      <c r="H2689" s="3">
        <v>200705</v>
      </c>
    </row>
    <row r="2690" spans="1:8" x14ac:dyDescent="0.3">
      <c r="A2690" s="1">
        <v>39214</v>
      </c>
      <c r="B2690">
        <v>2007</v>
      </c>
      <c r="C2690">
        <v>5</v>
      </c>
      <c r="D2690">
        <v>13860222</v>
      </c>
      <c r="E2690">
        <v>1386</v>
      </c>
      <c r="F2690">
        <v>138602</v>
      </c>
      <c r="G2690">
        <f t="shared" si="41"/>
        <v>2007</v>
      </c>
      <c r="H2690" s="3">
        <v>200705</v>
      </c>
    </row>
    <row r="2691" spans="1:8" x14ac:dyDescent="0.3">
      <c r="A2691" s="1">
        <v>39215</v>
      </c>
      <c r="B2691">
        <v>2007</v>
      </c>
      <c r="C2691">
        <v>5</v>
      </c>
      <c r="D2691">
        <v>13860223</v>
      </c>
      <c r="E2691">
        <v>1386</v>
      </c>
      <c r="F2691">
        <v>138602</v>
      </c>
      <c r="G2691">
        <f t="shared" ref="G2691:G2754" si="42">YEAR(A2691)</f>
        <v>2007</v>
      </c>
      <c r="H2691" s="3">
        <v>200705</v>
      </c>
    </row>
    <row r="2692" spans="1:8" x14ac:dyDescent="0.3">
      <c r="A2692" s="1">
        <v>39216</v>
      </c>
      <c r="B2692">
        <v>2007</v>
      </c>
      <c r="C2692">
        <v>5</v>
      </c>
      <c r="D2692">
        <v>13860224</v>
      </c>
      <c r="E2692">
        <v>1386</v>
      </c>
      <c r="F2692">
        <v>138602</v>
      </c>
      <c r="G2692">
        <f t="shared" si="42"/>
        <v>2007</v>
      </c>
      <c r="H2692" s="3">
        <v>200705</v>
      </c>
    </row>
    <row r="2693" spans="1:8" x14ac:dyDescent="0.3">
      <c r="A2693" s="1">
        <v>39217</v>
      </c>
      <c r="B2693">
        <v>2007</v>
      </c>
      <c r="C2693">
        <v>5</v>
      </c>
      <c r="D2693">
        <v>13860225</v>
      </c>
      <c r="E2693">
        <v>1386</v>
      </c>
      <c r="F2693">
        <v>138602</v>
      </c>
      <c r="G2693">
        <f t="shared" si="42"/>
        <v>2007</v>
      </c>
      <c r="H2693" s="3">
        <v>200705</v>
      </c>
    </row>
    <row r="2694" spans="1:8" x14ac:dyDescent="0.3">
      <c r="A2694" s="1">
        <v>39218</v>
      </c>
      <c r="B2694">
        <v>2007</v>
      </c>
      <c r="C2694">
        <v>5</v>
      </c>
      <c r="D2694">
        <v>13860226</v>
      </c>
      <c r="E2694">
        <v>1386</v>
      </c>
      <c r="F2694">
        <v>138602</v>
      </c>
      <c r="G2694">
        <f t="shared" si="42"/>
        <v>2007</v>
      </c>
      <c r="H2694" s="3">
        <v>200705</v>
      </c>
    </row>
    <row r="2695" spans="1:8" x14ac:dyDescent="0.3">
      <c r="A2695" s="1">
        <v>39219</v>
      </c>
      <c r="B2695">
        <v>2007</v>
      </c>
      <c r="C2695">
        <v>5</v>
      </c>
      <c r="D2695">
        <v>13860227</v>
      </c>
      <c r="E2695">
        <v>1386</v>
      </c>
      <c r="F2695">
        <v>138602</v>
      </c>
      <c r="G2695">
        <f t="shared" si="42"/>
        <v>2007</v>
      </c>
      <c r="H2695" s="3">
        <v>200705</v>
      </c>
    </row>
    <row r="2696" spans="1:8" x14ac:dyDescent="0.3">
      <c r="A2696" s="1">
        <v>39220</v>
      </c>
      <c r="B2696">
        <v>2007</v>
      </c>
      <c r="C2696">
        <v>5</v>
      </c>
      <c r="D2696">
        <v>13860228</v>
      </c>
      <c r="E2696">
        <v>1386</v>
      </c>
      <c r="F2696">
        <v>138602</v>
      </c>
      <c r="G2696">
        <f t="shared" si="42"/>
        <v>2007</v>
      </c>
      <c r="H2696" s="3">
        <v>200705</v>
      </c>
    </row>
    <row r="2697" spans="1:8" x14ac:dyDescent="0.3">
      <c r="A2697" s="1">
        <v>39221</v>
      </c>
      <c r="B2697">
        <v>2007</v>
      </c>
      <c r="C2697">
        <v>5</v>
      </c>
      <c r="D2697">
        <v>13860229</v>
      </c>
      <c r="E2697">
        <v>1386</v>
      </c>
      <c r="F2697">
        <v>138602</v>
      </c>
      <c r="G2697">
        <f t="shared" si="42"/>
        <v>2007</v>
      </c>
      <c r="H2697" s="3">
        <v>200705</v>
      </c>
    </row>
    <row r="2698" spans="1:8" x14ac:dyDescent="0.3">
      <c r="A2698" s="1">
        <v>39222</v>
      </c>
      <c r="B2698">
        <v>2007</v>
      </c>
      <c r="C2698">
        <v>5</v>
      </c>
      <c r="D2698">
        <v>13860230</v>
      </c>
      <c r="E2698">
        <v>1386</v>
      </c>
      <c r="F2698">
        <v>138602</v>
      </c>
      <c r="G2698">
        <f t="shared" si="42"/>
        <v>2007</v>
      </c>
      <c r="H2698" s="3">
        <v>200705</v>
      </c>
    </row>
    <row r="2699" spans="1:8" x14ac:dyDescent="0.3">
      <c r="A2699" s="1">
        <v>39223</v>
      </c>
      <c r="B2699">
        <v>2007</v>
      </c>
      <c r="C2699">
        <v>5</v>
      </c>
      <c r="D2699">
        <v>13860231</v>
      </c>
      <c r="E2699">
        <v>1386</v>
      </c>
      <c r="F2699">
        <v>138602</v>
      </c>
      <c r="G2699">
        <f t="shared" si="42"/>
        <v>2007</v>
      </c>
      <c r="H2699" s="3">
        <v>200705</v>
      </c>
    </row>
    <row r="2700" spans="1:8" x14ac:dyDescent="0.3">
      <c r="A2700" s="1">
        <v>39224</v>
      </c>
      <c r="B2700">
        <v>2007</v>
      </c>
      <c r="C2700">
        <v>5</v>
      </c>
      <c r="D2700">
        <v>13860301</v>
      </c>
      <c r="E2700">
        <v>1386</v>
      </c>
      <c r="F2700">
        <v>138603</v>
      </c>
      <c r="G2700">
        <f t="shared" si="42"/>
        <v>2007</v>
      </c>
      <c r="H2700" s="3">
        <v>200705</v>
      </c>
    </row>
    <row r="2701" spans="1:8" x14ac:dyDescent="0.3">
      <c r="A2701" s="1">
        <v>39225</v>
      </c>
      <c r="B2701">
        <v>2007</v>
      </c>
      <c r="C2701">
        <v>5</v>
      </c>
      <c r="D2701">
        <v>13860302</v>
      </c>
      <c r="E2701">
        <v>1386</v>
      </c>
      <c r="F2701">
        <v>138603</v>
      </c>
      <c r="G2701">
        <f t="shared" si="42"/>
        <v>2007</v>
      </c>
      <c r="H2701" s="3">
        <v>200705</v>
      </c>
    </row>
    <row r="2702" spans="1:8" x14ac:dyDescent="0.3">
      <c r="A2702" s="1">
        <v>39226</v>
      </c>
      <c r="B2702">
        <v>2007</v>
      </c>
      <c r="C2702">
        <v>5</v>
      </c>
      <c r="D2702">
        <v>13860303</v>
      </c>
      <c r="E2702">
        <v>1386</v>
      </c>
      <c r="F2702">
        <v>138603</v>
      </c>
      <c r="G2702">
        <f t="shared" si="42"/>
        <v>2007</v>
      </c>
      <c r="H2702" s="3">
        <v>200705</v>
      </c>
    </row>
    <row r="2703" spans="1:8" x14ac:dyDescent="0.3">
      <c r="A2703" s="1">
        <v>39227</v>
      </c>
      <c r="B2703">
        <v>2007</v>
      </c>
      <c r="C2703">
        <v>5</v>
      </c>
      <c r="D2703">
        <v>13860304</v>
      </c>
      <c r="E2703">
        <v>1386</v>
      </c>
      <c r="F2703">
        <v>138603</v>
      </c>
      <c r="G2703">
        <f t="shared" si="42"/>
        <v>2007</v>
      </c>
      <c r="H2703" s="3">
        <v>200705</v>
      </c>
    </row>
    <row r="2704" spans="1:8" x14ac:dyDescent="0.3">
      <c r="A2704" s="1">
        <v>39228</v>
      </c>
      <c r="B2704">
        <v>2007</v>
      </c>
      <c r="C2704">
        <v>5</v>
      </c>
      <c r="D2704">
        <v>13860305</v>
      </c>
      <c r="E2704">
        <v>1386</v>
      </c>
      <c r="F2704">
        <v>138603</v>
      </c>
      <c r="G2704">
        <f t="shared" si="42"/>
        <v>2007</v>
      </c>
      <c r="H2704" s="3">
        <v>200705</v>
      </c>
    </row>
    <row r="2705" spans="1:8" x14ac:dyDescent="0.3">
      <c r="A2705" s="1">
        <v>39229</v>
      </c>
      <c r="B2705">
        <v>2007</v>
      </c>
      <c r="C2705">
        <v>5</v>
      </c>
      <c r="D2705">
        <v>13860306</v>
      </c>
      <c r="E2705">
        <v>1386</v>
      </c>
      <c r="F2705">
        <v>138603</v>
      </c>
      <c r="G2705">
        <f t="shared" si="42"/>
        <v>2007</v>
      </c>
      <c r="H2705" s="3">
        <v>200705</v>
      </c>
    </row>
    <row r="2706" spans="1:8" x14ac:dyDescent="0.3">
      <c r="A2706" s="1">
        <v>39230</v>
      </c>
      <c r="B2706">
        <v>2007</v>
      </c>
      <c r="C2706">
        <v>5</v>
      </c>
      <c r="D2706">
        <v>13860307</v>
      </c>
      <c r="E2706">
        <v>1386</v>
      </c>
      <c r="F2706">
        <v>138603</v>
      </c>
      <c r="G2706">
        <f t="shared" si="42"/>
        <v>2007</v>
      </c>
      <c r="H2706" s="3">
        <v>200705</v>
      </c>
    </row>
    <row r="2707" spans="1:8" x14ac:dyDescent="0.3">
      <c r="A2707" s="1">
        <v>39231</v>
      </c>
      <c r="B2707">
        <v>2007</v>
      </c>
      <c r="C2707">
        <v>5</v>
      </c>
      <c r="D2707">
        <v>13860308</v>
      </c>
      <c r="E2707">
        <v>1386</v>
      </c>
      <c r="F2707">
        <v>138603</v>
      </c>
      <c r="G2707">
        <f t="shared" si="42"/>
        <v>2007</v>
      </c>
      <c r="H2707" s="3">
        <v>200705</v>
      </c>
    </row>
    <row r="2708" spans="1:8" x14ac:dyDescent="0.3">
      <c r="A2708" s="1">
        <v>39232</v>
      </c>
      <c r="B2708">
        <v>2007</v>
      </c>
      <c r="C2708">
        <v>5</v>
      </c>
      <c r="D2708">
        <v>13860309</v>
      </c>
      <c r="E2708">
        <v>1386</v>
      </c>
      <c r="F2708">
        <v>138603</v>
      </c>
      <c r="G2708">
        <f t="shared" si="42"/>
        <v>2007</v>
      </c>
      <c r="H2708" s="3">
        <v>200705</v>
      </c>
    </row>
    <row r="2709" spans="1:8" x14ac:dyDescent="0.3">
      <c r="A2709" s="1">
        <v>39233</v>
      </c>
      <c r="B2709">
        <v>2007</v>
      </c>
      <c r="C2709">
        <v>5</v>
      </c>
      <c r="D2709">
        <v>13860310</v>
      </c>
      <c r="E2709">
        <v>1386</v>
      </c>
      <c r="F2709">
        <v>138603</v>
      </c>
      <c r="G2709">
        <f t="shared" si="42"/>
        <v>2007</v>
      </c>
      <c r="H2709" s="3">
        <v>200705</v>
      </c>
    </row>
    <row r="2710" spans="1:8" x14ac:dyDescent="0.3">
      <c r="A2710" s="1">
        <v>39234</v>
      </c>
      <c r="B2710">
        <v>2007</v>
      </c>
      <c r="C2710">
        <v>6</v>
      </c>
      <c r="D2710">
        <v>13860311</v>
      </c>
      <c r="E2710">
        <v>1386</v>
      </c>
      <c r="F2710">
        <v>138603</v>
      </c>
      <c r="G2710">
        <f t="shared" si="42"/>
        <v>2007</v>
      </c>
      <c r="H2710" s="3">
        <v>200706</v>
      </c>
    </row>
    <row r="2711" spans="1:8" x14ac:dyDescent="0.3">
      <c r="A2711" s="1">
        <v>39235</v>
      </c>
      <c r="B2711">
        <v>2007</v>
      </c>
      <c r="C2711">
        <v>6</v>
      </c>
      <c r="D2711">
        <v>13860312</v>
      </c>
      <c r="E2711">
        <v>1386</v>
      </c>
      <c r="F2711">
        <v>138603</v>
      </c>
      <c r="G2711">
        <f t="shared" si="42"/>
        <v>2007</v>
      </c>
      <c r="H2711" s="3">
        <v>200706</v>
      </c>
    </row>
    <row r="2712" spans="1:8" x14ac:dyDescent="0.3">
      <c r="A2712" s="1">
        <v>39236</v>
      </c>
      <c r="B2712">
        <v>2007</v>
      </c>
      <c r="C2712">
        <v>6</v>
      </c>
      <c r="D2712">
        <v>13860313</v>
      </c>
      <c r="E2712">
        <v>1386</v>
      </c>
      <c r="F2712">
        <v>138603</v>
      </c>
      <c r="G2712">
        <f t="shared" si="42"/>
        <v>2007</v>
      </c>
      <c r="H2712" s="3">
        <v>200706</v>
      </c>
    </row>
    <row r="2713" spans="1:8" x14ac:dyDescent="0.3">
      <c r="A2713" s="1">
        <v>39237</v>
      </c>
      <c r="B2713">
        <v>2007</v>
      </c>
      <c r="C2713">
        <v>6</v>
      </c>
      <c r="D2713">
        <v>13860314</v>
      </c>
      <c r="E2713">
        <v>1386</v>
      </c>
      <c r="F2713">
        <v>138603</v>
      </c>
      <c r="G2713">
        <f t="shared" si="42"/>
        <v>2007</v>
      </c>
      <c r="H2713" s="3">
        <v>200706</v>
      </c>
    </row>
    <row r="2714" spans="1:8" x14ac:dyDescent="0.3">
      <c r="A2714" s="1">
        <v>39238</v>
      </c>
      <c r="B2714">
        <v>2007</v>
      </c>
      <c r="C2714">
        <v>6</v>
      </c>
      <c r="D2714">
        <v>13860315</v>
      </c>
      <c r="E2714">
        <v>1386</v>
      </c>
      <c r="F2714">
        <v>138603</v>
      </c>
      <c r="G2714">
        <f t="shared" si="42"/>
        <v>2007</v>
      </c>
      <c r="H2714" s="3">
        <v>200706</v>
      </c>
    </row>
    <row r="2715" spans="1:8" x14ac:dyDescent="0.3">
      <c r="A2715" s="1">
        <v>39239</v>
      </c>
      <c r="B2715">
        <v>2007</v>
      </c>
      <c r="C2715">
        <v>6</v>
      </c>
      <c r="D2715">
        <v>13860316</v>
      </c>
      <c r="E2715">
        <v>1386</v>
      </c>
      <c r="F2715">
        <v>138603</v>
      </c>
      <c r="G2715">
        <f t="shared" si="42"/>
        <v>2007</v>
      </c>
      <c r="H2715" s="3">
        <v>200706</v>
      </c>
    </row>
    <row r="2716" spans="1:8" x14ac:dyDescent="0.3">
      <c r="A2716" s="1">
        <v>39240</v>
      </c>
      <c r="B2716">
        <v>2007</v>
      </c>
      <c r="C2716">
        <v>6</v>
      </c>
      <c r="D2716">
        <v>13860317</v>
      </c>
      <c r="E2716">
        <v>1386</v>
      </c>
      <c r="F2716">
        <v>138603</v>
      </c>
      <c r="G2716">
        <f t="shared" si="42"/>
        <v>2007</v>
      </c>
      <c r="H2716" s="3">
        <v>200706</v>
      </c>
    </row>
    <row r="2717" spans="1:8" x14ac:dyDescent="0.3">
      <c r="A2717" s="1">
        <v>39241</v>
      </c>
      <c r="B2717">
        <v>2007</v>
      </c>
      <c r="C2717">
        <v>6</v>
      </c>
      <c r="D2717">
        <v>13860318</v>
      </c>
      <c r="E2717">
        <v>1386</v>
      </c>
      <c r="F2717">
        <v>138603</v>
      </c>
      <c r="G2717">
        <f t="shared" si="42"/>
        <v>2007</v>
      </c>
      <c r="H2717" s="3">
        <v>200706</v>
      </c>
    </row>
    <row r="2718" spans="1:8" x14ac:dyDescent="0.3">
      <c r="A2718" s="1">
        <v>39242</v>
      </c>
      <c r="B2718">
        <v>2007</v>
      </c>
      <c r="C2718">
        <v>6</v>
      </c>
      <c r="D2718">
        <v>13860319</v>
      </c>
      <c r="E2718">
        <v>1386</v>
      </c>
      <c r="F2718">
        <v>138603</v>
      </c>
      <c r="G2718">
        <f t="shared" si="42"/>
        <v>2007</v>
      </c>
      <c r="H2718" s="3">
        <v>200706</v>
      </c>
    </row>
    <row r="2719" spans="1:8" x14ac:dyDescent="0.3">
      <c r="A2719" s="1">
        <v>39243</v>
      </c>
      <c r="B2719">
        <v>2007</v>
      </c>
      <c r="C2719">
        <v>6</v>
      </c>
      <c r="D2719">
        <v>13860320</v>
      </c>
      <c r="E2719">
        <v>1386</v>
      </c>
      <c r="F2719">
        <v>138603</v>
      </c>
      <c r="G2719">
        <f t="shared" si="42"/>
        <v>2007</v>
      </c>
      <c r="H2719" s="3">
        <v>200706</v>
      </c>
    </row>
    <row r="2720" spans="1:8" x14ac:dyDescent="0.3">
      <c r="A2720" s="1">
        <v>39244</v>
      </c>
      <c r="B2720">
        <v>2007</v>
      </c>
      <c r="C2720">
        <v>6</v>
      </c>
      <c r="D2720">
        <v>13860321</v>
      </c>
      <c r="E2720">
        <v>1386</v>
      </c>
      <c r="F2720">
        <v>138603</v>
      </c>
      <c r="G2720">
        <f t="shared" si="42"/>
        <v>2007</v>
      </c>
      <c r="H2720" s="3">
        <v>200706</v>
      </c>
    </row>
    <row r="2721" spans="1:8" x14ac:dyDescent="0.3">
      <c r="A2721" s="1">
        <v>39245</v>
      </c>
      <c r="B2721">
        <v>2007</v>
      </c>
      <c r="C2721">
        <v>6</v>
      </c>
      <c r="D2721">
        <v>13860322</v>
      </c>
      <c r="E2721">
        <v>1386</v>
      </c>
      <c r="F2721">
        <v>138603</v>
      </c>
      <c r="G2721">
        <f t="shared" si="42"/>
        <v>2007</v>
      </c>
      <c r="H2721" s="3">
        <v>200706</v>
      </c>
    </row>
    <row r="2722" spans="1:8" x14ac:dyDescent="0.3">
      <c r="A2722" s="1">
        <v>39246</v>
      </c>
      <c r="B2722">
        <v>2007</v>
      </c>
      <c r="C2722">
        <v>6</v>
      </c>
      <c r="D2722">
        <v>13860323</v>
      </c>
      <c r="E2722">
        <v>1386</v>
      </c>
      <c r="F2722">
        <v>138603</v>
      </c>
      <c r="G2722">
        <f t="shared" si="42"/>
        <v>2007</v>
      </c>
      <c r="H2722" s="3">
        <v>200706</v>
      </c>
    </row>
    <row r="2723" spans="1:8" x14ac:dyDescent="0.3">
      <c r="A2723" s="1">
        <v>39247</v>
      </c>
      <c r="B2723">
        <v>2007</v>
      </c>
      <c r="C2723">
        <v>6</v>
      </c>
      <c r="D2723">
        <v>13860324</v>
      </c>
      <c r="E2723">
        <v>1386</v>
      </c>
      <c r="F2723">
        <v>138603</v>
      </c>
      <c r="G2723">
        <f t="shared" si="42"/>
        <v>2007</v>
      </c>
      <c r="H2723" s="3">
        <v>200706</v>
      </c>
    </row>
    <row r="2724" spans="1:8" x14ac:dyDescent="0.3">
      <c r="A2724" s="1">
        <v>39248</v>
      </c>
      <c r="B2724">
        <v>2007</v>
      </c>
      <c r="C2724">
        <v>6</v>
      </c>
      <c r="D2724">
        <v>13860325</v>
      </c>
      <c r="E2724">
        <v>1386</v>
      </c>
      <c r="F2724">
        <v>138603</v>
      </c>
      <c r="G2724">
        <f t="shared" si="42"/>
        <v>2007</v>
      </c>
      <c r="H2724" s="3">
        <v>200706</v>
      </c>
    </row>
    <row r="2725" spans="1:8" x14ac:dyDescent="0.3">
      <c r="A2725" s="1">
        <v>39249</v>
      </c>
      <c r="B2725">
        <v>2007</v>
      </c>
      <c r="C2725">
        <v>6</v>
      </c>
      <c r="D2725">
        <v>13860326</v>
      </c>
      <c r="E2725">
        <v>1386</v>
      </c>
      <c r="F2725">
        <v>138603</v>
      </c>
      <c r="G2725">
        <f t="shared" si="42"/>
        <v>2007</v>
      </c>
      <c r="H2725" s="3">
        <v>200706</v>
      </c>
    </row>
    <row r="2726" spans="1:8" x14ac:dyDescent="0.3">
      <c r="A2726" s="1">
        <v>39250</v>
      </c>
      <c r="B2726">
        <v>2007</v>
      </c>
      <c r="C2726">
        <v>6</v>
      </c>
      <c r="D2726">
        <v>13860327</v>
      </c>
      <c r="E2726">
        <v>1386</v>
      </c>
      <c r="F2726">
        <v>138603</v>
      </c>
      <c r="G2726">
        <f t="shared" si="42"/>
        <v>2007</v>
      </c>
      <c r="H2726" s="3">
        <v>200706</v>
      </c>
    </row>
    <row r="2727" spans="1:8" x14ac:dyDescent="0.3">
      <c r="A2727" s="1">
        <v>39251</v>
      </c>
      <c r="B2727">
        <v>2007</v>
      </c>
      <c r="C2727">
        <v>6</v>
      </c>
      <c r="D2727">
        <v>13860328</v>
      </c>
      <c r="E2727">
        <v>1386</v>
      </c>
      <c r="F2727">
        <v>138603</v>
      </c>
      <c r="G2727">
        <f t="shared" si="42"/>
        <v>2007</v>
      </c>
      <c r="H2727" s="3">
        <v>200706</v>
      </c>
    </row>
    <row r="2728" spans="1:8" x14ac:dyDescent="0.3">
      <c r="A2728" s="1">
        <v>39252</v>
      </c>
      <c r="B2728">
        <v>2007</v>
      </c>
      <c r="C2728">
        <v>6</v>
      </c>
      <c r="D2728">
        <v>13860329</v>
      </c>
      <c r="E2728">
        <v>1386</v>
      </c>
      <c r="F2728">
        <v>138603</v>
      </c>
      <c r="G2728">
        <f t="shared" si="42"/>
        <v>2007</v>
      </c>
      <c r="H2728" s="3">
        <v>200706</v>
      </c>
    </row>
    <row r="2729" spans="1:8" x14ac:dyDescent="0.3">
      <c r="A2729" s="1">
        <v>39253</v>
      </c>
      <c r="B2729">
        <v>2007</v>
      </c>
      <c r="C2729">
        <v>6</v>
      </c>
      <c r="D2729">
        <v>13860330</v>
      </c>
      <c r="E2729">
        <v>1386</v>
      </c>
      <c r="F2729">
        <v>138603</v>
      </c>
      <c r="G2729">
        <f t="shared" si="42"/>
        <v>2007</v>
      </c>
      <c r="H2729" s="3">
        <v>200706</v>
      </c>
    </row>
    <row r="2730" spans="1:8" x14ac:dyDescent="0.3">
      <c r="A2730" s="1">
        <v>39254</v>
      </c>
      <c r="B2730">
        <v>2007</v>
      </c>
      <c r="C2730">
        <v>6</v>
      </c>
      <c r="D2730">
        <v>13860331</v>
      </c>
      <c r="E2730">
        <v>1386</v>
      </c>
      <c r="F2730">
        <v>138603</v>
      </c>
      <c r="G2730">
        <f t="shared" si="42"/>
        <v>2007</v>
      </c>
      <c r="H2730" s="3">
        <v>200706</v>
      </c>
    </row>
    <row r="2731" spans="1:8" x14ac:dyDescent="0.3">
      <c r="A2731" s="1">
        <v>39255</v>
      </c>
      <c r="B2731">
        <v>2007</v>
      </c>
      <c r="C2731">
        <v>6</v>
      </c>
      <c r="D2731">
        <v>13860401</v>
      </c>
      <c r="E2731">
        <v>1386</v>
      </c>
      <c r="F2731">
        <v>138604</v>
      </c>
      <c r="G2731">
        <f t="shared" si="42"/>
        <v>2007</v>
      </c>
      <c r="H2731" s="3">
        <v>200706</v>
      </c>
    </row>
    <row r="2732" spans="1:8" x14ac:dyDescent="0.3">
      <c r="A2732" s="1">
        <v>39256</v>
      </c>
      <c r="B2732">
        <v>2007</v>
      </c>
      <c r="C2732">
        <v>6</v>
      </c>
      <c r="D2732">
        <v>13860402</v>
      </c>
      <c r="E2732">
        <v>1386</v>
      </c>
      <c r="F2732">
        <v>138604</v>
      </c>
      <c r="G2732">
        <f t="shared" si="42"/>
        <v>2007</v>
      </c>
      <c r="H2732" s="3">
        <v>200706</v>
      </c>
    </row>
    <row r="2733" spans="1:8" x14ac:dyDescent="0.3">
      <c r="A2733" s="1">
        <v>39257</v>
      </c>
      <c r="B2733">
        <v>2007</v>
      </c>
      <c r="C2733">
        <v>6</v>
      </c>
      <c r="D2733">
        <v>13860403</v>
      </c>
      <c r="E2733">
        <v>1386</v>
      </c>
      <c r="F2733">
        <v>138604</v>
      </c>
      <c r="G2733">
        <f t="shared" si="42"/>
        <v>2007</v>
      </c>
      <c r="H2733" s="3">
        <v>200706</v>
      </c>
    </row>
    <row r="2734" spans="1:8" x14ac:dyDescent="0.3">
      <c r="A2734" s="1">
        <v>39258</v>
      </c>
      <c r="B2734">
        <v>2007</v>
      </c>
      <c r="C2734">
        <v>6</v>
      </c>
      <c r="D2734">
        <v>13860404</v>
      </c>
      <c r="E2734">
        <v>1386</v>
      </c>
      <c r="F2734">
        <v>138604</v>
      </c>
      <c r="G2734">
        <f t="shared" si="42"/>
        <v>2007</v>
      </c>
      <c r="H2734" s="3">
        <v>200706</v>
      </c>
    </row>
    <row r="2735" spans="1:8" x14ac:dyDescent="0.3">
      <c r="A2735" s="1">
        <v>39259</v>
      </c>
      <c r="B2735">
        <v>2007</v>
      </c>
      <c r="C2735">
        <v>6</v>
      </c>
      <c r="D2735">
        <v>13860405</v>
      </c>
      <c r="E2735">
        <v>1386</v>
      </c>
      <c r="F2735">
        <v>138604</v>
      </c>
      <c r="G2735">
        <f t="shared" si="42"/>
        <v>2007</v>
      </c>
      <c r="H2735" s="3">
        <v>200706</v>
      </c>
    </row>
    <row r="2736" spans="1:8" x14ac:dyDescent="0.3">
      <c r="A2736" s="1">
        <v>39260</v>
      </c>
      <c r="B2736">
        <v>2007</v>
      </c>
      <c r="C2736">
        <v>6</v>
      </c>
      <c r="D2736">
        <v>13860406</v>
      </c>
      <c r="E2736">
        <v>1386</v>
      </c>
      <c r="F2736">
        <v>138604</v>
      </c>
      <c r="G2736">
        <f t="shared" si="42"/>
        <v>2007</v>
      </c>
      <c r="H2736" s="3">
        <v>200706</v>
      </c>
    </row>
    <row r="2737" spans="1:8" x14ac:dyDescent="0.3">
      <c r="A2737" s="1">
        <v>39261</v>
      </c>
      <c r="B2737">
        <v>2007</v>
      </c>
      <c r="C2737">
        <v>6</v>
      </c>
      <c r="D2737">
        <v>13860407</v>
      </c>
      <c r="E2737">
        <v>1386</v>
      </c>
      <c r="F2737">
        <v>138604</v>
      </c>
      <c r="G2737">
        <f t="shared" si="42"/>
        <v>2007</v>
      </c>
      <c r="H2737" s="3">
        <v>200706</v>
      </c>
    </row>
    <row r="2738" spans="1:8" x14ac:dyDescent="0.3">
      <c r="A2738" s="1">
        <v>39262</v>
      </c>
      <c r="B2738">
        <v>2007</v>
      </c>
      <c r="C2738">
        <v>6</v>
      </c>
      <c r="D2738">
        <v>13860408</v>
      </c>
      <c r="E2738">
        <v>1386</v>
      </c>
      <c r="F2738">
        <v>138604</v>
      </c>
      <c r="G2738">
        <f t="shared" si="42"/>
        <v>2007</v>
      </c>
      <c r="H2738" s="3">
        <v>200706</v>
      </c>
    </row>
    <row r="2739" spans="1:8" x14ac:dyDescent="0.3">
      <c r="A2739" s="1">
        <v>39263</v>
      </c>
      <c r="B2739">
        <v>2007</v>
      </c>
      <c r="C2739">
        <v>6</v>
      </c>
      <c r="D2739">
        <v>13860409</v>
      </c>
      <c r="E2739">
        <v>1386</v>
      </c>
      <c r="F2739">
        <v>138604</v>
      </c>
      <c r="G2739">
        <f t="shared" si="42"/>
        <v>2007</v>
      </c>
      <c r="H2739" s="3">
        <v>200706</v>
      </c>
    </row>
    <row r="2740" spans="1:8" x14ac:dyDescent="0.3">
      <c r="A2740" s="1">
        <v>39264</v>
      </c>
      <c r="B2740">
        <v>2007</v>
      </c>
      <c r="C2740">
        <v>7</v>
      </c>
      <c r="D2740">
        <v>13860410</v>
      </c>
      <c r="E2740">
        <v>1386</v>
      </c>
      <c r="F2740">
        <v>138604</v>
      </c>
      <c r="G2740">
        <f t="shared" si="42"/>
        <v>2007</v>
      </c>
      <c r="H2740" s="3">
        <v>200707</v>
      </c>
    </row>
    <row r="2741" spans="1:8" x14ac:dyDescent="0.3">
      <c r="A2741" s="1">
        <v>39265</v>
      </c>
      <c r="B2741">
        <v>2007</v>
      </c>
      <c r="C2741">
        <v>7</v>
      </c>
      <c r="D2741">
        <v>13860411</v>
      </c>
      <c r="E2741">
        <v>1386</v>
      </c>
      <c r="F2741">
        <v>138604</v>
      </c>
      <c r="G2741">
        <f t="shared" si="42"/>
        <v>2007</v>
      </c>
      <c r="H2741" s="3">
        <v>200707</v>
      </c>
    </row>
    <row r="2742" spans="1:8" x14ac:dyDescent="0.3">
      <c r="A2742" s="1">
        <v>39266</v>
      </c>
      <c r="B2742">
        <v>2007</v>
      </c>
      <c r="C2742">
        <v>7</v>
      </c>
      <c r="D2742">
        <v>13860412</v>
      </c>
      <c r="E2742">
        <v>1386</v>
      </c>
      <c r="F2742">
        <v>138604</v>
      </c>
      <c r="G2742">
        <f t="shared" si="42"/>
        <v>2007</v>
      </c>
      <c r="H2742" s="3">
        <v>200707</v>
      </c>
    </row>
    <row r="2743" spans="1:8" x14ac:dyDescent="0.3">
      <c r="A2743" s="1">
        <v>39267</v>
      </c>
      <c r="B2743">
        <v>2007</v>
      </c>
      <c r="C2743">
        <v>7</v>
      </c>
      <c r="D2743">
        <v>13860413</v>
      </c>
      <c r="E2743">
        <v>1386</v>
      </c>
      <c r="F2743">
        <v>138604</v>
      </c>
      <c r="G2743">
        <f t="shared" si="42"/>
        <v>2007</v>
      </c>
      <c r="H2743" s="3">
        <v>200707</v>
      </c>
    </row>
    <row r="2744" spans="1:8" x14ac:dyDescent="0.3">
      <c r="A2744" s="1">
        <v>39268</v>
      </c>
      <c r="B2744">
        <v>2007</v>
      </c>
      <c r="C2744">
        <v>7</v>
      </c>
      <c r="D2744">
        <v>13860414</v>
      </c>
      <c r="E2744">
        <v>1386</v>
      </c>
      <c r="F2744">
        <v>138604</v>
      </c>
      <c r="G2744">
        <f t="shared" si="42"/>
        <v>2007</v>
      </c>
      <c r="H2744" s="3">
        <v>200707</v>
      </c>
    </row>
    <row r="2745" spans="1:8" x14ac:dyDescent="0.3">
      <c r="A2745" s="1">
        <v>39269</v>
      </c>
      <c r="B2745">
        <v>2007</v>
      </c>
      <c r="C2745">
        <v>7</v>
      </c>
      <c r="D2745">
        <v>13860415</v>
      </c>
      <c r="E2745">
        <v>1386</v>
      </c>
      <c r="F2745">
        <v>138604</v>
      </c>
      <c r="G2745">
        <f t="shared" si="42"/>
        <v>2007</v>
      </c>
      <c r="H2745" s="3">
        <v>200707</v>
      </c>
    </row>
    <row r="2746" spans="1:8" x14ac:dyDescent="0.3">
      <c r="A2746" s="1">
        <v>39270</v>
      </c>
      <c r="B2746">
        <v>2007</v>
      </c>
      <c r="C2746">
        <v>7</v>
      </c>
      <c r="D2746">
        <v>13860416</v>
      </c>
      <c r="E2746">
        <v>1386</v>
      </c>
      <c r="F2746">
        <v>138604</v>
      </c>
      <c r="G2746">
        <f t="shared" si="42"/>
        <v>2007</v>
      </c>
      <c r="H2746" s="3">
        <v>200707</v>
      </c>
    </row>
    <row r="2747" spans="1:8" x14ac:dyDescent="0.3">
      <c r="A2747" s="1">
        <v>39271</v>
      </c>
      <c r="B2747">
        <v>2007</v>
      </c>
      <c r="C2747">
        <v>7</v>
      </c>
      <c r="D2747">
        <v>13860417</v>
      </c>
      <c r="E2747">
        <v>1386</v>
      </c>
      <c r="F2747">
        <v>138604</v>
      </c>
      <c r="G2747">
        <f t="shared" si="42"/>
        <v>2007</v>
      </c>
      <c r="H2747" s="3">
        <v>200707</v>
      </c>
    </row>
    <row r="2748" spans="1:8" x14ac:dyDescent="0.3">
      <c r="A2748" s="1">
        <v>39272</v>
      </c>
      <c r="B2748">
        <v>2007</v>
      </c>
      <c r="C2748">
        <v>7</v>
      </c>
      <c r="D2748">
        <v>13860418</v>
      </c>
      <c r="E2748">
        <v>1386</v>
      </c>
      <c r="F2748">
        <v>138604</v>
      </c>
      <c r="G2748">
        <f t="shared" si="42"/>
        <v>2007</v>
      </c>
      <c r="H2748" s="3">
        <v>200707</v>
      </c>
    </row>
    <row r="2749" spans="1:8" x14ac:dyDescent="0.3">
      <c r="A2749" s="1">
        <v>39273</v>
      </c>
      <c r="B2749">
        <v>2007</v>
      </c>
      <c r="C2749">
        <v>7</v>
      </c>
      <c r="D2749">
        <v>13860419</v>
      </c>
      <c r="E2749">
        <v>1386</v>
      </c>
      <c r="F2749">
        <v>138604</v>
      </c>
      <c r="G2749">
        <f t="shared" si="42"/>
        <v>2007</v>
      </c>
      <c r="H2749" s="3">
        <v>200707</v>
      </c>
    </row>
    <row r="2750" spans="1:8" x14ac:dyDescent="0.3">
      <c r="A2750" s="1">
        <v>39274</v>
      </c>
      <c r="B2750">
        <v>2007</v>
      </c>
      <c r="C2750">
        <v>7</v>
      </c>
      <c r="D2750">
        <v>13860420</v>
      </c>
      <c r="E2750">
        <v>1386</v>
      </c>
      <c r="F2750">
        <v>138604</v>
      </c>
      <c r="G2750">
        <f t="shared" si="42"/>
        <v>2007</v>
      </c>
      <c r="H2750" s="3">
        <v>200707</v>
      </c>
    </row>
    <row r="2751" spans="1:8" x14ac:dyDescent="0.3">
      <c r="A2751" s="1">
        <v>39275</v>
      </c>
      <c r="B2751">
        <v>2007</v>
      </c>
      <c r="C2751">
        <v>7</v>
      </c>
      <c r="D2751">
        <v>13860421</v>
      </c>
      <c r="E2751">
        <v>1386</v>
      </c>
      <c r="F2751">
        <v>138604</v>
      </c>
      <c r="G2751">
        <f t="shared" si="42"/>
        <v>2007</v>
      </c>
      <c r="H2751" s="3">
        <v>200707</v>
      </c>
    </row>
    <row r="2752" spans="1:8" x14ac:dyDescent="0.3">
      <c r="A2752" s="1">
        <v>39276</v>
      </c>
      <c r="B2752">
        <v>2007</v>
      </c>
      <c r="C2752">
        <v>7</v>
      </c>
      <c r="D2752">
        <v>13860422</v>
      </c>
      <c r="E2752">
        <v>1386</v>
      </c>
      <c r="F2752">
        <v>138604</v>
      </c>
      <c r="G2752">
        <f t="shared" si="42"/>
        <v>2007</v>
      </c>
      <c r="H2752" s="3">
        <v>200707</v>
      </c>
    </row>
    <row r="2753" spans="1:8" x14ac:dyDescent="0.3">
      <c r="A2753" s="1">
        <v>39277</v>
      </c>
      <c r="B2753">
        <v>2007</v>
      </c>
      <c r="C2753">
        <v>7</v>
      </c>
      <c r="D2753">
        <v>13860423</v>
      </c>
      <c r="E2753">
        <v>1386</v>
      </c>
      <c r="F2753">
        <v>138604</v>
      </c>
      <c r="G2753">
        <f t="shared" si="42"/>
        <v>2007</v>
      </c>
      <c r="H2753" s="3">
        <v>200707</v>
      </c>
    </row>
    <row r="2754" spans="1:8" x14ac:dyDescent="0.3">
      <c r="A2754" s="1">
        <v>39278</v>
      </c>
      <c r="B2754">
        <v>2007</v>
      </c>
      <c r="C2754">
        <v>7</v>
      </c>
      <c r="D2754">
        <v>13860424</v>
      </c>
      <c r="E2754">
        <v>1386</v>
      </c>
      <c r="F2754">
        <v>138604</v>
      </c>
      <c r="G2754">
        <f t="shared" si="42"/>
        <v>2007</v>
      </c>
      <c r="H2754" s="3">
        <v>200707</v>
      </c>
    </row>
    <row r="2755" spans="1:8" x14ac:dyDescent="0.3">
      <c r="A2755" s="1">
        <v>39279</v>
      </c>
      <c r="B2755">
        <v>2007</v>
      </c>
      <c r="C2755">
        <v>7</v>
      </c>
      <c r="D2755">
        <v>13860425</v>
      </c>
      <c r="E2755">
        <v>1386</v>
      </c>
      <c r="F2755">
        <v>138604</v>
      </c>
      <c r="G2755">
        <f t="shared" ref="G2755:G2818" si="43">YEAR(A2755)</f>
        <v>2007</v>
      </c>
      <c r="H2755" s="3">
        <v>200707</v>
      </c>
    </row>
    <row r="2756" spans="1:8" x14ac:dyDescent="0.3">
      <c r="A2756" s="1">
        <v>39280</v>
      </c>
      <c r="B2756">
        <v>2007</v>
      </c>
      <c r="C2756">
        <v>7</v>
      </c>
      <c r="D2756">
        <v>13860426</v>
      </c>
      <c r="E2756">
        <v>1386</v>
      </c>
      <c r="F2756">
        <v>138604</v>
      </c>
      <c r="G2756">
        <f t="shared" si="43"/>
        <v>2007</v>
      </c>
      <c r="H2756" s="3">
        <v>200707</v>
      </c>
    </row>
    <row r="2757" spans="1:8" x14ac:dyDescent="0.3">
      <c r="A2757" s="1">
        <v>39281</v>
      </c>
      <c r="B2757">
        <v>2007</v>
      </c>
      <c r="C2757">
        <v>7</v>
      </c>
      <c r="D2757">
        <v>13860427</v>
      </c>
      <c r="E2757">
        <v>1386</v>
      </c>
      <c r="F2757">
        <v>138604</v>
      </c>
      <c r="G2757">
        <f t="shared" si="43"/>
        <v>2007</v>
      </c>
      <c r="H2757" s="3">
        <v>200707</v>
      </c>
    </row>
    <row r="2758" spans="1:8" x14ac:dyDescent="0.3">
      <c r="A2758" s="1">
        <v>39282</v>
      </c>
      <c r="B2758">
        <v>2007</v>
      </c>
      <c r="C2758">
        <v>7</v>
      </c>
      <c r="D2758">
        <v>13860428</v>
      </c>
      <c r="E2758">
        <v>1386</v>
      </c>
      <c r="F2758">
        <v>138604</v>
      </c>
      <c r="G2758">
        <f t="shared" si="43"/>
        <v>2007</v>
      </c>
      <c r="H2758" s="3">
        <v>200707</v>
      </c>
    </row>
    <row r="2759" spans="1:8" x14ac:dyDescent="0.3">
      <c r="A2759" s="1">
        <v>39283</v>
      </c>
      <c r="B2759">
        <v>2007</v>
      </c>
      <c r="C2759">
        <v>7</v>
      </c>
      <c r="D2759">
        <v>13860429</v>
      </c>
      <c r="E2759">
        <v>1386</v>
      </c>
      <c r="F2759">
        <v>138604</v>
      </c>
      <c r="G2759">
        <f t="shared" si="43"/>
        <v>2007</v>
      </c>
      <c r="H2759" s="3">
        <v>200707</v>
      </c>
    </row>
    <row r="2760" spans="1:8" x14ac:dyDescent="0.3">
      <c r="A2760" s="1">
        <v>39284</v>
      </c>
      <c r="B2760">
        <v>2007</v>
      </c>
      <c r="C2760">
        <v>7</v>
      </c>
      <c r="D2760">
        <v>13860430</v>
      </c>
      <c r="E2760">
        <v>1386</v>
      </c>
      <c r="F2760">
        <v>138604</v>
      </c>
      <c r="G2760">
        <f t="shared" si="43"/>
        <v>2007</v>
      </c>
      <c r="H2760" s="3">
        <v>200707</v>
      </c>
    </row>
    <row r="2761" spans="1:8" x14ac:dyDescent="0.3">
      <c r="A2761" s="1">
        <v>39285</v>
      </c>
      <c r="B2761">
        <v>2007</v>
      </c>
      <c r="C2761">
        <v>7</v>
      </c>
      <c r="D2761">
        <v>13860431</v>
      </c>
      <c r="E2761">
        <v>1386</v>
      </c>
      <c r="F2761">
        <v>138604</v>
      </c>
      <c r="G2761">
        <f t="shared" si="43"/>
        <v>2007</v>
      </c>
      <c r="H2761" s="3">
        <v>200707</v>
      </c>
    </row>
    <row r="2762" spans="1:8" x14ac:dyDescent="0.3">
      <c r="A2762" s="1">
        <v>39286</v>
      </c>
      <c r="B2762">
        <v>2007</v>
      </c>
      <c r="C2762">
        <v>7</v>
      </c>
      <c r="D2762">
        <v>13860501</v>
      </c>
      <c r="E2762">
        <v>1386</v>
      </c>
      <c r="F2762">
        <v>138605</v>
      </c>
      <c r="G2762">
        <f t="shared" si="43"/>
        <v>2007</v>
      </c>
      <c r="H2762" s="3">
        <v>200707</v>
      </c>
    </row>
    <row r="2763" spans="1:8" x14ac:dyDescent="0.3">
      <c r="A2763" s="1">
        <v>39287</v>
      </c>
      <c r="B2763">
        <v>2007</v>
      </c>
      <c r="C2763">
        <v>7</v>
      </c>
      <c r="D2763">
        <v>13860502</v>
      </c>
      <c r="E2763">
        <v>1386</v>
      </c>
      <c r="F2763">
        <v>138605</v>
      </c>
      <c r="G2763">
        <f t="shared" si="43"/>
        <v>2007</v>
      </c>
      <c r="H2763" s="3">
        <v>200707</v>
      </c>
    </row>
    <row r="2764" spans="1:8" x14ac:dyDescent="0.3">
      <c r="A2764" s="1">
        <v>39288</v>
      </c>
      <c r="B2764">
        <v>2007</v>
      </c>
      <c r="C2764">
        <v>7</v>
      </c>
      <c r="D2764">
        <v>13860503</v>
      </c>
      <c r="E2764">
        <v>1386</v>
      </c>
      <c r="F2764">
        <v>138605</v>
      </c>
      <c r="G2764">
        <f t="shared" si="43"/>
        <v>2007</v>
      </c>
      <c r="H2764" s="3">
        <v>200707</v>
      </c>
    </row>
    <row r="2765" spans="1:8" x14ac:dyDescent="0.3">
      <c r="A2765" s="1">
        <v>39289</v>
      </c>
      <c r="B2765">
        <v>2007</v>
      </c>
      <c r="C2765">
        <v>7</v>
      </c>
      <c r="D2765">
        <v>13860504</v>
      </c>
      <c r="E2765">
        <v>1386</v>
      </c>
      <c r="F2765">
        <v>138605</v>
      </c>
      <c r="G2765">
        <f t="shared" si="43"/>
        <v>2007</v>
      </c>
      <c r="H2765" s="3">
        <v>200707</v>
      </c>
    </row>
    <row r="2766" spans="1:8" x14ac:dyDescent="0.3">
      <c r="A2766" s="1">
        <v>39290</v>
      </c>
      <c r="B2766">
        <v>2007</v>
      </c>
      <c r="C2766">
        <v>7</v>
      </c>
      <c r="D2766">
        <v>13860505</v>
      </c>
      <c r="E2766">
        <v>1386</v>
      </c>
      <c r="F2766">
        <v>138605</v>
      </c>
      <c r="G2766">
        <f t="shared" si="43"/>
        <v>2007</v>
      </c>
      <c r="H2766" s="3">
        <v>200707</v>
      </c>
    </row>
    <row r="2767" spans="1:8" x14ac:dyDescent="0.3">
      <c r="A2767" s="1">
        <v>39291</v>
      </c>
      <c r="B2767">
        <v>2007</v>
      </c>
      <c r="C2767">
        <v>7</v>
      </c>
      <c r="D2767">
        <v>13860506</v>
      </c>
      <c r="E2767">
        <v>1386</v>
      </c>
      <c r="F2767">
        <v>138605</v>
      </c>
      <c r="G2767">
        <f t="shared" si="43"/>
        <v>2007</v>
      </c>
      <c r="H2767" s="3">
        <v>200707</v>
      </c>
    </row>
    <row r="2768" spans="1:8" x14ac:dyDescent="0.3">
      <c r="A2768" s="1">
        <v>39292</v>
      </c>
      <c r="B2768">
        <v>2007</v>
      </c>
      <c r="C2768">
        <v>7</v>
      </c>
      <c r="D2768">
        <v>13860507</v>
      </c>
      <c r="E2768">
        <v>1386</v>
      </c>
      <c r="F2768">
        <v>138605</v>
      </c>
      <c r="G2768">
        <f t="shared" si="43"/>
        <v>2007</v>
      </c>
      <c r="H2768" s="3">
        <v>200707</v>
      </c>
    </row>
    <row r="2769" spans="1:8" x14ac:dyDescent="0.3">
      <c r="A2769" s="1">
        <v>39293</v>
      </c>
      <c r="B2769">
        <v>2007</v>
      </c>
      <c r="C2769">
        <v>7</v>
      </c>
      <c r="D2769">
        <v>13860508</v>
      </c>
      <c r="E2769">
        <v>1386</v>
      </c>
      <c r="F2769">
        <v>138605</v>
      </c>
      <c r="G2769">
        <f t="shared" si="43"/>
        <v>2007</v>
      </c>
      <c r="H2769" s="3">
        <v>200707</v>
      </c>
    </row>
    <row r="2770" spans="1:8" x14ac:dyDescent="0.3">
      <c r="A2770" s="1">
        <v>39294</v>
      </c>
      <c r="B2770">
        <v>2007</v>
      </c>
      <c r="C2770">
        <v>7</v>
      </c>
      <c r="D2770">
        <v>13860509</v>
      </c>
      <c r="E2770">
        <v>1386</v>
      </c>
      <c r="F2770">
        <v>138605</v>
      </c>
      <c r="G2770">
        <f t="shared" si="43"/>
        <v>2007</v>
      </c>
      <c r="H2770" s="3">
        <v>200707</v>
      </c>
    </row>
    <row r="2771" spans="1:8" x14ac:dyDescent="0.3">
      <c r="A2771" s="1">
        <v>39295</v>
      </c>
      <c r="B2771">
        <v>2007</v>
      </c>
      <c r="C2771">
        <v>8</v>
      </c>
      <c r="D2771">
        <v>13860510</v>
      </c>
      <c r="E2771">
        <v>1386</v>
      </c>
      <c r="F2771">
        <v>138605</v>
      </c>
      <c r="G2771">
        <f t="shared" si="43"/>
        <v>2007</v>
      </c>
      <c r="H2771" s="3">
        <v>200708</v>
      </c>
    </row>
    <row r="2772" spans="1:8" x14ac:dyDescent="0.3">
      <c r="A2772" s="1">
        <v>39296</v>
      </c>
      <c r="B2772">
        <v>2007</v>
      </c>
      <c r="C2772">
        <v>8</v>
      </c>
      <c r="D2772">
        <v>13860511</v>
      </c>
      <c r="E2772">
        <v>1386</v>
      </c>
      <c r="F2772">
        <v>138605</v>
      </c>
      <c r="G2772">
        <f t="shared" si="43"/>
        <v>2007</v>
      </c>
      <c r="H2772" s="3">
        <v>200708</v>
      </c>
    </row>
    <row r="2773" spans="1:8" x14ac:dyDescent="0.3">
      <c r="A2773" s="1">
        <v>39297</v>
      </c>
      <c r="B2773">
        <v>2007</v>
      </c>
      <c r="C2773">
        <v>8</v>
      </c>
      <c r="D2773">
        <v>13860512</v>
      </c>
      <c r="E2773">
        <v>1386</v>
      </c>
      <c r="F2773">
        <v>138605</v>
      </c>
      <c r="G2773">
        <f t="shared" si="43"/>
        <v>2007</v>
      </c>
      <c r="H2773" s="3">
        <v>200708</v>
      </c>
    </row>
    <row r="2774" spans="1:8" x14ac:dyDescent="0.3">
      <c r="A2774" s="1">
        <v>39298</v>
      </c>
      <c r="B2774">
        <v>2007</v>
      </c>
      <c r="C2774">
        <v>8</v>
      </c>
      <c r="D2774">
        <v>13860513</v>
      </c>
      <c r="E2774">
        <v>1386</v>
      </c>
      <c r="F2774">
        <v>138605</v>
      </c>
      <c r="G2774">
        <f t="shared" si="43"/>
        <v>2007</v>
      </c>
      <c r="H2774" s="3">
        <v>200708</v>
      </c>
    </row>
    <row r="2775" spans="1:8" x14ac:dyDescent="0.3">
      <c r="A2775" s="1">
        <v>39299</v>
      </c>
      <c r="B2775">
        <v>2007</v>
      </c>
      <c r="C2775">
        <v>8</v>
      </c>
      <c r="D2775">
        <v>13860514</v>
      </c>
      <c r="E2775">
        <v>1386</v>
      </c>
      <c r="F2775">
        <v>138605</v>
      </c>
      <c r="G2775">
        <f t="shared" si="43"/>
        <v>2007</v>
      </c>
      <c r="H2775" s="3">
        <v>200708</v>
      </c>
    </row>
    <row r="2776" spans="1:8" x14ac:dyDescent="0.3">
      <c r="A2776" s="1">
        <v>39300</v>
      </c>
      <c r="B2776">
        <v>2007</v>
      </c>
      <c r="C2776">
        <v>8</v>
      </c>
      <c r="D2776">
        <v>13860515</v>
      </c>
      <c r="E2776">
        <v>1386</v>
      </c>
      <c r="F2776">
        <v>138605</v>
      </c>
      <c r="G2776">
        <f t="shared" si="43"/>
        <v>2007</v>
      </c>
      <c r="H2776" s="3">
        <v>200708</v>
      </c>
    </row>
    <row r="2777" spans="1:8" x14ac:dyDescent="0.3">
      <c r="A2777" s="1">
        <v>39301</v>
      </c>
      <c r="B2777">
        <v>2007</v>
      </c>
      <c r="C2777">
        <v>8</v>
      </c>
      <c r="D2777">
        <v>13860516</v>
      </c>
      <c r="E2777">
        <v>1386</v>
      </c>
      <c r="F2777">
        <v>138605</v>
      </c>
      <c r="G2777">
        <f t="shared" si="43"/>
        <v>2007</v>
      </c>
      <c r="H2777" s="3">
        <v>200708</v>
      </c>
    </row>
    <row r="2778" spans="1:8" x14ac:dyDescent="0.3">
      <c r="A2778" s="1">
        <v>39302</v>
      </c>
      <c r="B2778">
        <v>2007</v>
      </c>
      <c r="C2778">
        <v>8</v>
      </c>
      <c r="D2778">
        <v>13860517</v>
      </c>
      <c r="E2778">
        <v>1386</v>
      </c>
      <c r="F2778">
        <v>138605</v>
      </c>
      <c r="G2778">
        <f t="shared" si="43"/>
        <v>2007</v>
      </c>
      <c r="H2778" s="3">
        <v>200708</v>
      </c>
    </row>
    <row r="2779" spans="1:8" x14ac:dyDescent="0.3">
      <c r="A2779" s="1">
        <v>39303</v>
      </c>
      <c r="B2779">
        <v>2007</v>
      </c>
      <c r="C2779">
        <v>8</v>
      </c>
      <c r="D2779">
        <v>13860518</v>
      </c>
      <c r="E2779">
        <v>1386</v>
      </c>
      <c r="F2779">
        <v>138605</v>
      </c>
      <c r="G2779">
        <f t="shared" si="43"/>
        <v>2007</v>
      </c>
      <c r="H2779" s="3">
        <v>200708</v>
      </c>
    </row>
    <row r="2780" spans="1:8" x14ac:dyDescent="0.3">
      <c r="A2780" s="1">
        <v>39304</v>
      </c>
      <c r="B2780">
        <v>2007</v>
      </c>
      <c r="C2780">
        <v>8</v>
      </c>
      <c r="D2780">
        <v>13860519</v>
      </c>
      <c r="E2780">
        <v>1386</v>
      </c>
      <c r="F2780">
        <v>138605</v>
      </c>
      <c r="G2780">
        <f t="shared" si="43"/>
        <v>2007</v>
      </c>
      <c r="H2780" s="3">
        <v>200708</v>
      </c>
    </row>
    <row r="2781" spans="1:8" x14ac:dyDescent="0.3">
      <c r="A2781" s="1">
        <v>39305</v>
      </c>
      <c r="B2781">
        <v>2007</v>
      </c>
      <c r="C2781">
        <v>8</v>
      </c>
      <c r="D2781">
        <v>13860520</v>
      </c>
      <c r="E2781">
        <v>1386</v>
      </c>
      <c r="F2781">
        <v>138605</v>
      </c>
      <c r="G2781">
        <f t="shared" si="43"/>
        <v>2007</v>
      </c>
      <c r="H2781" s="3">
        <v>200708</v>
      </c>
    </row>
    <row r="2782" spans="1:8" x14ac:dyDescent="0.3">
      <c r="A2782" s="1">
        <v>39306</v>
      </c>
      <c r="B2782">
        <v>2007</v>
      </c>
      <c r="C2782">
        <v>8</v>
      </c>
      <c r="D2782">
        <v>13860521</v>
      </c>
      <c r="E2782">
        <v>1386</v>
      </c>
      <c r="F2782">
        <v>138605</v>
      </c>
      <c r="G2782">
        <f t="shared" si="43"/>
        <v>2007</v>
      </c>
      <c r="H2782" s="3">
        <v>200708</v>
      </c>
    </row>
    <row r="2783" spans="1:8" x14ac:dyDescent="0.3">
      <c r="A2783" s="1">
        <v>39307</v>
      </c>
      <c r="B2783">
        <v>2007</v>
      </c>
      <c r="C2783">
        <v>8</v>
      </c>
      <c r="D2783">
        <v>13860522</v>
      </c>
      <c r="E2783">
        <v>1386</v>
      </c>
      <c r="F2783">
        <v>138605</v>
      </c>
      <c r="G2783">
        <f t="shared" si="43"/>
        <v>2007</v>
      </c>
      <c r="H2783" s="3">
        <v>200708</v>
      </c>
    </row>
    <row r="2784" spans="1:8" x14ac:dyDescent="0.3">
      <c r="A2784" s="1">
        <v>39308</v>
      </c>
      <c r="B2784">
        <v>2007</v>
      </c>
      <c r="C2784">
        <v>8</v>
      </c>
      <c r="D2784">
        <v>13860523</v>
      </c>
      <c r="E2784">
        <v>1386</v>
      </c>
      <c r="F2784">
        <v>138605</v>
      </c>
      <c r="G2784">
        <f t="shared" si="43"/>
        <v>2007</v>
      </c>
      <c r="H2784" s="3">
        <v>200708</v>
      </c>
    </row>
    <row r="2785" spans="1:8" x14ac:dyDescent="0.3">
      <c r="A2785" s="1">
        <v>39309</v>
      </c>
      <c r="B2785">
        <v>2007</v>
      </c>
      <c r="C2785">
        <v>8</v>
      </c>
      <c r="D2785">
        <v>13860524</v>
      </c>
      <c r="E2785">
        <v>1386</v>
      </c>
      <c r="F2785">
        <v>138605</v>
      </c>
      <c r="G2785">
        <f t="shared" si="43"/>
        <v>2007</v>
      </c>
      <c r="H2785" s="3">
        <v>200708</v>
      </c>
    </row>
    <row r="2786" spans="1:8" x14ac:dyDescent="0.3">
      <c r="A2786" s="1">
        <v>39310</v>
      </c>
      <c r="B2786">
        <v>2007</v>
      </c>
      <c r="C2786">
        <v>8</v>
      </c>
      <c r="D2786">
        <v>13860525</v>
      </c>
      <c r="E2786">
        <v>1386</v>
      </c>
      <c r="F2786">
        <v>138605</v>
      </c>
      <c r="G2786">
        <f t="shared" si="43"/>
        <v>2007</v>
      </c>
      <c r="H2786" s="3">
        <v>200708</v>
      </c>
    </row>
    <row r="2787" spans="1:8" x14ac:dyDescent="0.3">
      <c r="A2787" s="1">
        <v>39311</v>
      </c>
      <c r="B2787">
        <v>2007</v>
      </c>
      <c r="C2787">
        <v>8</v>
      </c>
      <c r="D2787">
        <v>13860526</v>
      </c>
      <c r="E2787">
        <v>1386</v>
      </c>
      <c r="F2787">
        <v>138605</v>
      </c>
      <c r="G2787">
        <f t="shared" si="43"/>
        <v>2007</v>
      </c>
      <c r="H2787" s="3">
        <v>200708</v>
      </c>
    </row>
    <row r="2788" spans="1:8" x14ac:dyDescent="0.3">
      <c r="A2788" s="1">
        <v>39312</v>
      </c>
      <c r="B2788">
        <v>2007</v>
      </c>
      <c r="C2788">
        <v>8</v>
      </c>
      <c r="D2788">
        <v>13860527</v>
      </c>
      <c r="E2788">
        <v>1386</v>
      </c>
      <c r="F2788">
        <v>138605</v>
      </c>
      <c r="G2788">
        <f t="shared" si="43"/>
        <v>2007</v>
      </c>
      <c r="H2788" s="3">
        <v>200708</v>
      </c>
    </row>
    <row r="2789" spans="1:8" x14ac:dyDescent="0.3">
      <c r="A2789" s="1">
        <v>39313</v>
      </c>
      <c r="B2789">
        <v>2007</v>
      </c>
      <c r="C2789">
        <v>8</v>
      </c>
      <c r="D2789">
        <v>13860528</v>
      </c>
      <c r="E2789">
        <v>1386</v>
      </c>
      <c r="F2789">
        <v>138605</v>
      </c>
      <c r="G2789">
        <f t="shared" si="43"/>
        <v>2007</v>
      </c>
      <c r="H2789" s="3">
        <v>200708</v>
      </c>
    </row>
    <row r="2790" spans="1:8" x14ac:dyDescent="0.3">
      <c r="A2790" s="1">
        <v>39314</v>
      </c>
      <c r="B2790">
        <v>2007</v>
      </c>
      <c r="C2790">
        <v>8</v>
      </c>
      <c r="D2790">
        <v>13860529</v>
      </c>
      <c r="E2790">
        <v>1386</v>
      </c>
      <c r="F2790">
        <v>138605</v>
      </c>
      <c r="G2790">
        <f t="shared" si="43"/>
        <v>2007</v>
      </c>
      <c r="H2790" s="3">
        <v>200708</v>
      </c>
    </row>
    <row r="2791" spans="1:8" x14ac:dyDescent="0.3">
      <c r="A2791" s="1">
        <v>39315</v>
      </c>
      <c r="B2791">
        <v>2007</v>
      </c>
      <c r="C2791">
        <v>8</v>
      </c>
      <c r="D2791">
        <v>13860530</v>
      </c>
      <c r="E2791">
        <v>1386</v>
      </c>
      <c r="F2791">
        <v>138605</v>
      </c>
      <c r="G2791">
        <f t="shared" si="43"/>
        <v>2007</v>
      </c>
      <c r="H2791" s="3">
        <v>200708</v>
      </c>
    </row>
    <row r="2792" spans="1:8" x14ac:dyDescent="0.3">
      <c r="A2792" s="1">
        <v>39316</v>
      </c>
      <c r="B2792">
        <v>2007</v>
      </c>
      <c r="C2792">
        <v>8</v>
      </c>
      <c r="D2792">
        <v>13860531</v>
      </c>
      <c r="E2792">
        <v>1386</v>
      </c>
      <c r="F2792">
        <v>138605</v>
      </c>
      <c r="G2792">
        <f t="shared" si="43"/>
        <v>2007</v>
      </c>
      <c r="H2792" s="3">
        <v>200708</v>
      </c>
    </row>
    <row r="2793" spans="1:8" x14ac:dyDescent="0.3">
      <c r="A2793" s="1">
        <v>39317</v>
      </c>
      <c r="B2793">
        <v>2007</v>
      </c>
      <c r="C2793">
        <v>8</v>
      </c>
      <c r="D2793">
        <v>13860601</v>
      </c>
      <c r="E2793">
        <v>1386</v>
      </c>
      <c r="F2793">
        <v>138606</v>
      </c>
      <c r="G2793">
        <f t="shared" si="43"/>
        <v>2007</v>
      </c>
      <c r="H2793" s="3">
        <v>200708</v>
      </c>
    </row>
    <row r="2794" spans="1:8" x14ac:dyDescent="0.3">
      <c r="A2794" s="1">
        <v>39318</v>
      </c>
      <c r="B2794">
        <v>2007</v>
      </c>
      <c r="C2794">
        <v>8</v>
      </c>
      <c r="D2794">
        <v>13860602</v>
      </c>
      <c r="E2794">
        <v>1386</v>
      </c>
      <c r="F2794">
        <v>138606</v>
      </c>
      <c r="G2794">
        <f t="shared" si="43"/>
        <v>2007</v>
      </c>
      <c r="H2794" s="3">
        <v>200708</v>
      </c>
    </row>
    <row r="2795" spans="1:8" x14ac:dyDescent="0.3">
      <c r="A2795" s="1">
        <v>39319</v>
      </c>
      <c r="B2795">
        <v>2007</v>
      </c>
      <c r="C2795">
        <v>8</v>
      </c>
      <c r="D2795">
        <v>13860603</v>
      </c>
      <c r="E2795">
        <v>1386</v>
      </c>
      <c r="F2795">
        <v>138606</v>
      </c>
      <c r="G2795">
        <f t="shared" si="43"/>
        <v>2007</v>
      </c>
      <c r="H2795" s="3">
        <v>200708</v>
      </c>
    </row>
    <row r="2796" spans="1:8" x14ac:dyDescent="0.3">
      <c r="A2796" s="1">
        <v>39320</v>
      </c>
      <c r="B2796">
        <v>2007</v>
      </c>
      <c r="C2796">
        <v>8</v>
      </c>
      <c r="D2796">
        <v>13860604</v>
      </c>
      <c r="E2796">
        <v>1386</v>
      </c>
      <c r="F2796">
        <v>138606</v>
      </c>
      <c r="G2796">
        <f t="shared" si="43"/>
        <v>2007</v>
      </c>
      <c r="H2796" s="3">
        <v>200708</v>
      </c>
    </row>
    <row r="2797" spans="1:8" x14ac:dyDescent="0.3">
      <c r="A2797" s="1">
        <v>39321</v>
      </c>
      <c r="B2797">
        <v>2007</v>
      </c>
      <c r="C2797">
        <v>8</v>
      </c>
      <c r="D2797">
        <v>13860605</v>
      </c>
      <c r="E2797">
        <v>1386</v>
      </c>
      <c r="F2797">
        <v>138606</v>
      </c>
      <c r="G2797">
        <f t="shared" si="43"/>
        <v>2007</v>
      </c>
      <c r="H2797" s="3">
        <v>200708</v>
      </c>
    </row>
    <row r="2798" spans="1:8" x14ac:dyDescent="0.3">
      <c r="A2798" s="1">
        <v>39322</v>
      </c>
      <c r="B2798">
        <v>2007</v>
      </c>
      <c r="C2798">
        <v>8</v>
      </c>
      <c r="D2798">
        <v>13860606</v>
      </c>
      <c r="E2798">
        <v>1386</v>
      </c>
      <c r="F2798">
        <v>138606</v>
      </c>
      <c r="G2798">
        <f t="shared" si="43"/>
        <v>2007</v>
      </c>
      <c r="H2798" s="3">
        <v>200708</v>
      </c>
    </row>
    <row r="2799" spans="1:8" x14ac:dyDescent="0.3">
      <c r="A2799" s="1">
        <v>39323</v>
      </c>
      <c r="B2799">
        <v>2007</v>
      </c>
      <c r="C2799">
        <v>8</v>
      </c>
      <c r="D2799">
        <v>13860607</v>
      </c>
      <c r="E2799">
        <v>1386</v>
      </c>
      <c r="F2799">
        <v>138606</v>
      </c>
      <c r="G2799">
        <f t="shared" si="43"/>
        <v>2007</v>
      </c>
      <c r="H2799" s="3">
        <v>200708</v>
      </c>
    </row>
    <row r="2800" spans="1:8" x14ac:dyDescent="0.3">
      <c r="A2800" s="1">
        <v>39324</v>
      </c>
      <c r="B2800">
        <v>2007</v>
      </c>
      <c r="C2800">
        <v>8</v>
      </c>
      <c r="D2800">
        <v>13860608</v>
      </c>
      <c r="E2800">
        <v>1386</v>
      </c>
      <c r="F2800">
        <v>138606</v>
      </c>
      <c r="G2800">
        <f t="shared" si="43"/>
        <v>2007</v>
      </c>
      <c r="H2800" s="3">
        <v>200708</v>
      </c>
    </row>
    <row r="2801" spans="1:8" x14ac:dyDescent="0.3">
      <c r="A2801" s="1">
        <v>39325</v>
      </c>
      <c r="B2801">
        <v>2007</v>
      </c>
      <c r="C2801">
        <v>8</v>
      </c>
      <c r="D2801">
        <v>13860609</v>
      </c>
      <c r="E2801">
        <v>1386</v>
      </c>
      <c r="F2801">
        <v>138606</v>
      </c>
      <c r="G2801">
        <f t="shared" si="43"/>
        <v>2007</v>
      </c>
      <c r="H2801" s="3">
        <v>200708</v>
      </c>
    </row>
    <row r="2802" spans="1:8" x14ac:dyDescent="0.3">
      <c r="A2802" s="1">
        <v>39326</v>
      </c>
      <c r="B2802">
        <v>2007</v>
      </c>
      <c r="C2802">
        <v>9</v>
      </c>
      <c r="D2802">
        <v>13860610</v>
      </c>
      <c r="E2802">
        <v>1386</v>
      </c>
      <c r="F2802">
        <v>138606</v>
      </c>
      <c r="G2802">
        <f t="shared" si="43"/>
        <v>2007</v>
      </c>
      <c r="H2802" s="3">
        <v>200709</v>
      </c>
    </row>
    <row r="2803" spans="1:8" x14ac:dyDescent="0.3">
      <c r="A2803" s="1">
        <v>39327</v>
      </c>
      <c r="B2803">
        <v>2007</v>
      </c>
      <c r="C2803">
        <v>9</v>
      </c>
      <c r="D2803">
        <v>13860611</v>
      </c>
      <c r="E2803">
        <v>1386</v>
      </c>
      <c r="F2803">
        <v>138606</v>
      </c>
      <c r="G2803">
        <f t="shared" si="43"/>
        <v>2007</v>
      </c>
      <c r="H2803" s="3">
        <v>200709</v>
      </c>
    </row>
    <row r="2804" spans="1:8" x14ac:dyDescent="0.3">
      <c r="A2804" s="1">
        <v>39328</v>
      </c>
      <c r="B2804">
        <v>2007</v>
      </c>
      <c r="C2804">
        <v>9</v>
      </c>
      <c r="D2804">
        <v>13860612</v>
      </c>
      <c r="E2804">
        <v>1386</v>
      </c>
      <c r="F2804">
        <v>138606</v>
      </c>
      <c r="G2804">
        <f t="shared" si="43"/>
        <v>2007</v>
      </c>
      <c r="H2804" s="3">
        <v>200709</v>
      </c>
    </row>
    <row r="2805" spans="1:8" x14ac:dyDescent="0.3">
      <c r="A2805" s="1">
        <v>39329</v>
      </c>
      <c r="B2805">
        <v>2007</v>
      </c>
      <c r="C2805">
        <v>9</v>
      </c>
      <c r="D2805">
        <v>13860613</v>
      </c>
      <c r="E2805">
        <v>1386</v>
      </c>
      <c r="F2805">
        <v>138606</v>
      </c>
      <c r="G2805">
        <f t="shared" si="43"/>
        <v>2007</v>
      </c>
      <c r="H2805" s="3">
        <v>200709</v>
      </c>
    </row>
    <row r="2806" spans="1:8" x14ac:dyDescent="0.3">
      <c r="A2806" s="1">
        <v>39330</v>
      </c>
      <c r="B2806">
        <v>2007</v>
      </c>
      <c r="C2806">
        <v>9</v>
      </c>
      <c r="D2806">
        <v>13860614</v>
      </c>
      <c r="E2806">
        <v>1386</v>
      </c>
      <c r="F2806">
        <v>138606</v>
      </c>
      <c r="G2806">
        <f t="shared" si="43"/>
        <v>2007</v>
      </c>
      <c r="H2806" s="3">
        <v>200709</v>
      </c>
    </row>
    <row r="2807" spans="1:8" x14ac:dyDescent="0.3">
      <c r="A2807" s="1">
        <v>39331</v>
      </c>
      <c r="B2807">
        <v>2007</v>
      </c>
      <c r="C2807">
        <v>9</v>
      </c>
      <c r="D2807">
        <v>13860615</v>
      </c>
      <c r="E2807">
        <v>1386</v>
      </c>
      <c r="F2807">
        <v>138606</v>
      </c>
      <c r="G2807">
        <f t="shared" si="43"/>
        <v>2007</v>
      </c>
      <c r="H2807" s="3">
        <v>200709</v>
      </c>
    </row>
    <row r="2808" spans="1:8" x14ac:dyDescent="0.3">
      <c r="A2808" s="1">
        <v>39332</v>
      </c>
      <c r="B2808">
        <v>2007</v>
      </c>
      <c r="C2808">
        <v>9</v>
      </c>
      <c r="D2808">
        <v>13860616</v>
      </c>
      <c r="E2808">
        <v>1386</v>
      </c>
      <c r="F2808">
        <v>138606</v>
      </c>
      <c r="G2808">
        <f t="shared" si="43"/>
        <v>2007</v>
      </c>
      <c r="H2808" s="3">
        <v>200709</v>
      </c>
    </row>
    <row r="2809" spans="1:8" x14ac:dyDescent="0.3">
      <c r="A2809" s="1">
        <v>39333</v>
      </c>
      <c r="B2809">
        <v>2007</v>
      </c>
      <c r="C2809">
        <v>9</v>
      </c>
      <c r="D2809">
        <v>13860617</v>
      </c>
      <c r="E2809">
        <v>1386</v>
      </c>
      <c r="F2809">
        <v>138606</v>
      </c>
      <c r="G2809">
        <f t="shared" si="43"/>
        <v>2007</v>
      </c>
      <c r="H2809" s="3">
        <v>200709</v>
      </c>
    </row>
    <row r="2810" spans="1:8" x14ac:dyDescent="0.3">
      <c r="A2810" s="1">
        <v>39334</v>
      </c>
      <c r="B2810">
        <v>2007</v>
      </c>
      <c r="C2810">
        <v>9</v>
      </c>
      <c r="D2810">
        <v>13860618</v>
      </c>
      <c r="E2810">
        <v>1386</v>
      </c>
      <c r="F2810">
        <v>138606</v>
      </c>
      <c r="G2810">
        <f t="shared" si="43"/>
        <v>2007</v>
      </c>
      <c r="H2810" s="3">
        <v>200709</v>
      </c>
    </row>
    <row r="2811" spans="1:8" x14ac:dyDescent="0.3">
      <c r="A2811" s="1">
        <v>39335</v>
      </c>
      <c r="B2811">
        <v>2007</v>
      </c>
      <c r="C2811">
        <v>9</v>
      </c>
      <c r="D2811">
        <v>13860619</v>
      </c>
      <c r="E2811">
        <v>1386</v>
      </c>
      <c r="F2811">
        <v>138606</v>
      </c>
      <c r="G2811">
        <f t="shared" si="43"/>
        <v>2007</v>
      </c>
      <c r="H2811" s="3">
        <v>200709</v>
      </c>
    </row>
    <row r="2812" spans="1:8" x14ac:dyDescent="0.3">
      <c r="A2812" s="1">
        <v>39336</v>
      </c>
      <c r="B2812">
        <v>2007</v>
      </c>
      <c r="C2812">
        <v>9</v>
      </c>
      <c r="D2812">
        <v>13860620</v>
      </c>
      <c r="E2812">
        <v>1386</v>
      </c>
      <c r="F2812">
        <v>138606</v>
      </c>
      <c r="G2812">
        <f t="shared" si="43"/>
        <v>2007</v>
      </c>
      <c r="H2812" s="3">
        <v>200709</v>
      </c>
    </row>
    <row r="2813" spans="1:8" x14ac:dyDescent="0.3">
      <c r="A2813" s="1">
        <v>39337</v>
      </c>
      <c r="B2813">
        <v>2007</v>
      </c>
      <c r="C2813">
        <v>9</v>
      </c>
      <c r="D2813">
        <v>13860621</v>
      </c>
      <c r="E2813">
        <v>1386</v>
      </c>
      <c r="F2813">
        <v>138606</v>
      </c>
      <c r="G2813">
        <f t="shared" si="43"/>
        <v>2007</v>
      </c>
      <c r="H2813" s="3">
        <v>200709</v>
      </c>
    </row>
    <row r="2814" spans="1:8" x14ac:dyDescent="0.3">
      <c r="A2814" s="1">
        <v>39338</v>
      </c>
      <c r="B2814">
        <v>2007</v>
      </c>
      <c r="C2814">
        <v>9</v>
      </c>
      <c r="D2814">
        <v>13860622</v>
      </c>
      <c r="E2814">
        <v>1386</v>
      </c>
      <c r="F2814">
        <v>138606</v>
      </c>
      <c r="G2814">
        <f t="shared" si="43"/>
        <v>2007</v>
      </c>
      <c r="H2814" s="3">
        <v>200709</v>
      </c>
    </row>
    <row r="2815" spans="1:8" x14ac:dyDescent="0.3">
      <c r="A2815" s="1">
        <v>39339</v>
      </c>
      <c r="B2815">
        <v>2007</v>
      </c>
      <c r="C2815">
        <v>9</v>
      </c>
      <c r="D2815">
        <v>13860623</v>
      </c>
      <c r="E2815">
        <v>1386</v>
      </c>
      <c r="F2815">
        <v>138606</v>
      </c>
      <c r="G2815">
        <f t="shared" si="43"/>
        <v>2007</v>
      </c>
      <c r="H2815" s="3">
        <v>200709</v>
      </c>
    </row>
    <row r="2816" spans="1:8" x14ac:dyDescent="0.3">
      <c r="A2816" s="1">
        <v>39340</v>
      </c>
      <c r="B2816">
        <v>2007</v>
      </c>
      <c r="C2816">
        <v>9</v>
      </c>
      <c r="D2816">
        <v>13860624</v>
      </c>
      <c r="E2816">
        <v>1386</v>
      </c>
      <c r="F2816">
        <v>138606</v>
      </c>
      <c r="G2816">
        <f t="shared" si="43"/>
        <v>2007</v>
      </c>
      <c r="H2816" s="3">
        <v>200709</v>
      </c>
    </row>
    <row r="2817" spans="1:8" x14ac:dyDescent="0.3">
      <c r="A2817" s="1">
        <v>39341</v>
      </c>
      <c r="B2817">
        <v>2007</v>
      </c>
      <c r="C2817">
        <v>9</v>
      </c>
      <c r="D2817">
        <v>13860625</v>
      </c>
      <c r="E2817">
        <v>1386</v>
      </c>
      <c r="F2817">
        <v>138606</v>
      </c>
      <c r="G2817">
        <f t="shared" si="43"/>
        <v>2007</v>
      </c>
      <c r="H2817" s="3">
        <v>200709</v>
      </c>
    </row>
    <row r="2818" spans="1:8" x14ac:dyDescent="0.3">
      <c r="A2818" s="1">
        <v>39342</v>
      </c>
      <c r="B2818">
        <v>2007</v>
      </c>
      <c r="C2818">
        <v>9</v>
      </c>
      <c r="D2818">
        <v>13860626</v>
      </c>
      <c r="E2818">
        <v>1386</v>
      </c>
      <c r="F2818">
        <v>138606</v>
      </c>
      <c r="G2818">
        <f t="shared" si="43"/>
        <v>2007</v>
      </c>
      <c r="H2818" s="3">
        <v>200709</v>
      </c>
    </row>
    <row r="2819" spans="1:8" x14ac:dyDescent="0.3">
      <c r="A2819" s="1">
        <v>39343</v>
      </c>
      <c r="B2819">
        <v>2007</v>
      </c>
      <c r="C2819">
        <v>9</v>
      </c>
      <c r="D2819">
        <v>13860627</v>
      </c>
      <c r="E2819">
        <v>1386</v>
      </c>
      <c r="F2819">
        <v>138606</v>
      </c>
      <c r="G2819">
        <f t="shared" ref="G2819:G2882" si="44">YEAR(A2819)</f>
        <v>2007</v>
      </c>
      <c r="H2819" s="3">
        <v>200709</v>
      </c>
    </row>
    <row r="2820" spans="1:8" x14ac:dyDescent="0.3">
      <c r="A2820" s="1">
        <v>39344</v>
      </c>
      <c r="B2820">
        <v>2007</v>
      </c>
      <c r="C2820">
        <v>9</v>
      </c>
      <c r="D2820">
        <v>13860628</v>
      </c>
      <c r="E2820">
        <v>1386</v>
      </c>
      <c r="F2820">
        <v>138606</v>
      </c>
      <c r="G2820">
        <f t="shared" si="44"/>
        <v>2007</v>
      </c>
      <c r="H2820" s="3">
        <v>200709</v>
      </c>
    </row>
    <row r="2821" spans="1:8" x14ac:dyDescent="0.3">
      <c r="A2821" s="1">
        <v>39345</v>
      </c>
      <c r="B2821">
        <v>2007</v>
      </c>
      <c r="C2821">
        <v>9</v>
      </c>
      <c r="D2821">
        <v>13860629</v>
      </c>
      <c r="E2821">
        <v>1386</v>
      </c>
      <c r="F2821">
        <v>138606</v>
      </c>
      <c r="G2821">
        <f t="shared" si="44"/>
        <v>2007</v>
      </c>
      <c r="H2821" s="3">
        <v>200709</v>
      </c>
    </row>
    <row r="2822" spans="1:8" x14ac:dyDescent="0.3">
      <c r="A2822" s="1">
        <v>39346</v>
      </c>
      <c r="B2822">
        <v>2007</v>
      </c>
      <c r="C2822">
        <v>9</v>
      </c>
      <c r="D2822">
        <v>13860630</v>
      </c>
      <c r="E2822">
        <v>1386</v>
      </c>
      <c r="F2822">
        <v>138606</v>
      </c>
      <c r="G2822">
        <f t="shared" si="44"/>
        <v>2007</v>
      </c>
      <c r="H2822" s="3">
        <v>200709</v>
      </c>
    </row>
    <row r="2823" spans="1:8" x14ac:dyDescent="0.3">
      <c r="A2823" s="1">
        <v>39347</v>
      </c>
      <c r="B2823">
        <v>2007</v>
      </c>
      <c r="C2823">
        <v>9</v>
      </c>
      <c r="D2823">
        <v>13860631</v>
      </c>
      <c r="E2823">
        <v>1386</v>
      </c>
      <c r="F2823">
        <v>138606</v>
      </c>
      <c r="G2823">
        <f t="shared" si="44"/>
        <v>2007</v>
      </c>
      <c r="H2823" s="3">
        <v>200709</v>
      </c>
    </row>
    <row r="2824" spans="1:8" x14ac:dyDescent="0.3">
      <c r="A2824" s="1">
        <v>39348</v>
      </c>
      <c r="B2824">
        <v>2007</v>
      </c>
      <c r="C2824">
        <v>9</v>
      </c>
      <c r="D2824">
        <v>13860701</v>
      </c>
      <c r="E2824">
        <v>1386</v>
      </c>
      <c r="F2824">
        <v>138607</v>
      </c>
      <c r="G2824">
        <f t="shared" si="44"/>
        <v>2007</v>
      </c>
      <c r="H2824" s="3">
        <v>200709</v>
      </c>
    </row>
    <row r="2825" spans="1:8" x14ac:dyDescent="0.3">
      <c r="A2825" s="1">
        <v>39349</v>
      </c>
      <c r="B2825">
        <v>2007</v>
      </c>
      <c r="C2825">
        <v>9</v>
      </c>
      <c r="D2825">
        <v>13860702</v>
      </c>
      <c r="E2825">
        <v>1386</v>
      </c>
      <c r="F2825">
        <v>138607</v>
      </c>
      <c r="G2825">
        <f t="shared" si="44"/>
        <v>2007</v>
      </c>
      <c r="H2825" s="3">
        <v>200709</v>
      </c>
    </row>
    <row r="2826" spans="1:8" x14ac:dyDescent="0.3">
      <c r="A2826" s="1">
        <v>39350</v>
      </c>
      <c r="B2826">
        <v>2007</v>
      </c>
      <c r="C2826">
        <v>9</v>
      </c>
      <c r="D2826">
        <v>13860703</v>
      </c>
      <c r="E2826">
        <v>1386</v>
      </c>
      <c r="F2826">
        <v>138607</v>
      </c>
      <c r="G2826">
        <f t="shared" si="44"/>
        <v>2007</v>
      </c>
      <c r="H2826" s="3">
        <v>200709</v>
      </c>
    </row>
    <row r="2827" spans="1:8" x14ac:dyDescent="0.3">
      <c r="A2827" s="1">
        <v>39351</v>
      </c>
      <c r="B2827">
        <v>2007</v>
      </c>
      <c r="C2827">
        <v>9</v>
      </c>
      <c r="D2827">
        <v>13860704</v>
      </c>
      <c r="E2827">
        <v>1386</v>
      </c>
      <c r="F2827">
        <v>138607</v>
      </c>
      <c r="G2827">
        <f t="shared" si="44"/>
        <v>2007</v>
      </c>
      <c r="H2827" s="3">
        <v>200709</v>
      </c>
    </row>
    <row r="2828" spans="1:8" x14ac:dyDescent="0.3">
      <c r="A2828" s="1">
        <v>39352</v>
      </c>
      <c r="B2828">
        <v>2007</v>
      </c>
      <c r="C2828">
        <v>9</v>
      </c>
      <c r="D2828">
        <v>13860705</v>
      </c>
      <c r="E2828">
        <v>1386</v>
      </c>
      <c r="F2828">
        <v>138607</v>
      </c>
      <c r="G2828">
        <f t="shared" si="44"/>
        <v>2007</v>
      </c>
      <c r="H2828" s="3">
        <v>200709</v>
      </c>
    </row>
    <row r="2829" spans="1:8" x14ac:dyDescent="0.3">
      <c r="A2829" s="1">
        <v>39353</v>
      </c>
      <c r="B2829">
        <v>2007</v>
      </c>
      <c r="C2829">
        <v>9</v>
      </c>
      <c r="D2829">
        <v>13860706</v>
      </c>
      <c r="E2829">
        <v>1386</v>
      </c>
      <c r="F2829">
        <v>138607</v>
      </c>
      <c r="G2829">
        <f t="shared" si="44"/>
        <v>2007</v>
      </c>
      <c r="H2829" s="3">
        <v>200709</v>
      </c>
    </row>
    <row r="2830" spans="1:8" x14ac:dyDescent="0.3">
      <c r="A2830" s="1">
        <v>39354</v>
      </c>
      <c r="B2830">
        <v>2007</v>
      </c>
      <c r="C2830">
        <v>9</v>
      </c>
      <c r="D2830">
        <v>13860707</v>
      </c>
      <c r="E2830">
        <v>1386</v>
      </c>
      <c r="F2830">
        <v>138607</v>
      </c>
      <c r="G2830">
        <f t="shared" si="44"/>
        <v>2007</v>
      </c>
      <c r="H2830" s="3">
        <v>200709</v>
      </c>
    </row>
    <row r="2831" spans="1:8" x14ac:dyDescent="0.3">
      <c r="A2831" s="1">
        <v>39355</v>
      </c>
      <c r="B2831">
        <v>2007</v>
      </c>
      <c r="C2831">
        <v>9</v>
      </c>
      <c r="D2831">
        <v>13860708</v>
      </c>
      <c r="E2831">
        <v>1386</v>
      </c>
      <c r="F2831">
        <v>138607</v>
      </c>
      <c r="G2831">
        <f t="shared" si="44"/>
        <v>2007</v>
      </c>
      <c r="H2831" s="3">
        <v>200709</v>
      </c>
    </row>
    <row r="2832" spans="1:8" x14ac:dyDescent="0.3">
      <c r="A2832" s="1">
        <v>39356</v>
      </c>
      <c r="B2832">
        <v>2007</v>
      </c>
      <c r="C2832">
        <v>10</v>
      </c>
      <c r="D2832">
        <v>13860709</v>
      </c>
      <c r="E2832">
        <v>1386</v>
      </c>
      <c r="F2832">
        <v>138607</v>
      </c>
      <c r="G2832">
        <f t="shared" si="44"/>
        <v>2007</v>
      </c>
      <c r="H2832" s="3">
        <v>200710</v>
      </c>
    </row>
    <row r="2833" spans="1:8" x14ac:dyDescent="0.3">
      <c r="A2833" s="1">
        <v>39357</v>
      </c>
      <c r="B2833">
        <v>2007</v>
      </c>
      <c r="C2833">
        <v>10</v>
      </c>
      <c r="D2833">
        <v>13860710</v>
      </c>
      <c r="E2833">
        <v>1386</v>
      </c>
      <c r="F2833">
        <v>138607</v>
      </c>
      <c r="G2833">
        <f t="shared" si="44"/>
        <v>2007</v>
      </c>
      <c r="H2833" s="3">
        <v>200710</v>
      </c>
    </row>
    <row r="2834" spans="1:8" x14ac:dyDescent="0.3">
      <c r="A2834" s="1">
        <v>39358</v>
      </c>
      <c r="B2834">
        <v>2007</v>
      </c>
      <c r="C2834">
        <v>10</v>
      </c>
      <c r="D2834">
        <v>13860711</v>
      </c>
      <c r="E2834">
        <v>1386</v>
      </c>
      <c r="F2834">
        <v>138607</v>
      </c>
      <c r="G2834">
        <f t="shared" si="44"/>
        <v>2007</v>
      </c>
      <c r="H2834" s="3">
        <v>200710</v>
      </c>
    </row>
    <row r="2835" spans="1:8" x14ac:dyDescent="0.3">
      <c r="A2835" s="1">
        <v>39359</v>
      </c>
      <c r="B2835">
        <v>2007</v>
      </c>
      <c r="C2835">
        <v>10</v>
      </c>
      <c r="D2835">
        <v>13860712</v>
      </c>
      <c r="E2835">
        <v>1386</v>
      </c>
      <c r="F2835">
        <v>138607</v>
      </c>
      <c r="G2835">
        <f t="shared" si="44"/>
        <v>2007</v>
      </c>
      <c r="H2835" s="3">
        <v>200710</v>
      </c>
    </row>
    <row r="2836" spans="1:8" x14ac:dyDescent="0.3">
      <c r="A2836" s="1">
        <v>39360</v>
      </c>
      <c r="B2836">
        <v>2007</v>
      </c>
      <c r="C2836">
        <v>10</v>
      </c>
      <c r="D2836">
        <v>13860713</v>
      </c>
      <c r="E2836">
        <v>1386</v>
      </c>
      <c r="F2836">
        <v>138607</v>
      </c>
      <c r="G2836">
        <f t="shared" si="44"/>
        <v>2007</v>
      </c>
      <c r="H2836" s="3">
        <v>200710</v>
      </c>
    </row>
    <row r="2837" spans="1:8" x14ac:dyDescent="0.3">
      <c r="A2837" s="1">
        <v>39361</v>
      </c>
      <c r="B2837">
        <v>2007</v>
      </c>
      <c r="C2837">
        <v>10</v>
      </c>
      <c r="D2837">
        <v>13860714</v>
      </c>
      <c r="E2837">
        <v>1386</v>
      </c>
      <c r="F2837">
        <v>138607</v>
      </c>
      <c r="G2837">
        <f t="shared" si="44"/>
        <v>2007</v>
      </c>
      <c r="H2837" s="3">
        <v>200710</v>
      </c>
    </row>
    <row r="2838" spans="1:8" x14ac:dyDescent="0.3">
      <c r="A2838" s="1">
        <v>39362</v>
      </c>
      <c r="B2838">
        <v>2007</v>
      </c>
      <c r="C2838">
        <v>10</v>
      </c>
      <c r="D2838">
        <v>13860715</v>
      </c>
      <c r="E2838">
        <v>1386</v>
      </c>
      <c r="F2838">
        <v>138607</v>
      </c>
      <c r="G2838">
        <f t="shared" si="44"/>
        <v>2007</v>
      </c>
      <c r="H2838" s="3">
        <v>200710</v>
      </c>
    </row>
    <row r="2839" spans="1:8" x14ac:dyDescent="0.3">
      <c r="A2839" s="1">
        <v>39363</v>
      </c>
      <c r="B2839">
        <v>2007</v>
      </c>
      <c r="C2839">
        <v>10</v>
      </c>
      <c r="D2839">
        <v>13860716</v>
      </c>
      <c r="E2839">
        <v>1386</v>
      </c>
      <c r="F2839">
        <v>138607</v>
      </c>
      <c r="G2839">
        <f t="shared" si="44"/>
        <v>2007</v>
      </c>
      <c r="H2839" s="3">
        <v>200710</v>
      </c>
    </row>
    <row r="2840" spans="1:8" x14ac:dyDescent="0.3">
      <c r="A2840" s="1">
        <v>39364</v>
      </c>
      <c r="B2840">
        <v>2007</v>
      </c>
      <c r="C2840">
        <v>10</v>
      </c>
      <c r="D2840">
        <v>13860717</v>
      </c>
      <c r="E2840">
        <v>1386</v>
      </c>
      <c r="F2840">
        <v>138607</v>
      </c>
      <c r="G2840">
        <f t="shared" si="44"/>
        <v>2007</v>
      </c>
      <c r="H2840" s="3">
        <v>200710</v>
      </c>
    </row>
    <row r="2841" spans="1:8" x14ac:dyDescent="0.3">
      <c r="A2841" s="1">
        <v>39365</v>
      </c>
      <c r="B2841">
        <v>2007</v>
      </c>
      <c r="C2841">
        <v>10</v>
      </c>
      <c r="D2841">
        <v>13860718</v>
      </c>
      <c r="E2841">
        <v>1386</v>
      </c>
      <c r="F2841">
        <v>138607</v>
      </c>
      <c r="G2841">
        <f t="shared" si="44"/>
        <v>2007</v>
      </c>
      <c r="H2841" s="3">
        <v>200710</v>
      </c>
    </row>
    <row r="2842" spans="1:8" x14ac:dyDescent="0.3">
      <c r="A2842" s="1">
        <v>39366</v>
      </c>
      <c r="B2842">
        <v>2007</v>
      </c>
      <c r="C2842">
        <v>10</v>
      </c>
      <c r="D2842">
        <v>13860719</v>
      </c>
      <c r="E2842">
        <v>1386</v>
      </c>
      <c r="F2842">
        <v>138607</v>
      </c>
      <c r="G2842">
        <f t="shared" si="44"/>
        <v>2007</v>
      </c>
      <c r="H2842" s="3">
        <v>200710</v>
      </c>
    </row>
    <row r="2843" spans="1:8" x14ac:dyDescent="0.3">
      <c r="A2843" s="1">
        <v>39367</v>
      </c>
      <c r="B2843">
        <v>2007</v>
      </c>
      <c r="C2843">
        <v>10</v>
      </c>
      <c r="D2843">
        <v>13860720</v>
      </c>
      <c r="E2843">
        <v>1386</v>
      </c>
      <c r="F2843">
        <v>138607</v>
      </c>
      <c r="G2843">
        <f t="shared" si="44"/>
        <v>2007</v>
      </c>
      <c r="H2843" s="3">
        <v>200710</v>
      </c>
    </row>
    <row r="2844" spans="1:8" x14ac:dyDescent="0.3">
      <c r="A2844" s="1">
        <v>39368</v>
      </c>
      <c r="B2844">
        <v>2007</v>
      </c>
      <c r="C2844">
        <v>10</v>
      </c>
      <c r="D2844">
        <v>13860721</v>
      </c>
      <c r="E2844">
        <v>1386</v>
      </c>
      <c r="F2844">
        <v>138607</v>
      </c>
      <c r="G2844">
        <f t="shared" si="44"/>
        <v>2007</v>
      </c>
      <c r="H2844" s="3">
        <v>200710</v>
      </c>
    </row>
    <row r="2845" spans="1:8" x14ac:dyDescent="0.3">
      <c r="A2845" s="1">
        <v>39369</v>
      </c>
      <c r="B2845">
        <v>2007</v>
      </c>
      <c r="C2845">
        <v>10</v>
      </c>
      <c r="D2845">
        <v>13860722</v>
      </c>
      <c r="E2845">
        <v>1386</v>
      </c>
      <c r="F2845">
        <v>138607</v>
      </c>
      <c r="G2845">
        <f t="shared" si="44"/>
        <v>2007</v>
      </c>
      <c r="H2845" s="3">
        <v>200710</v>
      </c>
    </row>
    <row r="2846" spans="1:8" x14ac:dyDescent="0.3">
      <c r="A2846" s="1">
        <v>39370</v>
      </c>
      <c r="B2846">
        <v>2007</v>
      </c>
      <c r="C2846">
        <v>10</v>
      </c>
      <c r="D2846">
        <v>13860723</v>
      </c>
      <c r="E2846">
        <v>1386</v>
      </c>
      <c r="F2846">
        <v>138607</v>
      </c>
      <c r="G2846">
        <f t="shared" si="44"/>
        <v>2007</v>
      </c>
      <c r="H2846" s="3">
        <v>200710</v>
      </c>
    </row>
    <row r="2847" spans="1:8" x14ac:dyDescent="0.3">
      <c r="A2847" s="1">
        <v>39371</v>
      </c>
      <c r="B2847">
        <v>2007</v>
      </c>
      <c r="C2847">
        <v>10</v>
      </c>
      <c r="D2847">
        <v>13860724</v>
      </c>
      <c r="E2847">
        <v>1386</v>
      </c>
      <c r="F2847">
        <v>138607</v>
      </c>
      <c r="G2847">
        <f t="shared" si="44"/>
        <v>2007</v>
      </c>
      <c r="H2847" s="3">
        <v>200710</v>
      </c>
    </row>
    <row r="2848" spans="1:8" x14ac:dyDescent="0.3">
      <c r="A2848" s="1">
        <v>39372</v>
      </c>
      <c r="B2848">
        <v>2007</v>
      </c>
      <c r="C2848">
        <v>10</v>
      </c>
      <c r="D2848">
        <v>13860725</v>
      </c>
      <c r="E2848">
        <v>1386</v>
      </c>
      <c r="F2848">
        <v>138607</v>
      </c>
      <c r="G2848">
        <f t="shared" si="44"/>
        <v>2007</v>
      </c>
      <c r="H2848" s="3">
        <v>200710</v>
      </c>
    </row>
    <row r="2849" spans="1:8" x14ac:dyDescent="0.3">
      <c r="A2849" s="1">
        <v>39373</v>
      </c>
      <c r="B2849">
        <v>2007</v>
      </c>
      <c r="C2849">
        <v>10</v>
      </c>
      <c r="D2849">
        <v>13860726</v>
      </c>
      <c r="E2849">
        <v>1386</v>
      </c>
      <c r="F2849">
        <v>138607</v>
      </c>
      <c r="G2849">
        <f t="shared" si="44"/>
        <v>2007</v>
      </c>
      <c r="H2849" s="3">
        <v>200710</v>
      </c>
    </row>
    <row r="2850" spans="1:8" x14ac:dyDescent="0.3">
      <c r="A2850" s="1">
        <v>39374</v>
      </c>
      <c r="B2850">
        <v>2007</v>
      </c>
      <c r="C2850">
        <v>10</v>
      </c>
      <c r="D2850">
        <v>13860727</v>
      </c>
      <c r="E2850">
        <v>1386</v>
      </c>
      <c r="F2850">
        <v>138607</v>
      </c>
      <c r="G2850">
        <f t="shared" si="44"/>
        <v>2007</v>
      </c>
      <c r="H2850" s="3">
        <v>200710</v>
      </c>
    </row>
    <row r="2851" spans="1:8" x14ac:dyDescent="0.3">
      <c r="A2851" s="1">
        <v>39375</v>
      </c>
      <c r="B2851">
        <v>2007</v>
      </c>
      <c r="C2851">
        <v>10</v>
      </c>
      <c r="D2851">
        <v>13860728</v>
      </c>
      <c r="E2851">
        <v>1386</v>
      </c>
      <c r="F2851">
        <v>138607</v>
      </c>
      <c r="G2851">
        <f t="shared" si="44"/>
        <v>2007</v>
      </c>
      <c r="H2851" s="3">
        <v>200710</v>
      </c>
    </row>
    <row r="2852" spans="1:8" x14ac:dyDescent="0.3">
      <c r="A2852" s="1">
        <v>39376</v>
      </c>
      <c r="B2852">
        <v>2007</v>
      </c>
      <c r="C2852">
        <v>10</v>
      </c>
      <c r="D2852">
        <v>13860729</v>
      </c>
      <c r="E2852">
        <v>1386</v>
      </c>
      <c r="F2852">
        <v>138607</v>
      </c>
      <c r="G2852">
        <f t="shared" si="44"/>
        <v>2007</v>
      </c>
      <c r="H2852" s="3">
        <v>200710</v>
      </c>
    </row>
    <row r="2853" spans="1:8" x14ac:dyDescent="0.3">
      <c r="A2853" s="1">
        <v>39377</v>
      </c>
      <c r="B2853">
        <v>2007</v>
      </c>
      <c r="C2853">
        <v>10</v>
      </c>
      <c r="D2853">
        <v>13860730</v>
      </c>
      <c r="E2853">
        <v>1386</v>
      </c>
      <c r="F2853">
        <v>138607</v>
      </c>
      <c r="G2853">
        <f t="shared" si="44"/>
        <v>2007</v>
      </c>
      <c r="H2853" s="3">
        <v>200710</v>
      </c>
    </row>
    <row r="2854" spans="1:8" x14ac:dyDescent="0.3">
      <c r="A2854" s="1">
        <v>39378</v>
      </c>
      <c r="B2854">
        <v>2007</v>
      </c>
      <c r="C2854">
        <v>10</v>
      </c>
      <c r="D2854">
        <v>13860801</v>
      </c>
      <c r="E2854">
        <v>1386</v>
      </c>
      <c r="F2854">
        <v>138608</v>
      </c>
      <c r="G2854">
        <f t="shared" si="44"/>
        <v>2007</v>
      </c>
      <c r="H2854" s="3">
        <v>200710</v>
      </c>
    </row>
    <row r="2855" spans="1:8" x14ac:dyDescent="0.3">
      <c r="A2855" s="1">
        <v>39379</v>
      </c>
      <c r="B2855">
        <v>2007</v>
      </c>
      <c r="C2855">
        <v>10</v>
      </c>
      <c r="D2855">
        <v>13860802</v>
      </c>
      <c r="E2855">
        <v>1386</v>
      </c>
      <c r="F2855">
        <v>138608</v>
      </c>
      <c r="G2855">
        <f t="shared" si="44"/>
        <v>2007</v>
      </c>
      <c r="H2855" s="3">
        <v>200710</v>
      </c>
    </row>
    <row r="2856" spans="1:8" x14ac:dyDescent="0.3">
      <c r="A2856" s="1">
        <v>39380</v>
      </c>
      <c r="B2856">
        <v>2007</v>
      </c>
      <c r="C2856">
        <v>10</v>
      </c>
      <c r="D2856">
        <v>13860803</v>
      </c>
      <c r="E2856">
        <v>1386</v>
      </c>
      <c r="F2856">
        <v>138608</v>
      </c>
      <c r="G2856">
        <f t="shared" si="44"/>
        <v>2007</v>
      </c>
      <c r="H2856" s="3">
        <v>200710</v>
      </c>
    </row>
    <row r="2857" spans="1:8" x14ac:dyDescent="0.3">
      <c r="A2857" s="1">
        <v>39381</v>
      </c>
      <c r="B2857">
        <v>2007</v>
      </c>
      <c r="C2857">
        <v>10</v>
      </c>
      <c r="D2857">
        <v>13860804</v>
      </c>
      <c r="E2857">
        <v>1386</v>
      </c>
      <c r="F2857">
        <v>138608</v>
      </c>
      <c r="G2857">
        <f t="shared" si="44"/>
        <v>2007</v>
      </c>
      <c r="H2857" s="3">
        <v>200710</v>
      </c>
    </row>
    <row r="2858" spans="1:8" x14ac:dyDescent="0.3">
      <c r="A2858" s="1">
        <v>39382</v>
      </c>
      <c r="B2858">
        <v>2007</v>
      </c>
      <c r="C2858">
        <v>10</v>
      </c>
      <c r="D2858">
        <v>13860805</v>
      </c>
      <c r="E2858">
        <v>1386</v>
      </c>
      <c r="F2858">
        <v>138608</v>
      </c>
      <c r="G2858">
        <f t="shared" si="44"/>
        <v>2007</v>
      </c>
      <c r="H2858" s="3">
        <v>200710</v>
      </c>
    </row>
    <row r="2859" spans="1:8" x14ac:dyDescent="0.3">
      <c r="A2859" s="1">
        <v>39383</v>
      </c>
      <c r="B2859">
        <v>2007</v>
      </c>
      <c r="C2859">
        <v>10</v>
      </c>
      <c r="D2859">
        <v>13860806</v>
      </c>
      <c r="E2859">
        <v>1386</v>
      </c>
      <c r="F2859">
        <v>138608</v>
      </c>
      <c r="G2859">
        <f t="shared" si="44"/>
        <v>2007</v>
      </c>
      <c r="H2859" s="3">
        <v>200710</v>
      </c>
    </row>
    <row r="2860" spans="1:8" x14ac:dyDescent="0.3">
      <c r="A2860" s="1">
        <v>39384</v>
      </c>
      <c r="B2860">
        <v>2007</v>
      </c>
      <c r="C2860">
        <v>10</v>
      </c>
      <c r="D2860">
        <v>13860807</v>
      </c>
      <c r="E2860">
        <v>1386</v>
      </c>
      <c r="F2860">
        <v>138608</v>
      </c>
      <c r="G2860">
        <f t="shared" si="44"/>
        <v>2007</v>
      </c>
      <c r="H2860" s="3">
        <v>200710</v>
      </c>
    </row>
    <row r="2861" spans="1:8" x14ac:dyDescent="0.3">
      <c r="A2861" s="1">
        <v>39385</v>
      </c>
      <c r="B2861">
        <v>2007</v>
      </c>
      <c r="C2861">
        <v>10</v>
      </c>
      <c r="D2861">
        <v>13860808</v>
      </c>
      <c r="E2861">
        <v>1386</v>
      </c>
      <c r="F2861">
        <v>138608</v>
      </c>
      <c r="G2861">
        <f t="shared" si="44"/>
        <v>2007</v>
      </c>
      <c r="H2861" s="3">
        <v>200710</v>
      </c>
    </row>
    <row r="2862" spans="1:8" x14ac:dyDescent="0.3">
      <c r="A2862" s="1">
        <v>39386</v>
      </c>
      <c r="B2862">
        <v>2007</v>
      </c>
      <c r="C2862">
        <v>10</v>
      </c>
      <c r="D2862">
        <v>13860809</v>
      </c>
      <c r="E2862">
        <v>1386</v>
      </c>
      <c r="F2862">
        <v>138608</v>
      </c>
      <c r="G2862">
        <f t="shared" si="44"/>
        <v>2007</v>
      </c>
      <c r="H2862" s="3">
        <v>200710</v>
      </c>
    </row>
    <row r="2863" spans="1:8" x14ac:dyDescent="0.3">
      <c r="A2863" s="1">
        <v>39387</v>
      </c>
      <c r="B2863">
        <v>2007</v>
      </c>
      <c r="C2863">
        <v>11</v>
      </c>
      <c r="D2863">
        <v>13860810</v>
      </c>
      <c r="E2863">
        <v>1386</v>
      </c>
      <c r="F2863">
        <v>138608</v>
      </c>
      <c r="G2863">
        <f t="shared" si="44"/>
        <v>2007</v>
      </c>
      <c r="H2863" s="3">
        <v>200711</v>
      </c>
    </row>
    <row r="2864" spans="1:8" x14ac:dyDescent="0.3">
      <c r="A2864" s="1">
        <v>39388</v>
      </c>
      <c r="B2864">
        <v>2007</v>
      </c>
      <c r="C2864">
        <v>11</v>
      </c>
      <c r="D2864">
        <v>13860811</v>
      </c>
      <c r="E2864">
        <v>1386</v>
      </c>
      <c r="F2864">
        <v>138608</v>
      </c>
      <c r="G2864">
        <f t="shared" si="44"/>
        <v>2007</v>
      </c>
      <c r="H2864" s="3">
        <v>200711</v>
      </c>
    </row>
    <row r="2865" spans="1:8" x14ac:dyDescent="0.3">
      <c r="A2865" s="1">
        <v>39389</v>
      </c>
      <c r="B2865">
        <v>2007</v>
      </c>
      <c r="C2865">
        <v>11</v>
      </c>
      <c r="D2865">
        <v>13860812</v>
      </c>
      <c r="E2865">
        <v>1386</v>
      </c>
      <c r="F2865">
        <v>138608</v>
      </c>
      <c r="G2865">
        <f t="shared" si="44"/>
        <v>2007</v>
      </c>
      <c r="H2865" s="3">
        <v>200711</v>
      </c>
    </row>
    <row r="2866" spans="1:8" x14ac:dyDescent="0.3">
      <c r="A2866" s="1">
        <v>39390</v>
      </c>
      <c r="B2866">
        <v>2007</v>
      </c>
      <c r="C2866">
        <v>11</v>
      </c>
      <c r="D2866">
        <v>13860813</v>
      </c>
      <c r="E2866">
        <v>1386</v>
      </c>
      <c r="F2866">
        <v>138608</v>
      </c>
      <c r="G2866">
        <f t="shared" si="44"/>
        <v>2007</v>
      </c>
      <c r="H2866" s="3">
        <v>200711</v>
      </c>
    </row>
    <row r="2867" spans="1:8" x14ac:dyDescent="0.3">
      <c r="A2867" s="1">
        <v>39391</v>
      </c>
      <c r="B2867">
        <v>2007</v>
      </c>
      <c r="C2867">
        <v>11</v>
      </c>
      <c r="D2867">
        <v>13860814</v>
      </c>
      <c r="E2867">
        <v>1386</v>
      </c>
      <c r="F2867">
        <v>138608</v>
      </c>
      <c r="G2867">
        <f t="shared" si="44"/>
        <v>2007</v>
      </c>
      <c r="H2867" s="3">
        <v>200711</v>
      </c>
    </row>
    <row r="2868" spans="1:8" x14ac:dyDescent="0.3">
      <c r="A2868" s="1">
        <v>39392</v>
      </c>
      <c r="B2868">
        <v>2007</v>
      </c>
      <c r="C2868">
        <v>11</v>
      </c>
      <c r="D2868">
        <v>13860815</v>
      </c>
      <c r="E2868">
        <v>1386</v>
      </c>
      <c r="F2868">
        <v>138608</v>
      </c>
      <c r="G2868">
        <f t="shared" si="44"/>
        <v>2007</v>
      </c>
      <c r="H2868" s="3">
        <v>200711</v>
      </c>
    </row>
    <row r="2869" spans="1:8" x14ac:dyDescent="0.3">
      <c r="A2869" s="1">
        <v>39393</v>
      </c>
      <c r="B2869">
        <v>2007</v>
      </c>
      <c r="C2869">
        <v>11</v>
      </c>
      <c r="D2869">
        <v>13860816</v>
      </c>
      <c r="E2869">
        <v>1386</v>
      </c>
      <c r="F2869">
        <v>138608</v>
      </c>
      <c r="G2869">
        <f t="shared" si="44"/>
        <v>2007</v>
      </c>
      <c r="H2869" s="3">
        <v>200711</v>
      </c>
    </row>
    <row r="2870" spans="1:8" x14ac:dyDescent="0.3">
      <c r="A2870" s="1">
        <v>39394</v>
      </c>
      <c r="B2870">
        <v>2007</v>
      </c>
      <c r="C2870">
        <v>11</v>
      </c>
      <c r="D2870">
        <v>13860817</v>
      </c>
      <c r="E2870">
        <v>1386</v>
      </c>
      <c r="F2870">
        <v>138608</v>
      </c>
      <c r="G2870">
        <f t="shared" si="44"/>
        <v>2007</v>
      </c>
      <c r="H2870" s="3">
        <v>200711</v>
      </c>
    </row>
    <row r="2871" spans="1:8" x14ac:dyDescent="0.3">
      <c r="A2871" s="1">
        <v>39395</v>
      </c>
      <c r="B2871">
        <v>2007</v>
      </c>
      <c r="C2871">
        <v>11</v>
      </c>
      <c r="D2871">
        <v>13860818</v>
      </c>
      <c r="E2871">
        <v>1386</v>
      </c>
      <c r="F2871">
        <v>138608</v>
      </c>
      <c r="G2871">
        <f t="shared" si="44"/>
        <v>2007</v>
      </c>
      <c r="H2871" s="3">
        <v>200711</v>
      </c>
    </row>
    <row r="2872" spans="1:8" x14ac:dyDescent="0.3">
      <c r="A2872" s="1">
        <v>39396</v>
      </c>
      <c r="B2872">
        <v>2007</v>
      </c>
      <c r="C2872">
        <v>11</v>
      </c>
      <c r="D2872">
        <v>13860819</v>
      </c>
      <c r="E2872">
        <v>1386</v>
      </c>
      <c r="F2872">
        <v>138608</v>
      </c>
      <c r="G2872">
        <f t="shared" si="44"/>
        <v>2007</v>
      </c>
      <c r="H2872" s="3">
        <v>200711</v>
      </c>
    </row>
    <row r="2873" spans="1:8" x14ac:dyDescent="0.3">
      <c r="A2873" s="1">
        <v>39397</v>
      </c>
      <c r="B2873">
        <v>2007</v>
      </c>
      <c r="C2873">
        <v>11</v>
      </c>
      <c r="D2873">
        <v>13860820</v>
      </c>
      <c r="E2873">
        <v>1386</v>
      </c>
      <c r="F2873">
        <v>138608</v>
      </c>
      <c r="G2873">
        <f t="shared" si="44"/>
        <v>2007</v>
      </c>
      <c r="H2873" s="3">
        <v>200711</v>
      </c>
    </row>
    <row r="2874" spans="1:8" x14ac:dyDescent="0.3">
      <c r="A2874" s="1">
        <v>39398</v>
      </c>
      <c r="B2874">
        <v>2007</v>
      </c>
      <c r="C2874">
        <v>11</v>
      </c>
      <c r="D2874">
        <v>13860821</v>
      </c>
      <c r="E2874">
        <v>1386</v>
      </c>
      <c r="F2874">
        <v>138608</v>
      </c>
      <c r="G2874">
        <f t="shared" si="44"/>
        <v>2007</v>
      </c>
      <c r="H2874" s="3">
        <v>200711</v>
      </c>
    </row>
    <row r="2875" spans="1:8" x14ac:dyDescent="0.3">
      <c r="A2875" s="1">
        <v>39399</v>
      </c>
      <c r="B2875">
        <v>2007</v>
      </c>
      <c r="C2875">
        <v>11</v>
      </c>
      <c r="D2875">
        <v>13860822</v>
      </c>
      <c r="E2875">
        <v>1386</v>
      </c>
      <c r="F2875">
        <v>138608</v>
      </c>
      <c r="G2875">
        <f t="shared" si="44"/>
        <v>2007</v>
      </c>
      <c r="H2875" s="3">
        <v>200711</v>
      </c>
    </row>
    <row r="2876" spans="1:8" x14ac:dyDescent="0.3">
      <c r="A2876" s="1">
        <v>39400</v>
      </c>
      <c r="B2876">
        <v>2007</v>
      </c>
      <c r="C2876">
        <v>11</v>
      </c>
      <c r="D2876">
        <v>13860823</v>
      </c>
      <c r="E2876">
        <v>1386</v>
      </c>
      <c r="F2876">
        <v>138608</v>
      </c>
      <c r="G2876">
        <f t="shared" si="44"/>
        <v>2007</v>
      </c>
      <c r="H2876" s="3">
        <v>200711</v>
      </c>
    </row>
    <row r="2877" spans="1:8" x14ac:dyDescent="0.3">
      <c r="A2877" s="1">
        <v>39401</v>
      </c>
      <c r="B2877">
        <v>2007</v>
      </c>
      <c r="C2877">
        <v>11</v>
      </c>
      <c r="D2877">
        <v>13860824</v>
      </c>
      <c r="E2877">
        <v>1386</v>
      </c>
      <c r="F2877">
        <v>138608</v>
      </c>
      <c r="G2877">
        <f t="shared" si="44"/>
        <v>2007</v>
      </c>
      <c r="H2877" s="3">
        <v>200711</v>
      </c>
    </row>
    <row r="2878" spans="1:8" x14ac:dyDescent="0.3">
      <c r="A2878" s="1">
        <v>39402</v>
      </c>
      <c r="B2878">
        <v>2007</v>
      </c>
      <c r="C2878">
        <v>11</v>
      </c>
      <c r="D2878">
        <v>13860825</v>
      </c>
      <c r="E2878">
        <v>1386</v>
      </c>
      <c r="F2878">
        <v>138608</v>
      </c>
      <c r="G2878">
        <f t="shared" si="44"/>
        <v>2007</v>
      </c>
      <c r="H2878" s="3">
        <v>200711</v>
      </c>
    </row>
    <row r="2879" spans="1:8" x14ac:dyDescent="0.3">
      <c r="A2879" s="1">
        <v>39403</v>
      </c>
      <c r="B2879">
        <v>2007</v>
      </c>
      <c r="C2879">
        <v>11</v>
      </c>
      <c r="D2879">
        <v>13860826</v>
      </c>
      <c r="E2879">
        <v>1386</v>
      </c>
      <c r="F2879">
        <v>138608</v>
      </c>
      <c r="G2879">
        <f t="shared" si="44"/>
        <v>2007</v>
      </c>
      <c r="H2879" s="3">
        <v>200711</v>
      </c>
    </row>
    <row r="2880" spans="1:8" x14ac:dyDescent="0.3">
      <c r="A2880" s="1">
        <v>39404</v>
      </c>
      <c r="B2880">
        <v>2007</v>
      </c>
      <c r="C2880">
        <v>11</v>
      </c>
      <c r="D2880">
        <v>13860827</v>
      </c>
      <c r="E2880">
        <v>1386</v>
      </c>
      <c r="F2880">
        <v>138608</v>
      </c>
      <c r="G2880">
        <f t="shared" si="44"/>
        <v>2007</v>
      </c>
      <c r="H2880" s="3">
        <v>200711</v>
      </c>
    </row>
    <row r="2881" spans="1:8" x14ac:dyDescent="0.3">
      <c r="A2881" s="1">
        <v>39405</v>
      </c>
      <c r="B2881">
        <v>2007</v>
      </c>
      <c r="C2881">
        <v>11</v>
      </c>
      <c r="D2881">
        <v>13860828</v>
      </c>
      <c r="E2881">
        <v>1386</v>
      </c>
      <c r="F2881">
        <v>138608</v>
      </c>
      <c r="G2881">
        <f t="shared" si="44"/>
        <v>2007</v>
      </c>
      <c r="H2881" s="3">
        <v>200711</v>
      </c>
    </row>
    <row r="2882" spans="1:8" x14ac:dyDescent="0.3">
      <c r="A2882" s="1">
        <v>39406</v>
      </c>
      <c r="B2882">
        <v>2007</v>
      </c>
      <c r="C2882">
        <v>11</v>
      </c>
      <c r="D2882">
        <v>13860829</v>
      </c>
      <c r="E2882">
        <v>1386</v>
      </c>
      <c r="F2882">
        <v>138608</v>
      </c>
      <c r="G2882">
        <f t="shared" si="44"/>
        <v>2007</v>
      </c>
      <c r="H2882" s="3">
        <v>200711</v>
      </c>
    </row>
    <row r="2883" spans="1:8" x14ac:dyDescent="0.3">
      <c r="A2883" s="1">
        <v>39407</v>
      </c>
      <c r="B2883">
        <v>2007</v>
      </c>
      <c r="C2883">
        <v>11</v>
      </c>
      <c r="D2883">
        <v>13860830</v>
      </c>
      <c r="E2883">
        <v>1386</v>
      </c>
      <c r="F2883">
        <v>138608</v>
      </c>
      <c r="G2883">
        <f t="shared" ref="G2883:G2946" si="45">YEAR(A2883)</f>
        <v>2007</v>
      </c>
      <c r="H2883" s="3">
        <v>200711</v>
      </c>
    </row>
    <row r="2884" spans="1:8" x14ac:dyDescent="0.3">
      <c r="A2884" s="1">
        <v>39408</v>
      </c>
      <c r="B2884">
        <v>2007</v>
      </c>
      <c r="C2884">
        <v>11</v>
      </c>
      <c r="D2884">
        <v>13860901</v>
      </c>
      <c r="E2884">
        <v>1386</v>
      </c>
      <c r="F2884">
        <v>138609</v>
      </c>
      <c r="G2884">
        <f t="shared" si="45"/>
        <v>2007</v>
      </c>
      <c r="H2884" s="3">
        <v>200711</v>
      </c>
    </row>
    <row r="2885" spans="1:8" x14ac:dyDescent="0.3">
      <c r="A2885" s="1">
        <v>39409</v>
      </c>
      <c r="B2885">
        <v>2007</v>
      </c>
      <c r="C2885">
        <v>11</v>
      </c>
      <c r="D2885">
        <v>13860902</v>
      </c>
      <c r="E2885">
        <v>1386</v>
      </c>
      <c r="F2885">
        <v>138609</v>
      </c>
      <c r="G2885">
        <f t="shared" si="45"/>
        <v>2007</v>
      </c>
      <c r="H2885" s="3">
        <v>200711</v>
      </c>
    </row>
    <row r="2886" spans="1:8" x14ac:dyDescent="0.3">
      <c r="A2886" s="1">
        <v>39410</v>
      </c>
      <c r="B2886">
        <v>2007</v>
      </c>
      <c r="C2886">
        <v>11</v>
      </c>
      <c r="D2886">
        <v>13860903</v>
      </c>
      <c r="E2886">
        <v>1386</v>
      </c>
      <c r="F2886">
        <v>138609</v>
      </c>
      <c r="G2886">
        <f t="shared" si="45"/>
        <v>2007</v>
      </c>
      <c r="H2886" s="3">
        <v>200711</v>
      </c>
    </row>
    <row r="2887" spans="1:8" x14ac:dyDescent="0.3">
      <c r="A2887" s="1">
        <v>39411</v>
      </c>
      <c r="B2887">
        <v>2007</v>
      </c>
      <c r="C2887">
        <v>11</v>
      </c>
      <c r="D2887">
        <v>13860904</v>
      </c>
      <c r="E2887">
        <v>1386</v>
      </c>
      <c r="F2887">
        <v>138609</v>
      </c>
      <c r="G2887">
        <f t="shared" si="45"/>
        <v>2007</v>
      </c>
      <c r="H2887" s="3">
        <v>200711</v>
      </c>
    </row>
    <row r="2888" spans="1:8" x14ac:dyDescent="0.3">
      <c r="A2888" s="1">
        <v>39412</v>
      </c>
      <c r="B2888">
        <v>2007</v>
      </c>
      <c r="C2888">
        <v>11</v>
      </c>
      <c r="D2888">
        <v>13860905</v>
      </c>
      <c r="E2888">
        <v>1386</v>
      </c>
      <c r="F2888">
        <v>138609</v>
      </c>
      <c r="G2888">
        <f t="shared" si="45"/>
        <v>2007</v>
      </c>
      <c r="H2888" s="3">
        <v>200711</v>
      </c>
    </row>
    <row r="2889" spans="1:8" x14ac:dyDescent="0.3">
      <c r="A2889" s="1">
        <v>39413</v>
      </c>
      <c r="B2889">
        <v>2007</v>
      </c>
      <c r="C2889">
        <v>11</v>
      </c>
      <c r="D2889">
        <v>13860906</v>
      </c>
      <c r="E2889">
        <v>1386</v>
      </c>
      <c r="F2889">
        <v>138609</v>
      </c>
      <c r="G2889">
        <f t="shared" si="45"/>
        <v>2007</v>
      </c>
      <c r="H2889" s="3">
        <v>200711</v>
      </c>
    </row>
    <row r="2890" spans="1:8" x14ac:dyDescent="0.3">
      <c r="A2890" s="1">
        <v>39414</v>
      </c>
      <c r="B2890">
        <v>2007</v>
      </c>
      <c r="C2890">
        <v>11</v>
      </c>
      <c r="D2890">
        <v>13860907</v>
      </c>
      <c r="E2890">
        <v>1386</v>
      </c>
      <c r="F2890">
        <v>138609</v>
      </c>
      <c r="G2890">
        <f t="shared" si="45"/>
        <v>2007</v>
      </c>
      <c r="H2890" s="3">
        <v>200711</v>
      </c>
    </row>
    <row r="2891" spans="1:8" x14ac:dyDescent="0.3">
      <c r="A2891" s="1">
        <v>39415</v>
      </c>
      <c r="B2891">
        <v>2007</v>
      </c>
      <c r="C2891">
        <v>11</v>
      </c>
      <c r="D2891">
        <v>13860908</v>
      </c>
      <c r="E2891">
        <v>1386</v>
      </c>
      <c r="F2891">
        <v>138609</v>
      </c>
      <c r="G2891">
        <f t="shared" si="45"/>
        <v>2007</v>
      </c>
      <c r="H2891" s="3">
        <v>200711</v>
      </c>
    </row>
    <row r="2892" spans="1:8" x14ac:dyDescent="0.3">
      <c r="A2892" s="1">
        <v>39416</v>
      </c>
      <c r="B2892">
        <v>2007</v>
      </c>
      <c r="C2892">
        <v>11</v>
      </c>
      <c r="D2892">
        <v>13860909</v>
      </c>
      <c r="E2892">
        <v>1386</v>
      </c>
      <c r="F2892">
        <v>138609</v>
      </c>
      <c r="G2892">
        <f t="shared" si="45"/>
        <v>2007</v>
      </c>
      <c r="H2892" s="3">
        <v>200711</v>
      </c>
    </row>
    <row r="2893" spans="1:8" x14ac:dyDescent="0.3">
      <c r="A2893" s="1">
        <v>39417</v>
      </c>
      <c r="B2893">
        <v>2007</v>
      </c>
      <c r="C2893">
        <v>12</v>
      </c>
      <c r="D2893">
        <v>13860910</v>
      </c>
      <c r="E2893">
        <v>1386</v>
      </c>
      <c r="F2893">
        <v>138609</v>
      </c>
      <c r="G2893">
        <f t="shared" si="45"/>
        <v>2007</v>
      </c>
      <c r="H2893" s="3">
        <v>200712</v>
      </c>
    </row>
    <row r="2894" spans="1:8" x14ac:dyDescent="0.3">
      <c r="A2894" s="1">
        <v>39418</v>
      </c>
      <c r="B2894">
        <v>2007</v>
      </c>
      <c r="C2894">
        <v>12</v>
      </c>
      <c r="D2894">
        <v>13860911</v>
      </c>
      <c r="E2894">
        <v>1386</v>
      </c>
      <c r="F2894">
        <v>138609</v>
      </c>
      <c r="G2894">
        <f t="shared" si="45"/>
        <v>2007</v>
      </c>
      <c r="H2894" s="3">
        <v>200712</v>
      </c>
    </row>
    <row r="2895" spans="1:8" x14ac:dyDescent="0.3">
      <c r="A2895" s="1">
        <v>39419</v>
      </c>
      <c r="B2895">
        <v>2007</v>
      </c>
      <c r="C2895">
        <v>12</v>
      </c>
      <c r="D2895">
        <v>13860912</v>
      </c>
      <c r="E2895">
        <v>1386</v>
      </c>
      <c r="F2895">
        <v>138609</v>
      </c>
      <c r="G2895">
        <f t="shared" si="45"/>
        <v>2007</v>
      </c>
      <c r="H2895" s="3">
        <v>200712</v>
      </c>
    </row>
    <row r="2896" spans="1:8" x14ac:dyDescent="0.3">
      <c r="A2896" s="1">
        <v>39420</v>
      </c>
      <c r="B2896">
        <v>2007</v>
      </c>
      <c r="C2896">
        <v>12</v>
      </c>
      <c r="D2896">
        <v>13860913</v>
      </c>
      <c r="E2896">
        <v>1386</v>
      </c>
      <c r="F2896">
        <v>138609</v>
      </c>
      <c r="G2896">
        <f t="shared" si="45"/>
        <v>2007</v>
      </c>
      <c r="H2896" s="3">
        <v>200712</v>
      </c>
    </row>
    <row r="2897" spans="1:8" x14ac:dyDescent="0.3">
      <c r="A2897" s="1">
        <v>39421</v>
      </c>
      <c r="B2897">
        <v>2007</v>
      </c>
      <c r="C2897">
        <v>12</v>
      </c>
      <c r="D2897">
        <v>13860914</v>
      </c>
      <c r="E2897">
        <v>1386</v>
      </c>
      <c r="F2897">
        <v>138609</v>
      </c>
      <c r="G2897">
        <f t="shared" si="45"/>
        <v>2007</v>
      </c>
      <c r="H2897" s="3">
        <v>200712</v>
      </c>
    </row>
    <row r="2898" spans="1:8" x14ac:dyDescent="0.3">
      <c r="A2898" s="1">
        <v>39422</v>
      </c>
      <c r="B2898">
        <v>2007</v>
      </c>
      <c r="C2898">
        <v>12</v>
      </c>
      <c r="D2898">
        <v>13860915</v>
      </c>
      <c r="E2898">
        <v>1386</v>
      </c>
      <c r="F2898">
        <v>138609</v>
      </c>
      <c r="G2898">
        <f t="shared" si="45"/>
        <v>2007</v>
      </c>
      <c r="H2898" s="3">
        <v>200712</v>
      </c>
    </row>
    <row r="2899" spans="1:8" x14ac:dyDescent="0.3">
      <c r="A2899" s="1">
        <v>39423</v>
      </c>
      <c r="B2899">
        <v>2007</v>
      </c>
      <c r="C2899">
        <v>12</v>
      </c>
      <c r="D2899">
        <v>13860916</v>
      </c>
      <c r="E2899">
        <v>1386</v>
      </c>
      <c r="F2899">
        <v>138609</v>
      </c>
      <c r="G2899">
        <f t="shared" si="45"/>
        <v>2007</v>
      </c>
      <c r="H2899" s="3">
        <v>200712</v>
      </c>
    </row>
    <row r="2900" spans="1:8" x14ac:dyDescent="0.3">
      <c r="A2900" s="1">
        <v>39424</v>
      </c>
      <c r="B2900">
        <v>2007</v>
      </c>
      <c r="C2900">
        <v>12</v>
      </c>
      <c r="D2900">
        <v>13860917</v>
      </c>
      <c r="E2900">
        <v>1386</v>
      </c>
      <c r="F2900">
        <v>138609</v>
      </c>
      <c r="G2900">
        <f t="shared" si="45"/>
        <v>2007</v>
      </c>
      <c r="H2900" s="3">
        <v>200712</v>
      </c>
    </row>
    <row r="2901" spans="1:8" x14ac:dyDescent="0.3">
      <c r="A2901" s="1">
        <v>39425</v>
      </c>
      <c r="B2901">
        <v>2007</v>
      </c>
      <c r="C2901">
        <v>12</v>
      </c>
      <c r="D2901">
        <v>13860918</v>
      </c>
      <c r="E2901">
        <v>1386</v>
      </c>
      <c r="F2901">
        <v>138609</v>
      </c>
      <c r="G2901">
        <f t="shared" si="45"/>
        <v>2007</v>
      </c>
      <c r="H2901" s="3">
        <v>200712</v>
      </c>
    </row>
    <row r="2902" spans="1:8" x14ac:dyDescent="0.3">
      <c r="A2902" s="1">
        <v>39426</v>
      </c>
      <c r="B2902">
        <v>2007</v>
      </c>
      <c r="C2902">
        <v>12</v>
      </c>
      <c r="D2902">
        <v>13860919</v>
      </c>
      <c r="E2902">
        <v>1386</v>
      </c>
      <c r="F2902">
        <v>138609</v>
      </c>
      <c r="G2902">
        <f t="shared" si="45"/>
        <v>2007</v>
      </c>
      <c r="H2902" s="3">
        <v>200712</v>
      </c>
    </row>
    <row r="2903" spans="1:8" x14ac:dyDescent="0.3">
      <c r="A2903" s="1">
        <v>39427</v>
      </c>
      <c r="B2903">
        <v>2007</v>
      </c>
      <c r="C2903">
        <v>12</v>
      </c>
      <c r="D2903">
        <v>13860920</v>
      </c>
      <c r="E2903">
        <v>1386</v>
      </c>
      <c r="F2903">
        <v>138609</v>
      </c>
      <c r="G2903">
        <f t="shared" si="45"/>
        <v>2007</v>
      </c>
      <c r="H2903" s="3">
        <v>200712</v>
      </c>
    </row>
    <row r="2904" spans="1:8" x14ac:dyDescent="0.3">
      <c r="A2904" s="1">
        <v>39428</v>
      </c>
      <c r="B2904">
        <v>2007</v>
      </c>
      <c r="C2904">
        <v>12</v>
      </c>
      <c r="D2904">
        <v>13860921</v>
      </c>
      <c r="E2904">
        <v>1386</v>
      </c>
      <c r="F2904">
        <v>138609</v>
      </c>
      <c r="G2904">
        <f t="shared" si="45"/>
        <v>2007</v>
      </c>
      <c r="H2904" s="3">
        <v>200712</v>
      </c>
    </row>
    <row r="2905" spans="1:8" x14ac:dyDescent="0.3">
      <c r="A2905" s="1">
        <v>39429</v>
      </c>
      <c r="B2905">
        <v>2007</v>
      </c>
      <c r="C2905">
        <v>12</v>
      </c>
      <c r="D2905">
        <v>13860922</v>
      </c>
      <c r="E2905">
        <v>1386</v>
      </c>
      <c r="F2905">
        <v>138609</v>
      </c>
      <c r="G2905">
        <f t="shared" si="45"/>
        <v>2007</v>
      </c>
      <c r="H2905" s="3">
        <v>200712</v>
      </c>
    </row>
    <row r="2906" spans="1:8" x14ac:dyDescent="0.3">
      <c r="A2906" s="1">
        <v>39430</v>
      </c>
      <c r="B2906">
        <v>2007</v>
      </c>
      <c r="C2906">
        <v>12</v>
      </c>
      <c r="D2906">
        <v>13860923</v>
      </c>
      <c r="E2906">
        <v>1386</v>
      </c>
      <c r="F2906">
        <v>138609</v>
      </c>
      <c r="G2906">
        <f t="shared" si="45"/>
        <v>2007</v>
      </c>
      <c r="H2906" s="3">
        <v>200712</v>
      </c>
    </row>
    <row r="2907" spans="1:8" x14ac:dyDescent="0.3">
      <c r="A2907" s="1">
        <v>39431</v>
      </c>
      <c r="B2907">
        <v>2007</v>
      </c>
      <c r="C2907">
        <v>12</v>
      </c>
      <c r="D2907">
        <v>13860924</v>
      </c>
      <c r="E2907">
        <v>1386</v>
      </c>
      <c r="F2907">
        <v>138609</v>
      </c>
      <c r="G2907">
        <f t="shared" si="45"/>
        <v>2007</v>
      </c>
      <c r="H2907" s="3">
        <v>200712</v>
      </c>
    </row>
    <row r="2908" spans="1:8" x14ac:dyDescent="0.3">
      <c r="A2908" s="1">
        <v>39432</v>
      </c>
      <c r="B2908">
        <v>2007</v>
      </c>
      <c r="C2908">
        <v>12</v>
      </c>
      <c r="D2908">
        <v>13860925</v>
      </c>
      <c r="E2908">
        <v>1386</v>
      </c>
      <c r="F2908">
        <v>138609</v>
      </c>
      <c r="G2908">
        <f t="shared" si="45"/>
        <v>2007</v>
      </c>
      <c r="H2908" s="3">
        <v>200712</v>
      </c>
    </row>
    <row r="2909" spans="1:8" x14ac:dyDescent="0.3">
      <c r="A2909" s="1">
        <v>39433</v>
      </c>
      <c r="B2909">
        <v>2007</v>
      </c>
      <c r="C2909">
        <v>12</v>
      </c>
      <c r="D2909">
        <v>13860926</v>
      </c>
      <c r="E2909">
        <v>1386</v>
      </c>
      <c r="F2909">
        <v>138609</v>
      </c>
      <c r="G2909">
        <f t="shared" si="45"/>
        <v>2007</v>
      </c>
      <c r="H2909" s="3">
        <v>200712</v>
      </c>
    </row>
    <row r="2910" spans="1:8" x14ac:dyDescent="0.3">
      <c r="A2910" s="1">
        <v>39434</v>
      </c>
      <c r="B2910">
        <v>2007</v>
      </c>
      <c r="C2910">
        <v>12</v>
      </c>
      <c r="D2910">
        <v>13860927</v>
      </c>
      <c r="E2910">
        <v>1386</v>
      </c>
      <c r="F2910">
        <v>138609</v>
      </c>
      <c r="G2910">
        <f t="shared" si="45"/>
        <v>2007</v>
      </c>
      <c r="H2910" s="3">
        <v>200712</v>
      </c>
    </row>
    <row r="2911" spans="1:8" x14ac:dyDescent="0.3">
      <c r="A2911" s="1">
        <v>39435</v>
      </c>
      <c r="B2911">
        <v>2007</v>
      </c>
      <c r="C2911">
        <v>12</v>
      </c>
      <c r="D2911">
        <v>13860928</v>
      </c>
      <c r="E2911">
        <v>1386</v>
      </c>
      <c r="F2911">
        <v>138609</v>
      </c>
      <c r="G2911">
        <f t="shared" si="45"/>
        <v>2007</v>
      </c>
      <c r="H2911" s="3">
        <v>200712</v>
      </c>
    </row>
    <row r="2912" spans="1:8" x14ac:dyDescent="0.3">
      <c r="A2912" s="1">
        <v>39436</v>
      </c>
      <c r="B2912">
        <v>2007</v>
      </c>
      <c r="C2912">
        <v>12</v>
      </c>
      <c r="D2912">
        <v>13860929</v>
      </c>
      <c r="E2912">
        <v>1386</v>
      </c>
      <c r="F2912">
        <v>138609</v>
      </c>
      <c r="G2912">
        <f t="shared" si="45"/>
        <v>2007</v>
      </c>
      <c r="H2912" s="3">
        <v>200712</v>
      </c>
    </row>
    <row r="2913" spans="1:8" x14ac:dyDescent="0.3">
      <c r="A2913" s="1">
        <v>39437</v>
      </c>
      <c r="B2913">
        <v>2007</v>
      </c>
      <c r="C2913">
        <v>12</v>
      </c>
      <c r="D2913">
        <v>13860930</v>
      </c>
      <c r="E2913">
        <v>1386</v>
      </c>
      <c r="F2913">
        <v>138609</v>
      </c>
      <c r="G2913">
        <f t="shared" si="45"/>
        <v>2007</v>
      </c>
      <c r="H2913" s="3">
        <v>200712</v>
      </c>
    </row>
    <row r="2914" spans="1:8" x14ac:dyDescent="0.3">
      <c r="A2914" s="1">
        <v>39438</v>
      </c>
      <c r="B2914">
        <v>2007</v>
      </c>
      <c r="C2914">
        <v>12</v>
      </c>
      <c r="D2914">
        <v>13861001</v>
      </c>
      <c r="E2914">
        <v>1386</v>
      </c>
      <c r="F2914">
        <v>138610</v>
      </c>
      <c r="G2914">
        <f t="shared" si="45"/>
        <v>2007</v>
      </c>
      <c r="H2914" s="3">
        <v>200712</v>
      </c>
    </row>
    <row r="2915" spans="1:8" x14ac:dyDescent="0.3">
      <c r="A2915" s="1">
        <v>39439</v>
      </c>
      <c r="B2915">
        <v>2007</v>
      </c>
      <c r="C2915">
        <v>12</v>
      </c>
      <c r="D2915">
        <v>13861002</v>
      </c>
      <c r="E2915">
        <v>1386</v>
      </c>
      <c r="F2915">
        <v>138610</v>
      </c>
      <c r="G2915">
        <f t="shared" si="45"/>
        <v>2007</v>
      </c>
      <c r="H2915" s="3">
        <v>200712</v>
      </c>
    </row>
    <row r="2916" spans="1:8" x14ac:dyDescent="0.3">
      <c r="A2916" s="1">
        <v>39440</v>
      </c>
      <c r="B2916">
        <v>2007</v>
      </c>
      <c r="C2916">
        <v>12</v>
      </c>
      <c r="D2916">
        <v>13861003</v>
      </c>
      <c r="E2916">
        <v>1386</v>
      </c>
      <c r="F2916">
        <v>138610</v>
      </c>
      <c r="G2916">
        <f t="shared" si="45"/>
        <v>2007</v>
      </c>
      <c r="H2916" s="3">
        <v>200712</v>
      </c>
    </row>
    <row r="2917" spans="1:8" x14ac:dyDescent="0.3">
      <c r="A2917" s="1">
        <v>39441</v>
      </c>
      <c r="B2917">
        <v>2007</v>
      </c>
      <c r="C2917">
        <v>12</v>
      </c>
      <c r="D2917">
        <v>13861004</v>
      </c>
      <c r="E2917">
        <v>1386</v>
      </c>
      <c r="F2917">
        <v>138610</v>
      </c>
      <c r="G2917">
        <f t="shared" si="45"/>
        <v>2007</v>
      </c>
      <c r="H2917" s="3">
        <v>200712</v>
      </c>
    </row>
    <row r="2918" spans="1:8" x14ac:dyDescent="0.3">
      <c r="A2918" s="1">
        <v>39442</v>
      </c>
      <c r="B2918">
        <v>2007</v>
      </c>
      <c r="C2918">
        <v>12</v>
      </c>
      <c r="D2918">
        <v>13861005</v>
      </c>
      <c r="E2918">
        <v>1386</v>
      </c>
      <c r="F2918">
        <v>138610</v>
      </c>
      <c r="G2918">
        <f t="shared" si="45"/>
        <v>2007</v>
      </c>
      <c r="H2918" s="3">
        <v>200712</v>
      </c>
    </row>
    <row r="2919" spans="1:8" x14ac:dyDescent="0.3">
      <c r="A2919" s="1">
        <v>39443</v>
      </c>
      <c r="B2919">
        <v>2007</v>
      </c>
      <c r="C2919">
        <v>12</v>
      </c>
      <c r="D2919">
        <v>13861006</v>
      </c>
      <c r="E2919">
        <v>1386</v>
      </c>
      <c r="F2919">
        <v>138610</v>
      </c>
      <c r="G2919">
        <f t="shared" si="45"/>
        <v>2007</v>
      </c>
      <c r="H2919" s="3">
        <v>200712</v>
      </c>
    </row>
    <row r="2920" spans="1:8" x14ac:dyDescent="0.3">
      <c r="A2920" s="1">
        <v>39444</v>
      </c>
      <c r="B2920">
        <v>2007</v>
      </c>
      <c r="C2920">
        <v>12</v>
      </c>
      <c r="D2920">
        <v>13861007</v>
      </c>
      <c r="E2920">
        <v>1386</v>
      </c>
      <c r="F2920">
        <v>138610</v>
      </c>
      <c r="G2920">
        <f t="shared" si="45"/>
        <v>2007</v>
      </c>
      <c r="H2920" s="3">
        <v>200712</v>
      </c>
    </row>
    <row r="2921" spans="1:8" x14ac:dyDescent="0.3">
      <c r="A2921" s="1">
        <v>39445</v>
      </c>
      <c r="B2921">
        <v>2007</v>
      </c>
      <c r="C2921">
        <v>12</v>
      </c>
      <c r="D2921">
        <v>13861008</v>
      </c>
      <c r="E2921">
        <v>1386</v>
      </c>
      <c r="F2921">
        <v>138610</v>
      </c>
      <c r="G2921">
        <f t="shared" si="45"/>
        <v>2007</v>
      </c>
      <c r="H2921" s="3">
        <v>200712</v>
      </c>
    </row>
    <row r="2922" spans="1:8" x14ac:dyDescent="0.3">
      <c r="A2922" s="1">
        <v>39446</v>
      </c>
      <c r="B2922">
        <v>2007</v>
      </c>
      <c r="C2922">
        <v>12</v>
      </c>
      <c r="D2922">
        <v>13861009</v>
      </c>
      <c r="E2922">
        <v>1386</v>
      </c>
      <c r="F2922">
        <v>138610</v>
      </c>
      <c r="G2922">
        <f t="shared" si="45"/>
        <v>2007</v>
      </c>
      <c r="H2922" s="3">
        <v>200712</v>
      </c>
    </row>
    <row r="2923" spans="1:8" x14ac:dyDescent="0.3">
      <c r="A2923" s="1">
        <v>39447</v>
      </c>
      <c r="B2923">
        <v>2007</v>
      </c>
      <c r="C2923">
        <v>12</v>
      </c>
      <c r="D2923">
        <v>13861010</v>
      </c>
      <c r="E2923">
        <v>1386</v>
      </c>
      <c r="F2923">
        <v>138610</v>
      </c>
      <c r="G2923">
        <f t="shared" si="45"/>
        <v>2007</v>
      </c>
      <c r="H2923" s="3">
        <v>200712</v>
      </c>
    </row>
    <row r="2924" spans="1:8" x14ac:dyDescent="0.3">
      <c r="A2924" s="1">
        <v>39448</v>
      </c>
      <c r="B2924">
        <v>2008</v>
      </c>
      <c r="C2924">
        <v>1</v>
      </c>
      <c r="D2924">
        <v>13861011</v>
      </c>
      <c r="E2924">
        <v>1386</v>
      </c>
      <c r="F2924">
        <v>138610</v>
      </c>
      <c r="G2924">
        <f t="shared" si="45"/>
        <v>2008</v>
      </c>
      <c r="H2924" s="3">
        <v>200801</v>
      </c>
    </row>
    <row r="2925" spans="1:8" x14ac:dyDescent="0.3">
      <c r="A2925" s="1">
        <v>39449</v>
      </c>
      <c r="B2925">
        <v>2008</v>
      </c>
      <c r="C2925">
        <v>1</v>
      </c>
      <c r="D2925">
        <v>13861012</v>
      </c>
      <c r="E2925">
        <v>1386</v>
      </c>
      <c r="F2925">
        <v>138610</v>
      </c>
      <c r="G2925">
        <f t="shared" si="45"/>
        <v>2008</v>
      </c>
      <c r="H2925" s="3">
        <v>200801</v>
      </c>
    </row>
    <row r="2926" spans="1:8" x14ac:dyDescent="0.3">
      <c r="A2926" s="1">
        <v>39450</v>
      </c>
      <c r="B2926">
        <v>2008</v>
      </c>
      <c r="C2926">
        <v>1</v>
      </c>
      <c r="D2926">
        <v>13861013</v>
      </c>
      <c r="E2926">
        <v>1386</v>
      </c>
      <c r="F2926">
        <v>138610</v>
      </c>
      <c r="G2926">
        <f t="shared" si="45"/>
        <v>2008</v>
      </c>
      <c r="H2926" s="3">
        <v>200801</v>
      </c>
    </row>
    <row r="2927" spans="1:8" x14ac:dyDescent="0.3">
      <c r="A2927" s="1">
        <v>39451</v>
      </c>
      <c r="B2927">
        <v>2008</v>
      </c>
      <c r="C2927">
        <v>1</v>
      </c>
      <c r="D2927">
        <v>13861014</v>
      </c>
      <c r="E2927">
        <v>1386</v>
      </c>
      <c r="F2927">
        <v>138610</v>
      </c>
      <c r="G2927">
        <f t="shared" si="45"/>
        <v>2008</v>
      </c>
      <c r="H2927" s="3">
        <v>200801</v>
      </c>
    </row>
    <row r="2928" spans="1:8" x14ac:dyDescent="0.3">
      <c r="A2928" s="1">
        <v>39452</v>
      </c>
      <c r="B2928">
        <v>2008</v>
      </c>
      <c r="C2928">
        <v>1</v>
      </c>
      <c r="D2928">
        <v>13861015</v>
      </c>
      <c r="E2928">
        <v>1386</v>
      </c>
      <c r="F2928">
        <v>138610</v>
      </c>
      <c r="G2928">
        <f t="shared" si="45"/>
        <v>2008</v>
      </c>
      <c r="H2928" s="3">
        <v>200801</v>
      </c>
    </row>
    <row r="2929" spans="1:8" x14ac:dyDescent="0.3">
      <c r="A2929" s="1">
        <v>39453</v>
      </c>
      <c r="B2929">
        <v>2008</v>
      </c>
      <c r="C2929">
        <v>1</v>
      </c>
      <c r="D2929">
        <v>13861016</v>
      </c>
      <c r="E2929">
        <v>1386</v>
      </c>
      <c r="F2929">
        <v>138610</v>
      </c>
      <c r="G2929">
        <f t="shared" si="45"/>
        <v>2008</v>
      </c>
      <c r="H2929" s="3">
        <v>200801</v>
      </c>
    </row>
    <row r="2930" spans="1:8" x14ac:dyDescent="0.3">
      <c r="A2930" s="1">
        <v>39454</v>
      </c>
      <c r="B2930">
        <v>2008</v>
      </c>
      <c r="C2930">
        <v>1</v>
      </c>
      <c r="D2930">
        <v>13861017</v>
      </c>
      <c r="E2930">
        <v>1386</v>
      </c>
      <c r="F2930">
        <v>138610</v>
      </c>
      <c r="G2930">
        <f t="shared" si="45"/>
        <v>2008</v>
      </c>
      <c r="H2930" s="3">
        <v>200801</v>
      </c>
    </row>
    <row r="2931" spans="1:8" x14ac:dyDescent="0.3">
      <c r="A2931" s="1">
        <v>39455</v>
      </c>
      <c r="B2931">
        <v>2008</v>
      </c>
      <c r="C2931">
        <v>1</v>
      </c>
      <c r="D2931">
        <v>13861018</v>
      </c>
      <c r="E2931">
        <v>1386</v>
      </c>
      <c r="F2931">
        <v>138610</v>
      </c>
      <c r="G2931">
        <f t="shared" si="45"/>
        <v>2008</v>
      </c>
      <c r="H2931" s="3">
        <v>200801</v>
      </c>
    </row>
    <row r="2932" spans="1:8" x14ac:dyDescent="0.3">
      <c r="A2932" s="1">
        <v>39456</v>
      </c>
      <c r="B2932">
        <v>2008</v>
      </c>
      <c r="C2932">
        <v>1</v>
      </c>
      <c r="D2932">
        <v>13861019</v>
      </c>
      <c r="E2932">
        <v>1386</v>
      </c>
      <c r="F2932">
        <v>138610</v>
      </c>
      <c r="G2932">
        <f t="shared" si="45"/>
        <v>2008</v>
      </c>
      <c r="H2932" s="3">
        <v>200801</v>
      </c>
    </row>
    <row r="2933" spans="1:8" x14ac:dyDescent="0.3">
      <c r="A2933" s="1">
        <v>39457</v>
      </c>
      <c r="B2933">
        <v>2008</v>
      </c>
      <c r="C2933">
        <v>1</v>
      </c>
      <c r="D2933">
        <v>13861020</v>
      </c>
      <c r="E2933">
        <v>1386</v>
      </c>
      <c r="F2933">
        <v>138610</v>
      </c>
      <c r="G2933">
        <f t="shared" si="45"/>
        <v>2008</v>
      </c>
      <c r="H2933" s="3">
        <v>200801</v>
      </c>
    </row>
    <row r="2934" spans="1:8" x14ac:dyDescent="0.3">
      <c r="A2934" s="1">
        <v>39458</v>
      </c>
      <c r="B2934">
        <v>2008</v>
      </c>
      <c r="C2934">
        <v>1</v>
      </c>
      <c r="D2934">
        <v>13861021</v>
      </c>
      <c r="E2934">
        <v>1386</v>
      </c>
      <c r="F2934">
        <v>138610</v>
      </c>
      <c r="G2934">
        <f t="shared" si="45"/>
        <v>2008</v>
      </c>
      <c r="H2934" s="3">
        <v>200801</v>
      </c>
    </row>
    <row r="2935" spans="1:8" x14ac:dyDescent="0.3">
      <c r="A2935" s="1">
        <v>39459</v>
      </c>
      <c r="B2935">
        <v>2008</v>
      </c>
      <c r="C2935">
        <v>1</v>
      </c>
      <c r="D2935">
        <v>13861022</v>
      </c>
      <c r="E2935">
        <v>1386</v>
      </c>
      <c r="F2935">
        <v>138610</v>
      </c>
      <c r="G2935">
        <f t="shared" si="45"/>
        <v>2008</v>
      </c>
      <c r="H2935" s="3">
        <v>200801</v>
      </c>
    </row>
    <row r="2936" spans="1:8" x14ac:dyDescent="0.3">
      <c r="A2936" s="1">
        <v>39460</v>
      </c>
      <c r="B2936">
        <v>2008</v>
      </c>
      <c r="C2936">
        <v>1</v>
      </c>
      <c r="D2936">
        <v>13861023</v>
      </c>
      <c r="E2936">
        <v>1386</v>
      </c>
      <c r="F2936">
        <v>138610</v>
      </c>
      <c r="G2936">
        <f t="shared" si="45"/>
        <v>2008</v>
      </c>
      <c r="H2936" s="3">
        <v>200801</v>
      </c>
    </row>
    <row r="2937" spans="1:8" x14ac:dyDescent="0.3">
      <c r="A2937" s="1">
        <v>39461</v>
      </c>
      <c r="B2937">
        <v>2008</v>
      </c>
      <c r="C2937">
        <v>1</v>
      </c>
      <c r="D2937">
        <v>13861024</v>
      </c>
      <c r="E2937">
        <v>1386</v>
      </c>
      <c r="F2937">
        <v>138610</v>
      </c>
      <c r="G2937">
        <f t="shared" si="45"/>
        <v>2008</v>
      </c>
      <c r="H2937" s="3">
        <v>200801</v>
      </c>
    </row>
    <row r="2938" spans="1:8" x14ac:dyDescent="0.3">
      <c r="A2938" s="1">
        <v>39462</v>
      </c>
      <c r="B2938">
        <v>2008</v>
      </c>
      <c r="C2938">
        <v>1</v>
      </c>
      <c r="D2938">
        <v>13861025</v>
      </c>
      <c r="E2938">
        <v>1386</v>
      </c>
      <c r="F2938">
        <v>138610</v>
      </c>
      <c r="G2938">
        <f t="shared" si="45"/>
        <v>2008</v>
      </c>
      <c r="H2938" s="3">
        <v>200801</v>
      </c>
    </row>
    <row r="2939" spans="1:8" x14ac:dyDescent="0.3">
      <c r="A2939" s="1">
        <v>39463</v>
      </c>
      <c r="B2939">
        <v>2008</v>
      </c>
      <c r="C2939">
        <v>1</v>
      </c>
      <c r="D2939">
        <v>13861026</v>
      </c>
      <c r="E2939">
        <v>1386</v>
      </c>
      <c r="F2939">
        <v>138610</v>
      </c>
      <c r="G2939">
        <f t="shared" si="45"/>
        <v>2008</v>
      </c>
      <c r="H2939" s="3">
        <v>200801</v>
      </c>
    </row>
    <row r="2940" spans="1:8" x14ac:dyDescent="0.3">
      <c r="A2940" s="1">
        <v>39464</v>
      </c>
      <c r="B2940">
        <v>2008</v>
      </c>
      <c r="C2940">
        <v>1</v>
      </c>
      <c r="D2940">
        <v>13861027</v>
      </c>
      <c r="E2940">
        <v>1386</v>
      </c>
      <c r="F2940">
        <v>138610</v>
      </c>
      <c r="G2940">
        <f t="shared" si="45"/>
        <v>2008</v>
      </c>
      <c r="H2940" s="3">
        <v>200801</v>
      </c>
    </row>
    <row r="2941" spans="1:8" x14ac:dyDescent="0.3">
      <c r="A2941" s="1">
        <v>39465</v>
      </c>
      <c r="B2941">
        <v>2008</v>
      </c>
      <c r="C2941">
        <v>1</v>
      </c>
      <c r="D2941">
        <v>13861028</v>
      </c>
      <c r="E2941">
        <v>1386</v>
      </c>
      <c r="F2941">
        <v>138610</v>
      </c>
      <c r="G2941">
        <f t="shared" si="45"/>
        <v>2008</v>
      </c>
      <c r="H2941" s="3">
        <v>200801</v>
      </c>
    </row>
    <row r="2942" spans="1:8" x14ac:dyDescent="0.3">
      <c r="A2942" s="1">
        <v>39466</v>
      </c>
      <c r="B2942">
        <v>2008</v>
      </c>
      <c r="C2942">
        <v>1</v>
      </c>
      <c r="D2942">
        <v>13861029</v>
      </c>
      <c r="E2942">
        <v>1386</v>
      </c>
      <c r="F2942">
        <v>138610</v>
      </c>
      <c r="G2942">
        <f t="shared" si="45"/>
        <v>2008</v>
      </c>
      <c r="H2942" s="3">
        <v>200801</v>
      </c>
    </row>
    <row r="2943" spans="1:8" x14ac:dyDescent="0.3">
      <c r="A2943" s="1">
        <v>39467</v>
      </c>
      <c r="B2943">
        <v>2008</v>
      </c>
      <c r="C2943">
        <v>1</v>
      </c>
      <c r="D2943">
        <v>13861030</v>
      </c>
      <c r="E2943">
        <v>1386</v>
      </c>
      <c r="F2943">
        <v>138610</v>
      </c>
      <c r="G2943">
        <f t="shared" si="45"/>
        <v>2008</v>
      </c>
      <c r="H2943" s="3">
        <v>200801</v>
      </c>
    </row>
    <row r="2944" spans="1:8" x14ac:dyDescent="0.3">
      <c r="A2944" s="1">
        <v>39468</v>
      </c>
      <c r="B2944">
        <v>2008</v>
      </c>
      <c r="C2944">
        <v>1</v>
      </c>
      <c r="D2944">
        <v>13861101</v>
      </c>
      <c r="E2944">
        <v>1386</v>
      </c>
      <c r="F2944">
        <v>138611</v>
      </c>
      <c r="G2944">
        <f t="shared" si="45"/>
        <v>2008</v>
      </c>
      <c r="H2944" s="3">
        <v>200801</v>
      </c>
    </row>
    <row r="2945" spans="1:8" x14ac:dyDescent="0.3">
      <c r="A2945" s="1">
        <v>39469</v>
      </c>
      <c r="B2945">
        <v>2008</v>
      </c>
      <c r="C2945">
        <v>1</v>
      </c>
      <c r="D2945">
        <v>13861102</v>
      </c>
      <c r="E2945">
        <v>1386</v>
      </c>
      <c r="F2945">
        <v>138611</v>
      </c>
      <c r="G2945">
        <f t="shared" si="45"/>
        <v>2008</v>
      </c>
      <c r="H2945" s="3">
        <v>200801</v>
      </c>
    </row>
    <row r="2946" spans="1:8" x14ac:dyDescent="0.3">
      <c r="A2946" s="1">
        <v>39470</v>
      </c>
      <c r="B2946">
        <v>2008</v>
      </c>
      <c r="C2946">
        <v>1</v>
      </c>
      <c r="D2946">
        <v>13861103</v>
      </c>
      <c r="E2946">
        <v>1386</v>
      </c>
      <c r="F2946">
        <v>138611</v>
      </c>
      <c r="G2946">
        <f t="shared" si="45"/>
        <v>2008</v>
      </c>
      <c r="H2946" s="3">
        <v>200801</v>
      </c>
    </row>
    <row r="2947" spans="1:8" x14ac:dyDescent="0.3">
      <c r="A2947" s="1">
        <v>39471</v>
      </c>
      <c r="B2947">
        <v>2008</v>
      </c>
      <c r="C2947">
        <v>1</v>
      </c>
      <c r="D2947">
        <v>13861104</v>
      </c>
      <c r="E2947">
        <v>1386</v>
      </c>
      <c r="F2947">
        <v>138611</v>
      </c>
      <c r="G2947">
        <f t="shared" ref="G2947:G3010" si="46">YEAR(A2947)</f>
        <v>2008</v>
      </c>
      <c r="H2947" s="3">
        <v>200801</v>
      </c>
    </row>
    <row r="2948" spans="1:8" x14ac:dyDescent="0.3">
      <c r="A2948" s="1">
        <v>39472</v>
      </c>
      <c r="B2948">
        <v>2008</v>
      </c>
      <c r="C2948">
        <v>1</v>
      </c>
      <c r="D2948">
        <v>13861105</v>
      </c>
      <c r="E2948">
        <v>1386</v>
      </c>
      <c r="F2948">
        <v>138611</v>
      </c>
      <c r="G2948">
        <f t="shared" si="46"/>
        <v>2008</v>
      </c>
      <c r="H2948" s="3">
        <v>200801</v>
      </c>
    </row>
    <row r="2949" spans="1:8" x14ac:dyDescent="0.3">
      <c r="A2949" s="1">
        <v>39473</v>
      </c>
      <c r="B2949">
        <v>2008</v>
      </c>
      <c r="C2949">
        <v>1</v>
      </c>
      <c r="D2949">
        <v>13861106</v>
      </c>
      <c r="E2949">
        <v>1386</v>
      </c>
      <c r="F2949">
        <v>138611</v>
      </c>
      <c r="G2949">
        <f t="shared" si="46"/>
        <v>2008</v>
      </c>
      <c r="H2949" s="3">
        <v>200801</v>
      </c>
    </row>
    <row r="2950" spans="1:8" x14ac:dyDescent="0.3">
      <c r="A2950" s="1">
        <v>39474</v>
      </c>
      <c r="B2950">
        <v>2008</v>
      </c>
      <c r="C2950">
        <v>1</v>
      </c>
      <c r="D2950">
        <v>13861107</v>
      </c>
      <c r="E2950">
        <v>1386</v>
      </c>
      <c r="F2950">
        <v>138611</v>
      </c>
      <c r="G2950">
        <f t="shared" si="46"/>
        <v>2008</v>
      </c>
      <c r="H2950" s="3">
        <v>200801</v>
      </c>
    </row>
    <row r="2951" spans="1:8" x14ac:dyDescent="0.3">
      <c r="A2951" s="1">
        <v>39475</v>
      </c>
      <c r="B2951">
        <v>2008</v>
      </c>
      <c r="C2951">
        <v>1</v>
      </c>
      <c r="D2951">
        <v>13861108</v>
      </c>
      <c r="E2951">
        <v>1386</v>
      </c>
      <c r="F2951">
        <v>138611</v>
      </c>
      <c r="G2951">
        <f t="shared" si="46"/>
        <v>2008</v>
      </c>
      <c r="H2951" s="3">
        <v>200801</v>
      </c>
    </row>
    <row r="2952" spans="1:8" x14ac:dyDescent="0.3">
      <c r="A2952" s="1">
        <v>39476</v>
      </c>
      <c r="B2952">
        <v>2008</v>
      </c>
      <c r="C2952">
        <v>1</v>
      </c>
      <c r="D2952">
        <v>13861109</v>
      </c>
      <c r="E2952">
        <v>1386</v>
      </c>
      <c r="F2952">
        <v>138611</v>
      </c>
      <c r="G2952">
        <f t="shared" si="46"/>
        <v>2008</v>
      </c>
      <c r="H2952" s="3">
        <v>200801</v>
      </c>
    </row>
    <row r="2953" spans="1:8" x14ac:dyDescent="0.3">
      <c r="A2953" s="1">
        <v>39477</v>
      </c>
      <c r="B2953">
        <v>2008</v>
      </c>
      <c r="C2953">
        <v>1</v>
      </c>
      <c r="D2953">
        <v>13861110</v>
      </c>
      <c r="E2953">
        <v>1386</v>
      </c>
      <c r="F2953">
        <v>138611</v>
      </c>
      <c r="G2953">
        <f t="shared" si="46"/>
        <v>2008</v>
      </c>
      <c r="H2953" s="3">
        <v>200801</v>
      </c>
    </row>
    <row r="2954" spans="1:8" x14ac:dyDescent="0.3">
      <c r="A2954" s="1">
        <v>39478</v>
      </c>
      <c r="B2954">
        <v>2008</v>
      </c>
      <c r="C2954">
        <v>1</v>
      </c>
      <c r="D2954">
        <v>13861111</v>
      </c>
      <c r="E2954">
        <v>1386</v>
      </c>
      <c r="F2954">
        <v>138611</v>
      </c>
      <c r="G2954">
        <f t="shared" si="46"/>
        <v>2008</v>
      </c>
      <c r="H2954" s="3">
        <v>200801</v>
      </c>
    </row>
    <row r="2955" spans="1:8" x14ac:dyDescent="0.3">
      <c r="A2955" s="1">
        <v>39479</v>
      </c>
      <c r="B2955">
        <v>2008</v>
      </c>
      <c r="C2955">
        <v>2</v>
      </c>
      <c r="D2955">
        <v>13861112</v>
      </c>
      <c r="E2955">
        <v>1386</v>
      </c>
      <c r="F2955">
        <v>138611</v>
      </c>
      <c r="G2955">
        <f t="shared" si="46"/>
        <v>2008</v>
      </c>
      <c r="H2955" s="3">
        <v>200802</v>
      </c>
    </row>
    <row r="2956" spans="1:8" x14ac:dyDescent="0.3">
      <c r="A2956" s="1">
        <v>39480</v>
      </c>
      <c r="B2956">
        <v>2008</v>
      </c>
      <c r="C2956">
        <v>2</v>
      </c>
      <c r="D2956">
        <v>13861113</v>
      </c>
      <c r="E2956">
        <v>1386</v>
      </c>
      <c r="F2956">
        <v>138611</v>
      </c>
      <c r="G2956">
        <f t="shared" si="46"/>
        <v>2008</v>
      </c>
      <c r="H2956" s="3">
        <v>200802</v>
      </c>
    </row>
    <row r="2957" spans="1:8" x14ac:dyDescent="0.3">
      <c r="A2957" s="1">
        <v>39481</v>
      </c>
      <c r="B2957">
        <v>2008</v>
      </c>
      <c r="C2957">
        <v>2</v>
      </c>
      <c r="D2957">
        <v>13861114</v>
      </c>
      <c r="E2957">
        <v>1386</v>
      </c>
      <c r="F2957">
        <v>138611</v>
      </c>
      <c r="G2957">
        <f t="shared" si="46"/>
        <v>2008</v>
      </c>
      <c r="H2957" s="3">
        <v>200802</v>
      </c>
    </row>
    <row r="2958" spans="1:8" x14ac:dyDescent="0.3">
      <c r="A2958" s="1">
        <v>39482</v>
      </c>
      <c r="B2958">
        <v>2008</v>
      </c>
      <c r="C2958">
        <v>2</v>
      </c>
      <c r="D2958">
        <v>13861115</v>
      </c>
      <c r="E2958">
        <v>1386</v>
      </c>
      <c r="F2958">
        <v>138611</v>
      </c>
      <c r="G2958">
        <f t="shared" si="46"/>
        <v>2008</v>
      </c>
      <c r="H2958" s="3">
        <v>200802</v>
      </c>
    </row>
    <row r="2959" spans="1:8" x14ac:dyDescent="0.3">
      <c r="A2959" s="1">
        <v>39483</v>
      </c>
      <c r="B2959">
        <v>2008</v>
      </c>
      <c r="C2959">
        <v>2</v>
      </c>
      <c r="D2959">
        <v>13861116</v>
      </c>
      <c r="E2959">
        <v>1386</v>
      </c>
      <c r="F2959">
        <v>138611</v>
      </c>
      <c r="G2959">
        <f t="shared" si="46"/>
        <v>2008</v>
      </c>
      <c r="H2959" s="3">
        <v>200802</v>
      </c>
    </row>
    <row r="2960" spans="1:8" x14ac:dyDescent="0.3">
      <c r="A2960" s="1">
        <v>39484</v>
      </c>
      <c r="B2960">
        <v>2008</v>
      </c>
      <c r="C2960">
        <v>2</v>
      </c>
      <c r="D2960">
        <v>13861117</v>
      </c>
      <c r="E2960">
        <v>1386</v>
      </c>
      <c r="F2960">
        <v>138611</v>
      </c>
      <c r="G2960">
        <f t="shared" si="46"/>
        <v>2008</v>
      </c>
      <c r="H2960" s="3">
        <v>200802</v>
      </c>
    </row>
    <row r="2961" spans="1:8" x14ac:dyDescent="0.3">
      <c r="A2961" s="1">
        <v>39485</v>
      </c>
      <c r="B2961">
        <v>2008</v>
      </c>
      <c r="C2961">
        <v>2</v>
      </c>
      <c r="D2961">
        <v>13861118</v>
      </c>
      <c r="E2961">
        <v>1386</v>
      </c>
      <c r="F2961">
        <v>138611</v>
      </c>
      <c r="G2961">
        <f t="shared" si="46"/>
        <v>2008</v>
      </c>
      <c r="H2961" s="3">
        <v>200802</v>
      </c>
    </row>
    <row r="2962" spans="1:8" x14ac:dyDescent="0.3">
      <c r="A2962" s="1">
        <v>39486</v>
      </c>
      <c r="B2962">
        <v>2008</v>
      </c>
      <c r="C2962">
        <v>2</v>
      </c>
      <c r="D2962">
        <v>13861119</v>
      </c>
      <c r="E2962">
        <v>1386</v>
      </c>
      <c r="F2962">
        <v>138611</v>
      </c>
      <c r="G2962">
        <f t="shared" si="46"/>
        <v>2008</v>
      </c>
      <c r="H2962" s="3">
        <v>200802</v>
      </c>
    </row>
    <row r="2963" spans="1:8" x14ac:dyDescent="0.3">
      <c r="A2963" s="1">
        <v>39487</v>
      </c>
      <c r="B2963">
        <v>2008</v>
      </c>
      <c r="C2963">
        <v>2</v>
      </c>
      <c r="D2963">
        <v>13861120</v>
      </c>
      <c r="E2963">
        <v>1386</v>
      </c>
      <c r="F2963">
        <v>138611</v>
      </c>
      <c r="G2963">
        <f t="shared" si="46"/>
        <v>2008</v>
      </c>
      <c r="H2963" s="3">
        <v>200802</v>
      </c>
    </row>
    <row r="2964" spans="1:8" x14ac:dyDescent="0.3">
      <c r="A2964" s="1">
        <v>39488</v>
      </c>
      <c r="B2964">
        <v>2008</v>
      </c>
      <c r="C2964">
        <v>2</v>
      </c>
      <c r="D2964">
        <v>13861121</v>
      </c>
      <c r="E2964">
        <v>1386</v>
      </c>
      <c r="F2964">
        <v>138611</v>
      </c>
      <c r="G2964">
        <f t="shared" si="46"/>
        <v>2008</v>
      </c>
      <c r="H2964" s="3">
        <v>200802</v>
      </c>
    </row>
    <row r="2965" spans="1:8" x14ac:dyDescent="0.3">
      <c r="A2965" s="1">
        <v>39489</v>
      </c>
      <c r="B2965">
        <v>2008</v>
      </c>
      <c r="C2965">
        <v>2</v>
      </c>
      <c r="D2965">
        <v>13861122</v>
      </c>
      <c r="E2965">
        <v>1386</v>
      </c>
      <c r="F2965">
        <v>138611</v>
      </c>
      <c r="G2965">
        <f t="shared" si="46"/>
        <v>2008</v>
      </c>
      <c r="H2965" s="3">
        <v>200802</v>
      </c>
    </row>
    <row r="2966" spans="1:8" x14ac:dyDescent="0.3">
      <c r="A2966" s="1">
        <v>39490</v>
      </c>
      <c r="B2966">
        <v>2008</v>
      </c>
      <c r="C2966">
        <v>2</v>
      </c>
      <c r="D2966">
        <v>13861123</v>
      </c>
      <c r="E2966">
        <v>1386</v>
      </c>
      <c r="F2966">
        <v>138611</v>
      </c>
      <c r="G2966">
        <f t="shared" si="46"/>
        <v>2008</v>
      </c>
      <c r="H2966" s="3">
        <v>200802</v>
      </c>
    </row>
    <row r="2967" spans="1:8" x14ac:dyDescent="0.3">
      <c r="A2967" s="1">
        <v>39491</v>
      </c>
      <c r="B2967">
        <v>2008</v>
      </c>
      <c r="C2967">
        <v>2</v>
      </c>
      <c r="D2967">
        <v>13861124</v>
      </c>
      <c r="E2967">
        <v>1386</v>
      </c>
      <c r="F2967">
        <v>138611</v>
      </c>
      <c r="G2967">
        <f t="shared" si="46"/>
        <v>2008</v>
      </c>
      <c r="H2967" s="3">
        <v>200802</v>
      </c>
    </row>
    <row r="2968" spans="1:8" x14ac:dyDescent="0.3">
      <c r="A2968" s="1">
        <v>39492</v>
      </c>
      <c r="B2968">
        <v>2008</v>
      </c>
      <c r="C2968">
        <v>2</v>
      </c>
      <c r="D2968">
        <v>13861125</v>
      </c>
      <c r="E2968">
        <v>1386</v>
      </c>
      <c r="F2968">
        <v>138611</v>
      </c>
      <c r="G2968">
        <f t="shared" si="46"/>
        <v>2008</v>
      </c>
      <c r="H2968" s="3">
        <v>200802</v>
      </c>
    </row>
    <row r="2969" spans="1:8" x14ac:dyDescent="0.3">
      <c r="A2969" s="1">
        <v>39493</v>
      </c>
      <c r="B2969">
        <v>2008</v>
      </c>
      <c r="C2969">
        <v>2</v>
      </c>
      <c r="D2969">
        <v>13861126</v>
      </c>
      <c r="E2969">
        <v>1386</v>
      </c>
      <c r="F2969">
        <v>138611</v>
      </c>
      <c r="G2969">
        <f t="shared" si="46"/>
        <v>2008</v>
      </c>
      <c r="H2969" s="3">
        <v>200802</v>
      </c>
    </row>
    <row r="2970" spans="1:8" x14ac:dyDescent="0.3">
      <c r="A2970" s="1">
        <v>39494</v>
      </c>
      <c r="B2970">
        <v>2008</v>
      </c>
      <c r="C2970">
        <v>2</v>
      </c>
      <c r="D2970">
        <v>13861127</v>
      </c>
      <c r="E2970">
        <v>1386</v>
      </c>
      <c r="F2970">
        <v>138611</v>
      </c>
      <c r="G2970">
        <f t="shared" si="46"/>
        <v>2008</v>
      </c>
      <c r="H2970" s="3">
        <v>200802</v>
      </c>
    </row>
    <row r="2971" spans="1:8" x14ac:dyDescent="0.3">
      <c r="A2971" s="1">
        <v>39495</v>
      </c>
      <c r="B2971">
        <v>2008</v>
      </c>
      <c r="C2971">
        <v>2</v>
      </c>
      <c r="D2971">
        <v>13861128</v>
      </c>
      <c r="E2971">
        <v>1386</v>
      </c>
      <c r="F2971">
        <v>138611</v>
      </c>
      <c r="G2971">
        <f t="shared" si="46"/>
        <v>2008</v>
      </c>
      <c r="H2971" s="3">
        <v>200802</v>
      </c>
    </row>
    <row r="2972" spans="1:8" x14ac:dyDescent="0.3">
      <c r="A2972" s="1">
        <v>39496</v>
      </c>
      <c r="B2972">
        <v>2008</v>
      </c>
      <c r="C2972">
        <v>2</v>
      </c>
      <c r="D2972">
        <v>13861129</v>
      </c>
      <c r="E2972">
        <v>1386</v>
      </c>
      <c r="F2972">
        <v>138611</v>
      </c>
      <c r="G2972">
        <f t="shared" si="46"/>
        <v>2008</v>
      </c>
      <c r="H2972" s="3">
        <v>200802</v>
      </c>
    </row>
    <row r="2973" spans="1:8" x14ac:dyDescent="0.3">
      <c r="A2973" s="1">
        <v>39497</v>
      </c>
      <c r="B2973">
        <v>2008</v>
      </c>
      <c r="C2973">
        <v>2</v>
      </c>
      <c r="D2973">
        <v>13861130</v>
      </c>
      <c r="E2973">
        <v>1386</v>
      </c>
      <c r="F2973">
        <v>138611</v>
      </c>
      <c r="G2973">
        <f t="shared" si="46"/>
        <v>2008</v>
      </c>
      <c r="H2973" s="3">
        <v>200802</v>
      </c>
    </row>
    <row r="2974" spans="1:8" x14ac:dyDescent="0.3">
      <c r="A2974" s="1">
        <v>39498</v>
      </c>
      <c r="B2974">
        <v>2008</v>
      </c>
      <c r="C2974">
        <v>2</v>
      </c>
      <c r="D2974">
        <v>13861201</v>
      </c>
      <c r="E2974">
        <v>1386</v>
      </c>
      <c r="F2974">
        <v>138612</v>
      </c>
      <c r="G2974">
        <f t="shared" si="46"/>
        <v>2008</v>
      </c>
      <c r="H2974" s="3">
        <v>200802</v>
      </c>
    </row>
    <row r="2975" spans="1:8" x14ac:dyDescent="0.3">
      <c r="A2975" s="1">
        <v>39499</v>
      </c>
      <c r="B2975">
        <v>2008</v>
      </c>
      <c r="C2975">
        <v>2</v>
      </c>
      <c r="D2975">
        <v>13861202</v>
      </c>
      <c r="E2975">
        <v>1386</v>
      </c>
      <c r="F2975">
        <v>138612</v>
      </c>
      <c r="G2975">
        <f t="shared" si="46"/>
        <v>2008</v>
      </c>
      <c r="H2975" s="3">
        <v>200802</v>
      </c>
    </row>
    <row r="2976" spans="1:8" x14ac:dyDescent="0.3">
      <c r="A2976" s="1">
        <v>39500</v>
      </c>
      <c r="B2976">
        <v>2008</v>
      </c>
      <c r="C2976">
        <v>2</v>
      </c>
      <c r="D2976">
        <v>13861203</v>
      </c>
      <c r="E2976">
        <v>1386</v>
      </c>
      <c r="F2976">
        <v>138612</v>
      </c>
      <c r="G2976">
        <f t="shared" si="46"/>
        <v>2008</v>
      </c>
      <c r="H2976" s="3">
        <v>200802</v>
      </c>
    </row>
    <row r="2977" spans="1:8" x14ac:dyDescent="0.3">
      <c r="A2977" s="1">
        <v>39501</v>
      </c>
      <c r="B2977">
        <v>2008</v>
      </c>
      <c r="C2977">
        <v>2</v>
      </c>
      <c r="D2977">
        <v>13861204</v>
      </c>
      <c r="E2977">
        <v>1386</v>
      </c>
      <c r="F2977">
        <v>138612</v>
      </c>
      <c r="G2977">
        <f t="shared" si="46"/>
        <v>2008</v>
      </c>
      <c r="H2977" s="3">
        <v>200802</v>
      </c>
    </row>
    <row r="2978" spans="1:8" x14ac:dyDescent="0.3">
      <c r="A2978" s="1">
        <v>39502</v>
      </c>
      <c r="B2978">
        <v>2008</v>
      </c>
      <c r="C2978">
        <v>2</v>
      </c>
      <c r="D2978">
        <v>13861205</v>
      </c>
      <c r="E2978">
        <v>1386</v>
      </c>
      <c r="F2978">
        <v>138612</v>
      </c>
      <c r="G2978">
        <f t="shared" si="46"/>
        <v>2008</v>
      </c>
      <c r="H2978" s="3">
        <v>200802</v>
      </c>
    </row>
    <row r="2979" spans="1:8" x14ac:dyDescent="0.3">
      <c r="A2979" s="1">
        <v>39503</v>
      </c>
      <c r="B2979">
        <v>2008</v>
      </c>
      <c r="C2979">
        <v>2</v>
      </c>
      <c r="D2979">
        <v>13861206</v>
      </c>
      <c r="E2979">
        <v>1386</v>
      </c>
      <c r="F2979">
        <v>138612</v>
      </c>
      <c r="G2979">
        <f t="shared" si="46"/>
        <v>2008</v>
      </c>
      <c r="H2979" s="3">
        <v>200802</v>
      </c>
    </row>
    <row r="2980" spans="1:8" x14ac:dyDescent="0.3">
      <c r="A2980" s="1">
        <v>39504</v>
      </c>
      <c r="B2980">
        <v>2008</v>
      </c>
      <c r="C2980">
        <v>2</v>
      </c>
      <c r="D2980">
        <v>13861207</v>
      </c>
      <c r="E2980">
        <v>1386</v>
      </c>
      <c r="F2980">
        <v>138612</v>
      </c>
      <c r="G2980">
        <f t="shared" si="46"/>
        <v>2008</v>
      </c>
      <c r="H2980" s="3">
        <v>200802</v>
      </c>
    </row>
    <row r="2981" spans="1:8" x14ac:dyDescent="0.3">
      <c r="A2981" s="1">
        <v>39505</v>
      </c>
      <c r="B2981">
        <v>2008</v>
      </c>
      <c r="C2981">
        <v>2</v>
      </c>
      <c r="D2981">
        <v>13861208</v>
      </c>
      <c r="E2981">
        <v>1386</v>
      </c>
      <c r="F2981">
        <v>138612</v>
      </c>
      <c r="G2981">
        <f t="shared" si="46"/>
        <v>2008</v>
      </c>
      <c r="H2981" s="3">
        <v>200802</v>
      </c>
    </row>
    <row r="2982" spans="1:8" x14ac:dyDescent="0.3">
      <c r="A2982" s="1">
        <v>39506</v>
      </c>
      <c r="B2982">
        <v>2008</v>
      </c>
      <c r="C2982">
        <v>2</v>
      </c>
      <c r="D2982">
        <v>13861209</v>
      </c>
      <c r="E2982">
        <v>1386</v>
      </c>
      <c r="F2982">
        <v>138612</v>
      </c>
      <c r="G2982">
        <f t="shared" si="46"/>
        <v>2008</v>
      </c>
      <c r="H2982" s="3">
        <v>200802</v>
      </c>
    </row>
    <row r="2983" spans="1:8" x14ac:dyDescent="0.3">
      <c r="A2983" s="1">
        <v>39507</v>
      </c>
      <c r="B2983">
        <v>2008</v>
      </c>
      <c r="C2983">
        <v>2</v>
      </c>
      <c r="D2983">
        <v>13861210</v>
      </c>
      <c r="E2983">
        <v>1386</v>
      </c>
      <c r="F2983">
        <v>138612</v>
      </c>
      <c r="G2983">
        <f t="shared" si="46"/>
        <v>2008</v>
      </c>
      <c r="H2983" s="3">
        <v>200802</v>
      </c>
    </row>
    <row r="2984" spans="1:8" x14ac:dyDescent="0.3">
      <c r="A2984" s="1">
        <v>39508</v>
      </c>
      <c r="B2984">
        <v>2008</v>
      </c>
      <c r="C2984">
        <v>3</v>
      </c>
      <c r="D2984">
        <v>13861211</v>
      </c>
      <c r="E2984">
        <v>1386</v>
      </c>
      <c r="F2984">
        <v>138612</v>
      </c>
      <c r="G2984">
        <f t="shared" si="46"/>
        <v>2008</v>
      </c>
      <c r="H2984" s="3">
        <v>200803</v>
      </c>
    </row>
    <row r="2985" spans="1:8" x14ac:dyDescent="0.3">
      <c r="A2985" s="1">
        <v>39509</v>
      </c>
      <c r="B2985">
        <v>2008</v>
      </c>
      <c r="C2985">
        <v>3</v>
      </c>
      <c r="D2985">
        <v>13861212</v>
      </c>
      <c r="E2985">
        <v>1386</v>
      </c>
      <c r="F2985">
        <v>138612</v>
      </c>
      <c r="G2985">
        <f t="shared" si="46"/>
        <v>2008</v>
      </c>
      <c r="H2985" s="3">
        <v>200803</v>
      </c>
    </row>
    <row r="2986" spans="1:8" x14ac:dyDescent="0.3">
      <c r="A2986" s="1">
        <v>39510</v>
      </c>
      <c r="B2986">
        <v>2008</v>
      </c>
      <c r="C2986">
        <v>3</v>
      </c>
      <c r="D2986">
        <v>13861213</v>
      </c>
      <c r="E2986">
        <v>1386</v>
      </c>
      <c r="F2986">
        <v>138612</v>
      </c>
      <c r="G2986">
        <f t="shared" si="46"/>
        <v>2008</v>
      </c>
      <c r="H2986" s="3">
        <v>200803</v>
      </c>
    </row>
    <row r="2987" spans="1:8" x14ac:dyDescent="0.3">
      <c r="A2987" s="1">
        <v>39511</v>
      </c>
      <c r="B2987">
        <v>2008</v>
      </c>
      <c r="C2987">
        <v>3</v>
      </c>
      <c r="D2987">
        <v>13861214</v>
      </c>
      <c r="E2987">
        <v>1386</v>
      </c>
      <c r="F2987">
        <v>138612</v>
      </c>
      <c r="G2987">
        <f t="shared" si="46"/>
        <v>2008</v>
      </c>
      <c r="H2987" s="3">
        <v>200803</v>
      </c>
    </row>
    <row r="2988" spans="1:8" x14ac:dyDescent="0.3">
      <c r="A2988" s="1">
        <v>39512</v>
      </c>
      <c r="B2988">
        <v>2008</v>
      </c>
      <c r="C2988">
        <v>3</v>
      </c>
      <c r="D2988">
        <v>13861215</v>
      </c>
      <c r="E2988">
        <v>1386</v>
      </c>
      <c r="F2988">
        <v>138612</v>
      </c>
      <c r="G2988">
        <f t="shared" si="46"/>
        <v>2008</v>
      </c>
      <c r="H2988" s="3">
        <v>200803</v>
      </c>
    </row>
    <row r="2989" spans="1:8" x14ac:dyDescent="0.3">
      <c r="A2989" s="1">
        <v>39513</v>
      </c>
      <c r="B2989">
        <v>2008</v>
      </c>
      <c r="C2989">
        <v>3</v>
      </c>
      <c r="D2989">
        <v>13861216</v>
      </c>
      <c r="E2989">
        <v>1386</v>
      </c>
      <c r="F2989">
        <v>138612</v>
      </c>
      <c r="G2989">
        <f t="shared" si="46"/>
        <v>2008</v>
      </c>
      <c r="H2989" s="3">
        <v>200803</v>
      </c>
    </row>
    <row r="2990" spans="1:8" x14ac:dyDescent="0.3">
      <c r="A2990" s="1">
        <v>39514</v>
      </c>
      <c r="B2990">
        <v>2008</v>
      </c>
      <c r="C2990">
        <v>3</v>
      </c>
      <c r="D2990">
        <v>13861217</v>
      </c>
      <c r="E2990">
        <v>1386</v>
      </c>
      <c r="F2990">
        <v>138612</v>
      </c>
      <c r="G2990">
        <f t="shared" si="46"/>
        <v>2008</v>
      </c>
      <c r="H2990" s="3">
        <v>200803</v>
      </c>
    </row>
    <row r="2991" spans="1:8" x14ac:dyDescent="0.3">
      <c r="A2991" s="1">
        <v>39515</v>
      </c>
      <c r="B2991">
        <v>2008</v>
      </c>
      <c r="C2991">
        <v>3</v>
      </c>
      <c r="D2991">
        <v>13861218</v>
      </c>
      <c r="E2991">
        <v>1386</v>
      </c>
      <c r="F2991">
        <v>138612</v>
      </c>
      <c r="G2991">
        <f t="shared" si="46"/>
        <v>2008</v>
      </c>
      <c r="H2991" s="3">
        <v>200803</v>
      </c>
    </row>
    <row r="2992" spans="1:8" x14ac:dyDescent="0.3">
      <c r="A2992" s="1">
        <v>39516</v>
      </c>
      <c r="B2992">
        <v>2008</v>
      </c>
      <c r="C2992">
        <v>3</v>
      </c>
      <c r="D2992">
        <v>13861219</v>
      </c>
      <c r="E2992">
        <v>1386</v>
      </c>
      <c r="F2992">
        <v>138612</v>
      </c>
      <c r="G2992">
        <f t="shared" si="46"/>
        <v>2008</v>
      </c>
      <c r="H2992" s="3">
        <v>200803</v>
      </c>
    </row>
    <row r="2993" spans="1:8" x14ac:dyDescent="0.3">
      <c r="A2993" s="1">
        <v>39517</v>
      </c>
      <c r="B2993">
        <v>2008</v>
      </c>
      <c r="C2993">
        <v>3</v>
      </c>
      <c r="D2993">
        <v>13861220</v>
      </c>
      <c r="E2993">
        <v>1386</v>
      </c>
      <c r="F2993">
        <v>138612</v>
      </c>
      <c r="G2993">
        <f t="shared" si="46"/>
        <v>2008</v>
      </c>
      <c r="H2993" s="3">
        <v>200803</v>
      </c>
    </row>
    <row r="2994" spans="1:8" x14ac:dyDescent="0.3">
      <c r="A2994" s="1">
        <v>39518</v>
      </c>
      <c r="B2994">
        <v>2008</v>
      </c>
      <c r="C2994">
        <v>3</v>
      </c>
      <c r="D2994">
        <v>13861221</v>
      </c>
      <c r="E2994">
        <v>1386</v>
      </c>
      <c r="F2994">
        <v>138612</v>
      </c>
      <c r="G2994">
        <f t="shared" si="46"/>
        <v>2008</v>
      </c>
      <c r="H2994" s="3">
        <v>200803</v>
      </c>
    </row>
    <row r="2995" spans="1:8" x14ac:dyDescent="0.3">
      <c r="A2995" s="1">
        <v>39519</v>
      </c>
      <c r="B2995">
        <v>2008</v>
      </c>
      <c r="C2995">
        <v>3</v>
      </c>
      <c r="D2995">
        <v>13861222</v>
      </c>
      <c r="E2995">
        <v>1386</v>
      </c>
      <c r="F2995">
        <v>138612</v>
      </c>
      <c r="G2995">
        <f t="shared" si="46"/>
        <v>2008</v>
      </c>
      <c r="H2995" s="3">
        <v>200803</v>
      </c>
    </row>
    <row r="2996" spans="1:8" x14ac:dyDescent="0.3">
      <c r="A2996" s="1">
        <v>39520</v>
      </c>
      <c r="B2996">
        <v>2008</v>
      </c>
      <c r="C2996">
        <v>3</v>
      </c>
      <c r="D2996">
        <v>13861223</v>
      </c>
      <c r="E2996">
        <v>1386</v>
      </c>
      <c r="F2996">
        <v>138612</v>
      </c>
      <c r="G2996">
        <f t="shared" si="46"/>
        <v>2008</v>
      </c>
      <c r="H2996" s="3">
        <v>200803</v>
      </c>
    </row>
    <row r="2997" spans="1:8" x14ac:dyDescent="0.3">
      <c r="A2997" s="1">
        <v>39521</v>
      </c>
      <c r="B2997">
        <v>2008</v>
      </c>
      <c r="C2997">
        <v>3</v>
      </c>
      <c r="D2997">
        <v>13861224</v>
      </c>
      <c r="E2997">
        <v>1386</v>
      </c>
      <c r="F2997">
        <v>138612</v>
      </c>
      <c r="G2997">
        <f t="shared" si="46"/>
        <v>2008</v>
      </c>
      <c r="H2997" s="3">
        <v>200803</v>
      </c>
    </row>
    <row r="2998" spans="1:8" x14ac:dyDescent="0.3">
      <c r="A2998" s="1">
        <v>39522</v>
      </c>
      <c r="B2998">
        <v>2008</v>
      </c>
      <c r="C2998">
        <v>3</v>
      </c>
      <c r="D2998">
        <v>13861225</v>
      </c>
      <c r="E2998">
        <v>1386</v>
      </c>
      <c r="F2998">
        <v>138612</v>
      </c>
      <c r="G2998">
        <f t="shared" si="46"/>
        <v>2008</v>
      </c>
      <c r="H2998" s="3">
        <v>200803</v>
      </c>
    </row>
    <row r="2999" spans="1:8" x14ac:dyDescent="0.3">
      <c r="A2999" s="1">
        <v>39523</v>
      </c>
      <c r="B2999">
        <v>2008</v>
      </c>
      <c r="C2999">
        <v>3</v>
      </c>
      <c r="D2999">
        <v>13861226</v>
      </c>
      <c r="E2999">
        <v>1386</v>
      </c>
      <c r="F2999">
        <v>138612</v>
      </c>
      <c r="G2999">
        <f t="shared" si="46"/>
        <v>2008</v>
      </c>
      <c r="H2999" s="3">
        <v>200803</v>
      </c>
    </row>
    <row r="3000" spans="1:8" x14ac:dyDescent="0.3">
      <c r="A3000" s="1">
        <v>39524</v>
      </c>
      <c r="B3000">
        <v>2008</v>
      </c>
      <c r="C3000">
        <v>3</v>
      </c>
      <c r="D3000">
        <v>13861227</v>
      </c>
      <c r="E3000">
        <v>1386</v>
      </c>
      <c r="F3000">
        <v>138612</v>
      </c>
      <c r="G3000">
        <f t="shared" si="46"/>
        <v>2008</v>
      </c>
      <c r="H3000" s="3">
        <v>200803</v>
      </c>
    </row>
    <row r="3001" spans="1:8" x14ac:dyDescent="0.3">
      <c r="A3001" s="1">
        <v>39525</v>
      </c>
      <c r="B3001">
        <v>2008</v>
      </c>
      <c r="C3001">
        <v>3</v>
      </c>
      <c r="D3001">
        <v>13861228</v>
      </c>
      <c r="E3001">
        <v>1386</v>
      </c>
      <c r="F3001">
        <v>138612</v>
      </c>
      <c r="G3001">
        <f t="shared" si="46"/>
        <v>2008</v>
      </c>
      <c r="H3001" s="3">
        <v>200803</v>
      </c>
    </row>
    <row r="3002" spans="1:8" x14ac:dyDescent="0.3">
      <c r="A3002" s="1">
        <v>39526</v>
      </c>
      <c r="B3002">
        <v>2008</v>
      </c>
      <c r="C3002">
        <v>3</v>
      </c>
      <c r="D3002">
        <v>13861229</v>
      </c>
      <c r="E3002">
        <v>1386</v>
      </c>
      <c r="F3002">
        <v>138612</v>
      </c>
      <c r="G3002">
        <f t="shared" si="46"/>
        <v>2008</v>
      </c>
      <c r="H3002" s="3">
        <v>200803</v>
      </c>
    </row>
    <row r="3003" spans="1:8" x14ac:dyDescent="0.3">
      <c r="A3003" s="1">
        <v>39527</v>
      </c>
      <c r="B3003">
        <v>2008</v>
      </c>
      <c r="C3003">
        <v>3</v>
      </c>
      <c r="D3003">
        <v>13870101</v>
      </c>
      <c r="E3003">
        <v>1387</v>
      </c>
      <c r="F3003">
        <v>138701</v>
      </c>
      <c r="G3003">
        <f t="shared" si="46"/>
        <v>2008</v>
      </c>
      <c r="H3003" s="3">
        <v>200803</v>
      </c>
    </row>
    <row r="3004" spans="1:8" x14ac:dyDescent="0.3">
      <c r="A3004" s="1">
        <v>39528</v>
      </c>
      <c r="B3004">
        <v>2008</v>
      </c>
      <c r="C3004">
        <v>3</v>
      </c>
      <c r="D3004">
        <v>13870102</v>
      </c>
      <c r="E3004">
        <v>1387</v>
      </c>
      <c r="F3004">
        <v>138701</v>
      </c>
      <c r="G3004">
        <f t="shared" si="46"/>
        <v>2008</v>
      </c>
      <c r="H3004" s="3">
        <v>200803</v>
      </c>
    </row>
    <row r="3005" spans="1:8" x14ac:dyDescent="0.3">
      <c r="A3005" s="1">
        <v>39529</v>
      </c>
      <c r="B3005">
        <v>2008</v>
      </c>
      <c r="C3005">
        <v>3</v>
      </c>
      <c r="D3005">
        <v>13870103</v>
      </c>
      <c r="E3005">
        <v>1387</v>
      </c>
      <c r="F3005">
        <v>138701</v>
      </c>
      <c r="G3005">
        <f t="shared" si="46"/>
        <v>2008</v>
      </c>
      <c r="H3005" s="3">
        <v>200803</v>
      </c>
    </row>
    <row r="3006" spans="1:8" x14ac:dyDescent="0.3">
      <c r="A3006" s="1">
        <v>39530</v>
      </c>
      <c r="B3006">
        <v>2008</v>
      </c>
      <c r="C3006">
        <v>3</v>
      </c>
      <c r="D3006">
        <v>13870104</v>
      </c>
      <c r="E3006">
        <v>1387</v>
      </c>
      <c r="F3006">
        <v>138701</v>
      </c>
      <c r="G3006">
        <f t="shared" si="46"/>
        <v>2008</v>
      </c>
      <c r="H3006" s="3">
        <v>200803</v>
      </c>
    </row>
    <row r="3007" spans="1:8" x14ac:dyDescent="0.3">
      <c r="A3007" s="1">
        <v>39531</v>
      </c>
      <c r="B3007">
        <v>2008</v>
      </c>
      <c r="C3007">
        <v>3</v>
      </c>
      <c r="D3007">
        <v>13870105</v>
      </c>
      <c r="E3007">
        <v>1387</v>
      </c>
      <c r="F3007">
        <v>138701</v>
      </c>
      <c r="G3007">
        <f t="shared" si="46"/>
        <v>2008</v>
      </c>
      <c r="H3007" s="3">
        <v>200803</v>
      </c>
    </row>
    <row r="3008" spans="1:8" x14ac:dyDescent="0.3">
      <c r="A3008" s="1">
        <v>39532</v>
      </c>
      <c r="B3008">
        <v>2008</v>
      </c>
      <c r="C3008">
        <v>3</v>
      </c>
      <c r="D3008">
        <v>13870106</v>
      </c>
      <c r="E3008">
        <v>1387</v>
      </c>
      <c r="F3008">
        <v>138701</v>
      </c>
      <c r="G3008">
        <f t="shared" si="46"/>
        <v>2008</v>
      </c>
      <c r="H3008" s="3">
        <v>200803</v>
      </c>
    </row>
    <row r="3009" spans="1:8" x14ac:dyDescent="0.3">
      <c r="A3009" s="1">
        <v>39533</v>
      </c>
      <c r="B3009">
        <v>2008</v>
      </c>
      <c r="C3009">
        <v>3</v>
      </c>
      <c r="D3009">
        <v>13870107</v>
      </c>
      <c r="E3009">
        <v>1387</v>
      </c>
      <c r="F3009">
        <v>138701</v>
      </c>
      <c r="G3009">
        <f t="shared" si="46"/>
        <v>2008</v>
      </c>
      <c r="H3009" s="3">
        <v>200803</v>
      </c>
    </row>
    <row r="3010" spans="1:8" x14ac:dyDescent="0.3">
      <c r="A3010" s="1">
        <v>39534</v>
      </c>
      <c r="B3010">
        <v>2008</v>
      </c>
      <c r="C3010">
        <v>3</v>
      </c>
      <c r="D3010">
        <v>13870108</v>
      </c>
      <c r="E3010">
        <v>1387</v>
      </c>
      <c r="F3010">
        <v>138701</v>
      </c>
      <c r="G3010">
        <f t="shared" si="46"/>
        <v>2008</v>
      </c>
      <c r="H3010" s="3">
        <v>200803</v>
      </c>
    </row>
    <row r="3011" spans="1:8" x14ac:dyDescent="0.3">
      <c r="A3011" s="1">
        <v>39535</v>
      </c>
      <c r="B3011">
        <v>2008</v>
      </c>
      <c r="C3011">
        <v>3</v>
      </c>
      <c r="D3011">
        <v>13870109</v>
      </c>
      <c r="E3011">
        <v>1387</v>
      </c>
      <c r="F3011">
        <v>138701</v>
      </c>
      <c r="G3011">
        <f t="shared" ref="G3011:G3074" si="47">YEAR(A3011)</f>
        <v>2008</v>
      </c>
      <c r="H3011" s="3">
        <v>200803</v>
      </c>
    </row>
    <row r="3012" spans="1:8" x14ac:dyDescent="0.3">
      <c r="A3012" s="1">
        <v>39536</v>
      </c>
      <c r="B3012">
        <v>2008</v>
      </c>
      <c r="C3012">
        <v>3</v>
      </c>
      <c r="D3012">
        <v>13870110</v>
      </c>
      <c r="E3012">
        <v>1387</v>
      </c>
      <c r="F3012">
        <v>138701</v>
      </c>
      <c r="G3012">
        <f t="shared" si="47"/>
        <v>2008</v>
      </c>
      <c r="H3012" s="3">
        <v>200803</v>
      </c>
    </row>
    <row r="3013" spans="1:8" x14ac:dyDescent="0.3">
      <c r="A3013" s="1">
        <v>39537</v>
      </c>
      <c r="B3013">
        <v>2008</v>
      </c>
      <c r="C3013">
        <v>3</v>
      </c>
      <c r="D3013">
        <v>13870111</v>
      </c>
      <c r="E3013">
        <v>1387</v>
      </c>
      <c r="F3013">
        <v>138701</v>
      </c>
      <c r="G3013">
        <f t="shared" si="47"/>
        <v>2008</v>
      </c>
      <c r="H3013" s="3">
        <v>200803</v>
      </c>
    </row>
    <row r="3014" spans="1:8" x14ac:dyDescent="0.3">
      <c r="A3014" s="1">
        <v>39538</v>
      </c>
      <c r="B3014">
        <v>2008</v>
      </c>
      <c r="C3014">
        <v>3</v>
      </c>
      <c r="D3014">
        <v>13870112</v>
      </c>
      <c r="E3014">
        <v>1387</v>
      </c>
      <c r="F3014">
        <v>138701</v>
      </c>
      <c r="G3014">
        <f t="shared" si="47"/>
        <v>2008</v>
      </c>
      <c r="H3014" s="3">
        <v>200803</v>
      </c>
    </row>
    <row r="3015" spans="1:8" x14ac:dyDescent="0.3">
      <c r="A3015" s="1">
        <v>39539</v>
      </c>
      <c r="B3015">
        <v>2008</v>
      </c>
      <c r="C3015">
        <v>4</v>
      </c>
      <c r="D3015">
        <v>13870113</v>
      </c>
      <c r="E3015">
        <v>1387</v>
      </c>
      <c r="F3015">
        <v>138701</v>
      </c>
      <c r="G3015">
        <f t="shared" si="47"/>
        <v>2008</v>
      </c>
      <c r="H3015" s="3">
        <v>200804</v>
      </c>
    </row>
    <row r="3016" spans="1:8" x14ac:dyDescent="0.3">
      <c r="A3016" s="1">
        <v>39540</v>
      </c>
      <c r="B3016">
        <v>2008</v>
      </c>
      <c r="C3016">
        <v>4</v>
      </c>
      <c r="D3016">
        <v>13870114</v>
      </c>
      <c r="E3016">
        <v>1387</v>
      </c>
      <c r="F3016">
        <v>138701</v>
      </c>
      <c r="G3016">
        <f t="shared" si="47"/>
        <v>2008</v>
      </c>
      <c r="H3016" s="3">
        <v>200804</v>
      </c>
    </row>
    <row r="3017" spans="1:8" x14ac:dyDescent="0.3">
      <c r="A3017" s="1">
        <v>39541</v>
      </c>
      <c r="B3017">
        <v>2008</v>
      </c>
      <c r="C3017">
        <v>4</v>
      </c>
      <c r="D3017">
        <v>13870115</v>
      </c>
      <c r="E3017">
        <v>1387</v>
      </c>
      <c r="F3017">
        <v>138701</v>
      </c>
      <c r="G3017">
        <f t="shared" si="47"/>
        <v>2008</v>
      </c>
      <c r="H3017" s="3">
        <v>200804</v>
      </c>
    </row>
    <row r="3018" spans="1:8" x14ac:dyDescent="0.3">
      <c r="A3018" s="1">
        <v>39542</v>
      </c>
      <c r="B3018">
        <v>2008</v>
      </c>
      <c r="C3018">
        <v>4</v>
      </c>
      <c r="D3018">
        <v>13870116</v>
      </c>
      <c r="E3018">
        <v>1387</v>
      </c>
      <c r="F3018">
        <v>138701</v>
      </c>
      <c r="G3018">
        <f t="shared" si="47"/>
        <v>2008</v>
      </c>
      <c r="H3018" s="3">
        <v>200804</v>
      </c>
    </row>
    <row r="3019" spans="1:8" x14ac:dyDescent="0.3">
      <c r="A3019" s="1">
        <v>39543</v>
      </c>
      <c r="B3019">
        <v>2008</v>
      </c>
      <c r="C3019">
        <v>4</v>
      </c>
      <c r="D3019">
        <v>13870117</v>
      </c>
      <c r="E3019">
        <v>1387</v>
      </c>
      <c r="F3019">
        <v>138701</v>
      </c>
      <c r="G3019">
        <f t="shared" si="47"/>
        <v>2008</v>
      </c>
      <c r="H3019" s="3">
        <v>200804</v>
      </c>
    </row>
    <row r="3020" spans="1:8" x14ac:dyDescent="0.3">
      <c r="A3020" s="1">
        <v>39544</v>
      </c>
      <c r="B3020">
        <v>2008</v>
      </c>
      <c r="C3020">
        <v>4</v>
      </c>
      <c r="D3020">
        <v>13870118</v>
      </c>
      <c r="E3020">
        <v>1387</v>
      </c>
      <c r="F3020">
        <v>138701</v>
      </c>
      <c r="G3020">
        <f t="shared" si="47"/>
        <v>2008</v>
      </c>
      <c r="H3020" s="3">
        <v>200804</v>
      </c>
    </row>
    <row r="3021" spans="1:8" x14ac:dyDescent="0.3">
      <c r="A3021" s="1">
        <v>39545</v>
      </c>
      <c r="B3021">
        <v>2008</v>
      </c>
      <c r="C3021">
        <v>4</v>
      </c>
      <c r="D3021">
        <v>13870119</v>
      </c>
      <c r="E3021">
        <v>1387</v>
      </c>
      <c r="F3021">
        <v>138701</v>
      </c>
      <c r="G3021">
        <f t="shared" si="47"/>
        <v>2008</v>
      </c>
      <c r="H3021" s="3">
        <v>200804</v>
      </c>
    </row>
    <row r="3022" spans="1:8" x14ac:dyDescent="0.3">
      <c r="A3022" s="1">
        <v>39546</v>
      </c>
      <c r="B3022">
        <v>2008</v>
      </c>
      <c r="C3022">
        <v>4</v>
      </c>
      <c r="D3022">
        <v>13870120</v>
      </c>
      <c r="E3022">
        <v>1387</v>
      </c>
      <c r="F3022">
        <v>138701</v>
      </c>
      <c r="G3022">
        <f t="shared" si="47"/>
        <v>2008</v>
      </c>
      <c r="H3022" s="3">
        <v>200804</v>
      </c>
    </row>
    <row r="3023" spans="1:8" x14ac:dyDescent="0.3">
      <c r="A3023" s="1">
        <v>39547</v>
      </c>
      <c r="B3023">
        <v>2008</v>
      </c>
      <c r="C3023">
        <v>4</v>
      </c>
      <c r="D3023">
        <v>13870121</v>
      </c>
      <c r="E3023">
        <v>1387</v>
      </c>
      <c r="F3023">
        <v>138701</v>
      </c>
      <c r="G3023">
        <f t="shared" si="47"/>
        <v>2008</v>
      </c>
      <c r="H3023" s="3">
        <v>200804</v>
      </c>
    </row>
    <row r="3024" spans="1:8" x14ac:dyDescent="0.3">
      <c r="A3024" s="1">
        <v>39548</v>
      </c>
      <c r="B3024">
        <v>2008</v>
      </c>
      <c r="C3024">
        <v>4</v>
      </c>
      <c r="D3024">
        <v>13870122</v>
      </c>
      <c r="E3024">
        <v>1387</v>
      </c>
      <c r="F3024">
        <v>138701</v>
      </c>
      <c r="G3024">
        <f t="shared" si="47"/>
        <v>2008</v>
      </c>
      <c r="H3024" s="3">
        <v>200804</v>
      </c>
    </row>
    <row r="3025" spans="1:8" x14ac:dyDescent="0.3">
      <c r="A3025" s="1">
        <v>39549</v>
      </c>
      <c r="B3025">
        <v>2008</v>
      </c>
      <c r="C3025">
        <v>4</v>
      </c>
      <c r="D3025">
        <v>13870123</v>
      </c>
      <c r="E3025">
        <v>1387</v>
      </c>
      <c r="F3025">
        <v>138701</v>
      </c>
      <c r="G3025">
        <f t="shared" si="47"/>
        <v>2008</v>
      </c>
      <c r="H3025" s="3">
        <v>200804</v>
      </c>
    </row>
    <row r="3026" spans="1:8" x14ac:dyDescent="0.3">
      <c r="A3026" s="1">
        <v>39550</v>
      </c>
      <c r="B3026">
        <v>2008</v>
      </c>
      <c r="C3026">
        <v>4</v>
      </c>
      <c r="D3026">
        <v>13870124</v>
      </c>
      <c r="E3026">
        <v>1387</v>
      </c>
      <c r="F3026">
        <v>138701</v>
      </c>
      <c r="G3026">
        <f t="shared" si="47"/>
        <v>2008</v>
      </c>
      <c r="H3026" s="3">
        <v>200804</v>
      </c>
    </row>
    <row r="3027" spans="1:8" x14ac:dyDescent="0.3">
      <c r="A3027" s="1">
        <v>39551</v>
      </c>
      <c r="B3027">
        <v>2008</v>
      </c>
      <c r="C3027">
        <v>4</v>
      </c>
      <c r="D3027">
        <v>13870125</v>
      </c>
      <c r="E3027">
        <v>1387</v>
      </c>
      <c r="F3027">
        <v>138701</v>
      </c>
      <c r="G3027">
        <f t="shared" si="47"/>
        <v>2008</v>
      </c>
      <c r="H3027" s="3">
        <v>200804</v>
      </c>
    </row>
    <row r="3028" spans="1:8" x14ac:dyDescent="0.3">
      <c r="A3028" s="1">
        <v>39552</v>
      </c>
      <c r="B3028">
        <v>2008</v>
      </c>
      <c r="C3028">
        <v>4</v>
      </c>
      <c r="D3028">
        <v>13870126</v>
      </c>
      <c r="E3028">
        <v>1387</v>
      </c>
      <c r="F3028">
        <v>138701</v>
      </c>
      <c r="G3028">
        <f t="shared" si="47"/>
        <v>2008</v>
      </c>
      <c r="H3028" s="3">
        <v>200804</v>
      </c>
    </row>
    <row r="3029" spans="1:8" x14ac:dyDescent="0.3">
      <c r="A3029" s="1">
        <v>39553</v>
      </c>
      <c r="B3029">
        <v>2008</v>
      </c>
      <c r="C3029">
        <v>4</v>
      </c>
      <c r="D3029">
        <v>13870127</v>
      </c>
      <c r="E3029">
        <v>1387</v>
      </c>
      <c r="F3029">
        <v>138701</v>
      </c>
      <c r="G3029">
        <f t="shared" si="47"/>
        <v>2008</v>
      </c>
      <c r="H3029" s="3">
        <v>200804</v>
      </c>
    </row>
    <row r="3030" spans="1:8" x14ac:dyDescent="0.3">
      <c r="A3030" s="1">
        <v>39554</v>
      </c>
      <c r="B3030">
        <v>2008</v>
      </c>
      <c r="C3030">
        <v>4</v>
      </c>
      <c r="D3030">
        <v>13870128</v>
      </c>
      <c r="E3030">
        <v>1387</v>
      </c>
      <c r="F3030">
        <v>138701</v>
      </c>
      <c r="G3030">
        <f t="shared" si="47"/>
        <v>2008</v>
      </c>
      <c r="H3030" s="3">
        <v>200804</v>
      </c>
    </row>
    <row r="3031" spans="1:8" x14ac:dyDescent="0.3">
      <c r="A3031" s="1">
        <v>39555</v>
      </c>
      <c r="B3031">
        <v>2008</v>
      </c>
      <c r="C3031">
        <v>4</v>
      </c>
      <c r="D3031">
        <v>13870129</v>
      </c>
      <c r="E3031">
        <v>1387</v>
      </c>
      <c r="F3031">
        <v>138701</v>
      </c>
      <c r="G3031">
        <f t="shared" si="47"/>
        <v>2008</v>
      </c>
      <c r="H3031" s="3">
        <v>200804</v>
      </c>
    </row>
    <row r="3032" spans="1:8" x14ac:dyDescent="0.3">
      <c r="A3032" s="1">
        <v>39556</v>
      </c>
      <c r="B3032">
        <v>2008</v>
      </c>
      <c r="C3032">
        <v>4</v>
      </c>
      <c r="D3032">
        <v>13870130</v>
      </c>
      <c r="E3032">
        <v>1387</v>
      </c>
      <c r="F3032">
        <v>138701</v>
      </c>
      <c r="G3032">
        <f t="shared" si="47"/>
        <v>2008</v>
      </c>
      <c r="H3032" s="3">
        <v>200804</v>
      </c>
    </row>
    <row r="3033" spans="1:8" x14ac:dyDescent="0.3">
      <c r="A3033" s="1">
        <v>39557</v>
      </c>
      <c r="B3033">
        <v>2008</v>
      </c>
      <c r="C3033">
        <v>4</v>
      </c>
      <c r="D3033">
        <v>13870131</v>
      </c>
      <c r="E3033">
        <v>1387</v>
      </c>
      <c r="F3033">
        <v>138701</v>
      </c>
      <c r="G3033">
        <f t="shared" si="47"/>
        <v>2008</v>
      </c>
      <c r="H3033" s="3">
        <v>200804</v>
      </c>
    </row>
    <row r="3034" spans="1:8" x14ac:dyDescent="0.3">
      <c r="A3034" s="1">
        <v>39558</v>
      </c>
      <c r="B3034">
        <v>2008</v>
      </c>
      <c r="C3034">
        <v>4</v>
      </c>
      <c r="D3034">
        <v>13870201</v>
      </c>
      <c r="E3034">
        <v>1387</v>
      </c>
      <c r="F3034">
        <v>138702</v>
      </c>
      <c r="G3034">
        <f t="shared" si="47"/>
        <v>2008</v>
      </c>
      <c r="H3034" s="3">
        <v>200804</v>
      </c>
    </row>
    <row r="3035" spans="1:8" x14ac:dyDescent="0.3">
      <c r="A3035" s="1">
        <v>39559</v>
      </c>
      <c r="B3035">
        <v>2008</v>
      </c>
      <c r="C3035">
        <v>4</v>
      </c>
      <c r="D3035">
        <v>13870202</v>
      </c>
      <c r="E3035">
        <v>1387</v>
      </c>
      <c r="F3035">
        <v>138702</v>
      </c>
      <c r="G3035">
        <f t="shared" si="47"/>
        <v>2008</v>
      </c>
      <c r="H3035" s="3">
        <v>200804</v>
      </c>
    </row>
    <row r="3036" spans="1:8" x14ac:dyDescent="0.3">
      <c r="A3036" s="1">
        <v>39560</v>
      </c>
      <c r="B3036">
        <v>2008</v>
      </c>
      <c r="C3036">
        <v>4</v>
      </c>
      <c r="D3036">
        <v>13870203</v>
      </c>
      <c r="E3036">
        <v>1387</v>
      </c>
      <c r="F3036">
        <v>138702</v>
      </c>
      <c r="G3036">
        <f t="shared" si="47"/>
        <v>2008</v>
      </c>
      <c r="H3036" s="3">
        <v>200804</v>
      </c>
    </row>
    <row r="3037" spans="1:8" x14ac:dyDescent="0.3">
      <c r="A3037" s="1">
        <v>39561</v>
      </c>
      <c r="B3037">
        <v>2008</v>
      </c>
      <c r="C3037">
        <v>4</v>
      </c>
      <c r="D3037">
        <v>13870204</v>
      </c>
      <c r="E3037">
        <v>1387</v>
      </c>
      <c r="F3037">
        <v>138702</v>
      </c>
      <c r="G3037">
        <f t="shared" si="47"/>
        <v>2008</v>
      </c>
      <c r="H3037" s="3">
        <v>200804</v>
      </c>
    </row>
    <row r="3038" spans="1:8" x14ac:dyDescent="0.3">
      <c r="A3038" s="1">
        <v>39562</v>
      </c>
      <c r="B3038">
        <v>2008</v>
      </c>
      <c r="C3038">
        <v>4</v>
      </c>
      <c r="D3038">
        <v>13870205</v>
      </c>
      <c r="E3038">
        <v>1387</v>
      </c>
      <c r="F3038">
        <v>138702</v>
      </c>
      <c r="G3038">
        <f t="shared" si="47"/>
        <v>2008</v>
      </c>
      <c r="H3038" s="3">
        <v>200804</v>
      </c>
    </row>
    <row r="3039" spans="1:8" x14ac:dyDescent="0.3">
      <c r="A3039" s="1">
        <v>39563</v>
      </c>
      <c r="B3039">
        <v>2008</v>
      </c>
      <c r="C3039">
        <v>4</v>
      </c>
      <c r="D3039">
        <v>13870206</v>
      </c>
      <c r="E3039">
        <v>1387</v>
      </c>
      <c r="F3039">
        <v>138702</v>
      </c>
      <c r="G3039">
        <f t="shared" si="47"/>
        <v>2008</v>
      </c>
      <c r="H3039" s="3">
        <v>200804</v>
      </c>
    </row>
    <row r="3040" spans="1:8" x14ac:dyDescent="0.3">
      <c r="A3040" s="1">
        <v>39564</v>
      </c>
      <c r="B3040">
        <v>2008</v>
      </c>
      <c r="C3040">
        <v>4</v>
      </c>
      <c r="D3040">
        <v>13870207</v>
      </c>
      <c r="E3040">
        <v>1387</v>
      </c>
      <c r="F3040">
        <v>138702</v>
      </c>
      <c r="G3040">
        <f t="shared" si="47"/>
        <v>2008</v>
      </c>
      <c r="H3040" s="3">
        <v>200804</v>
      </c>
    </row>
    <row r="3041" spans="1:8" x14ac:dyDescent="0.3">
      <c r="A3041" s="1">
        <v>39565</v>
      </c>
      <c r="B3041">
        <v>2008</v>
      </c>
      <c r="C3041">
        <v>4</v>
      </c>
      <c r="D3041">
        <v>13870208</v>
      </c>
      <c r="E3041">
        <v>1387</v>
      </c>
      <c r="F3041">
        <v>138702</v>
      </c>
      <c r="G3041">
        <f t="shared" si="47"/>
        <v>2008</v>
      </c>
      <c r="H3041" s="3">
        <v>200804</v>
      </c>
    </row>
    <row r="3042" spans="1:8" x14ac:dyDescent="0.3">
      <c r="A3042" s="1">
        <v>39566</v>
      </c>
      <c r="B3042">
        <v>2008</v>
      </c>
      <c r="C3042">
        <v>4</v>
      </c>
      <c r="D3042">
        <v>13870209</v>
      </c>
      <c r="E3042">
        <v>1387</v>
      </c>
      <c r="F3042">
        <v>138702</v>
      </c>
      <c r="G3042">
        <f t="shared" si="47"/>
        <v>2008</v>
      </c>
      <c r="H3042" s="3">
        <v>200804</v>
      </c>
    </row>
    <row r="3043" spans="1:8" x14ac:dyDescent="0.3">
      <c r="A3043" s="1">
        <v>39567</v>
      </c>
      <c r="B3043">
        <v>2008</v>
      </c>
      <c r="C3043">
        <v>4</v>
      </c>
      <c r="D3043">
        <v>13870210</v>
      </c>
      <c r="E3043">
        <v>1387</v>
      </c>
      <c r="F3043">
        <v>138702</v>
      </c>
      <c r="G3043">
        <f t="shared" si="47"/>
        <v>2008</v>
      </c>
      <c r="H3043" s="3">
        <v>200804</v>
      </c>
    </row>
    <row r="3044" spans="1:8" x14ac:dyDescent="0.3">
      <c r="A3044" s="1">
        <v>39568</v>
      </c>
      <c r="B3044">
        <v>2008</v>
      </c>
      <c r="C3044">
        <v>4</v>
      </c>
      <c r="D3044">
        <v>13870211</v>
      </c>
      <c r="E3044">
        <v>1387</v>
      </c>
      <c r="F3044">
        <v>138702</v>
      </c>
      <c r="G3044">
        <f t="shared" si="47"/>
        <v>2008</v>
      </c>
      <c r="H3044" s="3">
        <v>200804</v>
      </c>
    </row>
    <row r="3045" spans="1:8" x14ac:dyDescent="0.3">
      <c r="A3045" s="1">
        <v>39569</v>
      </c>
      <c r="B3045">
        <v>2008</v>
      </c>
      <c r="C3045">
        <v>5</v>
      </c>
      <c r="D3045">
        <v>13870212</v>
      </c>
      <c r="E3045">
        <v>1387</v>
      </c>
      <c r="F3045">
        <v>138702</v>
      </c>
      <c r="G3045">
        <f t="shared" si="47"/>
        <v>2008</v>
      </c>
      <c r="H3045" s="3">
        <v>200805</v>
      </c>
    </row>
    <row r="3046" spans="1:8" x14ac:dyDescent="0.3">
      <c r="A3046" s="1">
        <v>39570</v>
      </c>
      <c r="B3046">
        <v>2008</v>
      </c>
      <c r="C3046">
        <v>5</v>
      </c>
      <c r="D3046">
        <v>13870213</v>
      </c>
      <c r="E3046">
        <v>1387</v>
      </c>
      <c r="F3046">
        <v>138702</v>
      </c>
      <c r="G3046">
        <f t="shared" si="47"/>
        <v>2008</v>
      </c>
      <c r="H3046" s="3">
        <v>200805</v>
      </c>
    </row>
    <row r="3047" spans="1:8" x14ac:dyDescent="0.3">
      <c r="A3047" s="1">
        <v>39571</v>
      </c>
      <c r="B3047">
        <v>2008</v>
      </c>
      <c r="C3047">
        <v>5</v>
      </c>
      <c r="D3047">
        <v>13870214</v>
      </c>
      <c r="E3047">
        <v>1387</v>
      </c>
      <c r="F3047">
        <v>138702</v>
      </c>
      <c r="G3047">
        <f t="shared" si="47"/>
        <v>2008</v>
      </c>
      <c r="H3047" s="3">
        <v>200805</v>
      </c>
    </row>
    <row r="3048" spans="1:8" x14ac:dyDescent="0.3">
      <c r="A3048" s="1">
        <v>39572</v>
      </c>
      <c r="B3048">
        <v>2008</v>
      </c>
      <c r="C3048">
        <v>5</v>
      </c>
      <c r="D3048">
        <v>13870215</v>
      </c>
      <c r="E3048">
        <v>1387</v>
      </c>
      <c r="F3048">
        <v>138702</v>
      </c>
      <c r="G3048">
        <f t="shared" si="47"/>
        <v>2008</v>
      </c>
      <c r="H3048" s="3">
        <v>200805</v>
      </c>
    </row>
    <row r="3049" spans="1:8" x14ac:dyDescent="0.3">
      <c r="A3049" s="1">
        <v>39573</v>
      </c>
      <c r="B3049">
        <v>2008</v>
      </c>
      <c r="C3049">
        <v>5</v>
      </c>
      <c r="D3049">
        <v>13870216</v>
      </c>
      <c r="E3049">
        <v>1387</v>
      </c>
      <c r="F3049">
        <v>138702</v>
      </c>
      <c r="G3049">
        <f t="shared" si="47"/>
        <v>2008</v>
      </c>
      <c r="H3049" s="3">
        <v>200805</v>
      </c>
    </row>
    <row r="3050" spans="1:8" x14ac:dyDescent="0.3">
      <c r="A3050" s="1">
        <v>39574</v>
      </c>
      <c r="B3050">
        <v>2008</v>
      </c>
      <c r="C3050">
        <v>5</v>
      </c>
      <c r="D3050">
        <v>13870217</v>
      </c>
      <c r="E3050">
        <v>1387</v>
      </c>
      <c r="F3050">
        <v>138702</v>
      </c>
      <c r="G3050">
        <f t="shared" si="47"/>
        <v>2008</v>
      </c>
      <c r="H3050" s="3">
        <v>200805</v>
      </c>
    </row>
    <row r="3051" spans="1:8" x14ac:dyDescent="0.3">
      <c r="A3051" s="1">
        <v>39575</v>
      </c>
      <c r="B3051">
        <v>2008</v>
      </c>
      <c r="C3051">
        <v>5</v>
      </c>
      <c r="D3051">
        <v>13870218</v>
      </c>
      <c r="E3051">
        <v>1387</v>
      </c>
      <c r="F3051">
        <v>138702</v>
      </c>
      <c r="G3051">
        <f t="shared" si="47"/>
        <v>2008</v>
      </c>
      <c r="H3051" s="3">
        <v>200805</v>
      </c>
    </row>
    <row r="3052" spans="1:8" x14ac:dyDescent="0.3">
      <c r="A3052" s="1">
        <v>39576</v>
      </c>
      <c r="B3052">
        <v>2008</v>
      </c>
      <c r="C3052">
        <v>5</v>
      </c>
      <c r="D3052">
        <v>13870219</v>
      </c>
      <c r="E3052">
        <v>1387</v>
      </c>
      <c r="F3052">
        <v>138702</v>
      </c>
      <c r="G3052">
        <f t="shared" si="47"/>
        <v>2008</v>
      </c>
      <c r="H3052" s="3">
        <v>200805</v>
      </c>
    </row>
    <row r="3053" spans="1:8" x14ac:dyDescent="0.3">
      <c r="A3053" s="1">
        <v>39577</v>
      </c>
      <c r="B3053">
        <v>2008</v>
      </c>
      <c r="C3053">
        <v>5</v>
      </c>
      <c r="D3053">
        <v>13870220</v>
      </c>
      <c r="E3053">
        <v>1387</v>
      </c>
      <c r="F3053">
        <v>138702</v>
      </c>
      <c r="G3053">
        <f t="shared" si="47"/>
        <v>2008</v>
      </c>
      <c r="H3053" s="3">
        <v>200805</v>
      </c>
    </row>
    <row r="3054" spans="1:8" x14ac:dyDescent="0.3">
      <c r="A3054" s="1">
        <v>39578</v>
      </c>
      <c r="B3054">
        <v>2008</v>
      </c>
      <c r="C3054">
        <v>5</v>
      </c>
      <c r="D3054">
        <v>13870221</v>
      </c>
      <c r="E3054">
        <v>1387</v>
      </c>
      <c r="F3054">
        <v>138702</v>
      </c>
      <c r="G3054">
        <f t="shared" si="47"/>
        <v>2008</v>
      </c>
      <c r="H3054" s="3">
        <v>200805</v>
      </c>
    </row>
    <row r="3055" spans="1:8" x14ac:dyDescent="0.3">
      <c r="A3055" s="1">
        <v>39579</v>
      </c>
      <c r="B3055">
        <v>2008</v>
      </c>
      <c r="C3055">
        <v>5</v>
      </c>
      <c r="D3055">
        <v>13870222</v>
      </c>
      <c r="E3055">
        <v>1387</v>
      </c>
      <c r="F3055">
        <v>138702</v>
      </c>
      <c r="G3055">
        <f t="shared" si="47"/>
        <v>2008</v>
      </c>
      <c r="H3055" s="3">
        <v>200805</v>
      </c>
    </row>
    <row r="3056" spans="1:8" x14ac:dyDescent="0.3">
      <c r="A3056" s="1">
        <v>39580</v>
      </c>
      <c r="B3056">
        <v>2008</v>
      </c>
      <c r="C3056">
        <v>5</v>
      </c>
      <c r="D3056">
        <v>13870223</v>
      </c>
      <c r="E3056">
        <v>1387</v>
      </c>
      <c r="F3056">
        <v>138702</v>
      </c>
      <c r="G3056">
        <f t="shared" si="47"/>
        <v>2008</v>
      </c>
      <c r="H3056" s="3">
        <v>200805</v>
      </c>
    </row>
    <row r="3057" spans="1:8" x14ac:dyDescent="0.3">
      <c r="A3057" s="1">
        <v>39581</v>
      </c>
      <c r="B3057">
        <v>2008</v>
      </c>
      <c r="C3057">
        <v>5</v>
      </c>
      <c r="D3057">
        <v>13870224</v>
      </c>
      <c r="E3057">
        <v>1387</v>
      </c>
      <c r="F3057">
        <v>138702</v>
      </c>
      <c r="G3057">
        <f t="shared" si="47"/>
        <v>2008</v>
      </c>
      <c r="H3057" s="3">
        <v>200805</v>
      </c>
    </row>
    <row r="3058" spans="1:8" x14ac:dyDescent="0.3">
      <c r="A3058" s="1">
        <v>39582</v>
      </c>
      <c r="B3058">
        <v>2008</v>
      </c>
      <c r="C3058">
        <v>5</v>
      </c>
      <c r="D3058">
        <v>13870225</v>
      </c>
      <c r="E3058">
        <v>1387</v>
      </c>
      <c r="F3058">
        <v>138702</v>
      </c>
      <c r="G3058">
        <f t="shared" si="47"/>
        <v>2008</v>
      </c>
      <c r="H3058" s="3">
        <v>200805</v>
      </c>
    </row>
    <row r="3059" spans="1:8" x14ac:dyDescent="0.3">
      <c r="A3059" s="1">
        <v>39583</v>
      </c>
      <c r="B3059">
        <v>2008</v>
      </c>
      <c r="C3059">
        <v>5</v>
      </c>
      <c r="D3059">
        <v>13870226</v>
      </c>
      <c r="E3059">
        <v>1387</v>
      </c>
      <c r="F3059">
        <v>138702</v>
      </c>
      <c r="G3059">
        <f t="shared" si="47"/>
        <v>2008</v>
      </c>
      <c r="H3059" s="3">
        <v>200805</v>
      </c>
    </row>
    <row r="3060" spans="1:8" x14ac:dyDescent="0.3">
      <c r="A3060" s="1">
        <v>39584</v>
      </c>
      <c r="B3060">
        <v>2008</v>
      </c>
      <c r="C3060">
        <v>5</v>
      </c>
      <c r="D3060">
        <v>13870227</v>
      </c>
      <c r="E3060">
        <v>1387</v>
      </c>
      <c r="F3060">
        <v>138702</v>
      </c>
      <c r="G3060">
        <f t="shared" si="47"/>
        <v>2008</v>
      </c>
      <c r="H3060" s="3">
        <v>200805</v>
      </c>
    </row>
    <row r="3061" spans="1:8" x14ac:dyDescent="0.3">
      <c r="A3061" s="1">
        <v>39585</v>
      </c>
      <c r="B3061">
        <v>2008</v>
      </c>
      <c r="C3061">
        <v>5</v>
      </c>
      <c r="D3061">
        <v>13870228</v>
      </c>
      <c r="E3061">
        <v>1387</v>
      </c>
      <c r="F3061">
        <v>138702</v>
      </c>
      <c r="G3061">
        <f t="shared" si="47"/>
        <v>2008</v>
      </c>
      <c r="H3061" s="3">
        <v>200805</v>
      </c>
    </row>
    <row r="3062" spans="1:8" x14ac:dyDescent="0.3">
      <c r="A3062" s="1">
        <v>39586</v>
      </c>
      <c r="B3062">
        <v>2008</v>
      </c>
      <c r="C3062">
        <v>5</v>
      </c>
      <c r="D3062">
        <v>13870229</v>
      </c>
      <c r="E3062">
        <v>1387</v>
      </c>
      <c r="F3062">
        <v>138702</v>
      </c>
      <c r="G3062">
        <f t="shared" si="47"/>
        <v>2008</v>
      </c>
      <c r="H3062" s="3">
        <v>200805</v>
      </c>
    </row>
    <row r="3063" spans="1:8" x14ac:dyDescent="0.3">
      <c r="A3063" s="1">
        <v>39587</v>
      </c>
      <c r="B3063">
        <v>2008</v>
      </c>
      <c r="C3063">
        <v>5</v>
      </c>
      <c r="D3063">
        <v>13870230</v>
      </c>
      <c r="E3063">
        <v>1387</v>
      </c>
      <c r="F3063">
        <v>138702</v>
      </c>
      <c r="G3063">
        <f t="shared" si="47"/>
        <v>2008</v>
      </c>
      <c r="H3063" s="3">
        <v>200805</v>
      </c>
    </row>
    <row r="3064" spans="1:8" x14ac:dyDescent="0.3">
      <c r="A3064" s="1">
        <v>39588</v>
      </c>
      <c r="B3064">
        <v>2008</v>
      </c>
      <c r="C3064">
        <v>5</v>
      </c>
      <c r="D3064">
        <v>13870231</v>
      </c>
      <c r="E3064">
        <v>1387</v>
      </c>
      <c r="F3064">
        <v>138702</v>
      </c>
      <c r="G3064">
        <f t="shared" si="47"/>
        <v>2008</v>
      </c>
      <c r="H3064" s="3">
        <v>200805</v>
      </c>
    </row>
    <row r="3065" spans="1:8" x14ac:dyDescent="0.3">
      <c r="A3065" s="1">
        <v>39589</v>
      </c>
      <c r="B3065">
        <v>2008</v>
      </c>
      <c r="C3065">
        <v>5</v>
      </c>
      <c r="D3065">
        <v>13870301</v>
      </c>
      <c r="E3065">
        <v>1387</v>
      </c>
      <c r="F3065">
        <v>138703</v>
      </c>
      <c r="G3065">
        <f t="shared" si="47"/>
        <v>2008</v>
      </c>
      <c r="H3065" s="3">
        <v>200805</v>
      </c>
    </row>
    <row r="3066" spans="1:8" x14ac:dyDescent="0.3">
      <c r="A3066" s="1">
        <v>39590</v>
      </c>
      <c r="B3066">
        <v>2008</v>
      </c>
      <c r="C3066">
        <v>5</v>
      </c>
      <c r="D3066">
        <v>13870302</v>
      </c>
      <c r="E3066">
        <v>1387</v>
      </c>
      <c r="F3066">
        <v>138703</v>
      </c>
      <c r="G3066">
        <f t="shared" si="47"/>
        <v>2008</v>
      </c>
      <c r="H3066" s="3">
        <v>200805</v>
      </c>
    </row>
    <row r="3067" spans="1:8" x14ac:dyDescent="0.3">
      <c r="A3067" s="1">
        <v>39591</v>
      </c>
      <c r="B3067">
        <v>2008</v>
      </c>
      <c r="C3067">
        <v>5</v>
      </c>
      <c r="D3067">
        <v>13870303</v>
      </c>
      <c r="E3067">
        <v>1387</v>
      </c>
      <c r="F3067">
        <v>138703</v>
      </c>
      <c r="G3067">
        <f t="shared" si="47"/>
        <v>2008</v>
      </c>
      <c r="H3067" s="3">
        <v>200805</v>
      </c>
    </row>
    <row r="3068" spans="1:8" x14ac:dyDescent="0.3">
      <c r="A3068" s="1">
        <v>39592</v>
      </c>
      <c r="B3068">
        <v>2008</v>
      </c>
      <c r="C3068">
        <v>5</v>
      </c>
      <c r="D3068">
        <v>13870304</v>
      </c>
      <c r="E3068">
        <v>1387</v>
      </c>
      <c r="F3068">
        <v>138703</v>
      </c>
      <c r="G3068">
        <f t="shared" si="47"/>
        <v>2008</v>
      </c>
      <c r="H3068" s="3">
        <v>200805</v>
      </c>
    </row>
    <row r="3069" spans="1:8" x14ac:dyDescent="0.3">
      <c r="A3069" s="1">
        <v>39593</v>
      </c>
      <c r="B3069">
        <v>2008</v>
      </c>
      <c r="C3069">
        <v>5</v>
      </c>
      <c r="D3069">
        <v>13870305</v>
      </c>
      <c r="E3069">
        <v>1387</v>
      </c>
      <c r="F3069">
        <v>138703</v>
      </c>
      <c r="G3069">
        <f t="shared" si="47"/>
        <v>2008</v>
      </c>
      <c r="H3069" s="3">
        <v>200805</v>
      </c>
    </row>
    <row r="3070" spans="1:8" x14ac:dyDescent="0.3">
      <c r="A3070" s="1">
        <v>39594</v>
      </c>
      <c r="B3070">
        <v>2008</v>
      </c>
      <c r="C3070">
        <v>5</v>
      </c>
      <c r="D3070">
        <v>13870306</v>
      </c>
      <c r="E3070">
        <v>1387</v>
      </c>
      <c r="F3070">
        <v>138703</v>
      </c>
      <c r="G3070">
        <f t="shared" si="47"/>
        <v>2008</v>
      </c>
      <c r="H3070" s="3">
        <v>200805</v>
      </c>
    </row>
    <row r="3071" spans="1:8" x14ac:dyDescent="0.3">
      <c r="A3071" s="1">
        <v>39595</v>
      </c>
      <c r="B3071">
        <v>2008</v>
      </c>
      <c r="C3071">
        <v>5</v>
      </c>
      <c r="D3071">
        <v>13870307</v>
      </c>
      <c r="E3071">
        <v>1387</v>
      </c>
      <c r="F3071">
        <v>138703</v>
      </c>
      <c r="G3071">
        <f t="shared" si="47"/>
        <v>2008</v>
      </c>
      <c r="H3071" s="3">
        <v>200805</v>
      </c>
    </row>
    <row r="3072" spans="1:8" x14ac:dyDescent="0.3">
      <c r="A3072" s="1">
        <v>39596</v>
      </c>
      <c r="B3072">
        <v>2008</v>
      </c>
      <c r="C3072">
        <v>5</v>
      </c>
      <c r="D3072">
        <v>13870308</v>
      </c>
      <c r="E3072">
        <v>1387</v>
      </c>
      <c r="F3072">
        <v>138703</v>
      </c>
      <c r="G3072">
        <f t="shared" si="47"/>
        <v>2008</v>
      </c>
      <c r="H3072" s="3">
        <v>200805</v>
      </c>
    </row>
    <row r="3073" spans="1:8" x14ac:dyDescent="0.3">
      <c r="A3073" s="1">
        <v>39597</v>
      </c>
      <c r="B3073">
        <v>2008</v>
      </c>
      <c r="C3073">
        <v>5</v>
      </c>
      <c r="D3073">
        <v>13870309</v>
      </c>
      <c r="E3073">
        <v>1387</v>
      </c>
      <c r="F3073">
        <v>138703</v>
      </c>
      <c r="G3073">
        <f t="shared" si="47"/>
        <v>2008</v>
      </c>
      <c r="H3073" s="3">
        <v>200805</v>
      </c>
    </row>
    <row r="3074" spans="1:8" x14ac:dyDescent="0.3">
      <c r="A3074" s="1">
        <v>39598</v>
      </c>
      <c r="B3074">
        <v>2008</v>
      </c>
      <c r="C3074">
        <v>5</v>
      </c>
      <c r="D3074">
        <v>13870310</v>
      </c>
      <c r="E3074">
        <v>1387</v>
      </c>
      <c r="F3074">
        <v>138703</v>
      </c>
      <c r="G3074">
        <f t="shared" si="47"/>
        <v>2008</v>
      </c>
      <c r="H3074" s="3">
        <v>200805</v>
      </c>
    </row>
    <row r="3075" spans="1:8" x14ac:dyDescent="0.3">
      <c r="A3075" s="1">
        <v>39599</v>
      </c>
      <c r="B3075">
        <v>2008</v>
      </c>
      <c r="C3075">
        <v>5</v>
      </c>
      <c r="D3075">
        <v>13870311</v>
      </c>
      <c r="E3075">
        <v>1387</v>
      </c>
      <c r="F3075">
        <v>138703</v>
      </c>
      <c r="G3075">
        <f t="shared" ref="G3075:G3138" si="48">YEAR(A3075)</f>
        <v>2008</v>
      </c>
      <c r="H3075" s="3">
        <v>200805</v>
      </c>
    </row>
    <row r="3076" spans="1:8" x14ac:dyDescent="0.3">
      <c r="A3076" s="1">
        <v>39600</v>
      </c>
      <c r="B3076">
        <v>2008</v>
      </c>
      <c r="C3076">
        <v>6</v>
      </c>
      <c r="D3076">
        <v>13870312</v>
      </c>
      <c r="E3076">
        <v>1387</v>
      </c>
      <c r="F3076">
        <v>138703</v>
      </c>
      <c r="G3076">
        <f t="shared" si="48"/>
        <v>2008</v>
      </c>
      <c r="H3076" s="3">
        <v>200806</v>
      </c>
    </row>
    <row r="3077" spans="1:8" x14ac:dyDescent="0.3">
      <c r="A3077" s="1">
        <v>39601</v>
      </c>
      <c r="B3077">
        <v>2008</v>
      </c>
      <c r="C3077">
        <v>6</v>
      </c>
      <c r="D3077">
        <v>13870313</v>
      </c>
      <c r="E3077">
        <v>1387</v>
      </c>
      <c r="F3077">
        <v>138703</v>
      </c>
      <c r="G3077">
        <f t="shared" si="48"/>
        <v>2008</v>
      </c>
      <c r="H3077" s="3">
        <v>200806</v>
      </c>
    </row>
    <row r="3078" spans="1:8" x14ac:dyDescent="0.3">
      <c r="A3078" s="1">
        <v>39602</v>
      </c>
      <c r="B3078">
        <v>2008</v>
      </c>
      <c r="C3078">
        <v>6</v>
      </c>
      <c r="D3078">
        <v>13870314</v>
      </c>
      <c r="E3078">
        <v>1387</v>
      </c>
      <c r="F3078">
        <v>138703</v>
      </c>
      <c r="G3078">
        <f t="shared" si="48"/>
        <v>2008</v>
      </c>
      <c r="H3078" s="3">
        <v>200806</v>
      </c>
    </row>
    <row r="3079" spans="1:8" x14ac:dyDescent="0.3">
      <c r="A3079" s="1">
        <v>39603</v>
      </c>
      <c r="B3079">
        <v>2008</v>
      </c>
      <c r="C3079">
        <v>6</v>
      </c>
      <c r="D3079">
        <v>13870315</v>
      </c>
      <c r="E3079">
        <v>1387</v>
      </c>
      <c r="F3079">
        <v>138703</v>
      </c>
      <c r="G3079">
        <f t="shared" si="48"/>
        <v>2008</v>
      </c>
      <c r="H3079" s="3">
        <v>200806</v>
      </c>
    </row>
    <row r="3080" spans="1:8" x14ac:dyDescent="0.3">
      <c r="A3080" s="1">
        <v>39604</v>
      </c>
      <c r="B3080">
        <v>2008</v>
      </c>
      <c r="C3080">
        <v>6</v>
      </c>
      <c r="D3080">
        <v>13870316</v>
      </c>
      <c r="E3080">
        <v>1387</v>
      </c>
      <c r="F3080">
        <v>138703</v>
      </c>
      <c r="G3080">
        <f t="shared" si="48"/>
        <v>2008</v>
      </c>
      <c r="H3080" s="3">
        <v>200806</v>
      </c>
    </row>
    <row r="3081" spans="1:8" x14ac:dyDescent="0.3">
      <c r="A3081" s="1">
        <v>39605</v>
      </c>
      <c r="B3081">
        <v>2008</v>
      </c>
      <c r="C3081">
        <v>6</v>
      </c>
      <c r="D3081">
        <v>13870317</v>
      </c>
      <c r="E3081">
        <v>1387</v>
      </c>
      <c r="F3081">
        <v>138703</v>
      </c>
      <c r="G3081">
        <f t="shared" si="48"/>
        <v>2008</v>
      </c>
      <c r="H3081" s="3">
        <v>200806</v>
      </c>
    </row>
    <row r="3082" spans="1:8" x14ac:dyDescent="0.3">
      <c r="A3082" s="1">
        <v>39606</v>
      </c>
      <c r="B3082">
        <v>2008</v>
      </c>
      <c r="C3082">
        <v>6</v>
      </c>
      <c r="D3082">
        <v>13870318</v>
      </c>
      <c r="E3082">
        <v>1387</v>
      </c>
      <c r="F3082">
        <v>138703</v>
      </c>
      <c r="G3082">
        <f t="shared" si="48"/>
        <v>2008</v>
      </c>
      <c r="H3082" s="3">
        <v>200806</v>
      </c>
    </row>
    <row r="3083" spans="1:8" x14ac:dyDescent="0.3">
      <c r="A3083" s="1">
        <v>39607</v>
      </c>
      <c r="B3083">
        <v>2008</v>
      </c>
      <c r="C3083">
        <v>6</v>
      </c>
      <c r="D3083">
        <v>13870319</v>
      </c>
      <c r="E3083">
        <v>1387</v>
      </c>
      <c r="F3083">
        <v>138703</v>
      </c>
      <c r="G3083">
        <f t="shared" si="48"/>
        <v>2008</v>
      </c>
      <c r="H3083" s="3">
        <v>200806</v>
      </c>
    </row>
    <row r="3084" spans="1:8" x14ac:dyDescent="0.3">
      <c r="A3084" s="1">
        <v>39608</v>
      </c>
      <c r="B3084">
        <v>2008</v>
      </c>
      <c r="C3084">
        <v>6</v>
      </c>
      <c r="D3084">
        <v>13870320</v>
      </c>
      <c r="E3084">
        <v>1387</v>
      </c>
      <c r="F3084">
        <v>138703</v>
      </c>
      <c r="G3084">
        <f t="shared" si="48"/>
        <v>2008</v>
      </c>
      <c r="H3084" s="3">
        <v>200806</v>
      </c>
    </row>
    <row r="3085" spans="1:8" x14ac:dyDescent="0.3">
      <c r="A3085" s="1">
        <v>39609</v>
      </c>
      <c r="B3085">
        <v>2008</v>
      </c>
      <c r="C3085">
        <v>6</v>
      </c>
      <c r="D3085">
        <v>13870321</v>
      </c>
      <c r="E3085">
        <v>1387</v>
      </c>
      <c r="F3085">
        <v>138703</v>
      </c>
      <c r="G3085">
        <f t="shared" si="48"/>
        <v>2008</v>
      </c>
      <c r="H3085" s="3">
        <v>200806</v>
      </c>
    </row>
    <row r="3086" spans="1:8" x14ac:dyDescent="0.3">
      <c r="A3086" s="1">
        <v>39610</v>
      </c>
      <c r="B3086">
        <v>2008</v>
      </c>
      <c r="C3086">
        <v>6</v>
      </c>
      <c r="D3086">
        <v>13870322</v>
      </c>
      <c r="E3086">
        <v>1387</v>
      </c>
      <c r="F3086">
        <v>138703</v>
      </c>
      <c r="G3086">
        <f t="shared" si="48"/>
        <v>2008</v>
      </c>
      <c r="H3086" s="3">
        <v>200806</v>
      </c>
    </row>
    <row r="3087" spans="1:8" x14ac:dyDescent="0.3">
      <c r="A3087" s="1">
        <v>39611</v>
      </c>
      <c r="B3087">
        <v>2008</v>
      </c>
      <c r="C3087">
        <v>6</v>
      </c>
      <c r="D3087">
        <v>13870323</v>
      </c>
      <c r="E3087">
        <v>1387</v>
      </c>
      <c r="F3087">
        <v>138703</v>
      </c>
      <c r="G3087">
        <f t="shared" si="48"/>
        <v>2008</v>
      </c>
      <c r="H3087" s="3">
        <v>200806</v>
      </c>
    </row>
    <row r="3088" spans="1:8" x14ac:dyDescent="0.3">
      <c r="A3088" s="1">
        <v>39612</v>
      </c>
      <c r="B3088">
        <v>2008</v>
      </c>
      <c r="C3088">
        <v>6</v>
      </c>
      <c r="D3088">
        <v>13870324</v>
      </c>
      <c r="E3088">
        <v>1387</v>
      </c>
      <c r="F3088">
        <v>138703</v>
      </c>
      <c r="G3088">
        <f t="shared" si="48"/>
        <v>2008</v>
      </c>
      <c r="H3088" s="3">
        <v>200806</v>
      </c>
    </row>
    <row r="3089" spans="1:8" x14ac:dyDescent="0.3">
      <c r="A3089" s="1">
        <v>39613</v>
      </c>
      <c r="B3089">
        <v>2008</v>
      </c>
      <c r="C3089">
        <v>6</v>
      </c>
      <c r="D3089">
        <v>13870325</v>
      </c>
      <c r="E3089">
        <v>1387</v>
      </c>
      <c r="F3089">
        <v>138703</v>
      </c>
      <c r="G3089">
        <f t="shared" si="48"/>
        <v>2008</v>
      </c>
      <c r="H3089" s="3">
        <v>200806</v>
      </c>
    </row>
    <row r="3090" spans="1:8" x14ac:dyDescent="0.3">
      <c r="A3090" s="1">
        <v>39614</v>
      </c>
      <c r="B3090">
        <v>2008</v>
      </c>
      <c r="C3090">
        <v>6</v>
      </c>
      <c r="D3090">
        <v>13870326</v>
      </c>
      <c r="E3090">
        <v>1387</v>
      </c>
      <c r="F3090">
        <v>138703</v>
      </c>
      <c r="G3090">
        <f t="shared" si="48"/>
        <v>2008</v>
      </c>
      <c r="H3090" s="3">
        <v>200806</v>
      </c>
    </row>
    <row r="3091" spans="1:8" x14ac:dyDescent="0.3">
      <c r="A3091" s="1">
        <v>39615</v>
      </c>
      <c r="B3091">
        <v>2008</v>
      </c>
      <c r="C3091">
        <v>6</v>
      </c>
      <c r="D3091">
        <v>13870327</v>
      </c>
      <c r="E3091">
        <v>1387</v>
      </c>
      <c r="F3091">
        <v>138703</v>
      </c>
      <c r="G3091">
        <f t="shared" si="48"/>
        <v>2008</v>
      </c>
      <c r="H3091" s="3">
        <v>200806</v>
      </c>
    </row>
    <row r="3092" spans="1:8" x14ac:dyDescent="0.3">
      <c r="A3092" s="1">
        <v>39616</v>
      </c>
      <c r="B3092">
        <v>2008</v>
      </c>
      <c r="C3092">
        <v>6</v>
      </c>
      <c r="D3092">
        <v>13870328</v>
      </c>
      <c r="E3092">
        <v>1387</v>
      </c>
      <c r="F3092">
        <v>138703</v>
      </c>
      <c r="G3092">
        <f t="shared" si="48"/>
        <v>2008</v>
      </c>
      <c r="H3092" s="3">
        <v>200806</v>
      </c>
    </row>
    <row r="3093" spans="1:8" x14ac:dyDescent="0.3">
      <c r="A3093" s="1">
        <v>39617</v>
      </c>
      <c r="B3093">
        <v>2008</v>
      </c>
      <c r="C3093">
        <v>6</v>
      </c>
      <c r="D3093">
        <v>13870329</v>
      </c>
      <c r="E3093">
        <v>1387</v>
      </c>
      <c r="F3093">
        <v>138703</v>
      </c>
      <c r="G3093">
        <f t="shared" si="48"/>
        <v>2008</v>
      </c>
      <c r="H3093" s="3">
        <v>200806</v>
      </c>
    </row>
    <row r="3094" spans="1:8" x14ac:dyDescent="0.3">
      <c r="A3094" s="1">
        <v>39618</v>
      </c>
      <c r="B3094">
        <v>2008</v>
      </c>
      <c r="C3094">
        <v>6</v>
      </c>
      <c r="D3094">
        <v>13870330</v>
      </c>
      <c r="E3094">
        <v>1387</v>
      </c>
      <c r="F3094">
        <v>138703</v>
      </c>
      <c r="G3094">
        <f t="shared" si="48"/>
        <v>2008</v>
      </c>
      <c r="H3094" s="3">
        <v>200806</v>
      </c>
    </row>
    <row r="3095" spans="1:8" x14ac:dyDescent="0.3">
      <c r="A3095" s="1">
        <v>39619</v>
      </c>
      <c r="B3095">
        <v>2008</v>
      </c>
      <c r="C3095">
        <v>6</v>
      </c>
      <c r="D3095">
        <v>13870331</v>
      </c>
      <c r="E3095">
        <v>1387</v>
      </c>
      <c r="F3095">
        <v>138703</v>
      </c>
      <c r="G3095">
        <f t="shared" si="48"/>
        <v>2008</v>
      </c>
      <c r="H3095" s="3">
        <v>200806</v>
      </c>
    </row>
    <row r="3096" spans="1:8" x14ac:dyDescent="0.3">
      <c r="A3096" s="1">
        <v>39620</v>
      </c>
      <c r="B3096">
        <v>2008</v>
      </c>
      <c r="C3096">
        <v>6</v>
      </c>
      <c r="D3096">
        <v>13870401</v>
      </c>
      <c r="E3096">
        <v>1387</v>
      </c>
      <c r="F3096">
        <v>138704</v>
      </c>
      <c r="G3096">
        <f t="shared" si="48"/>
        <v>2008</v>
      </c>
      <c r="H3096" s="3">
        <v>200806</v>
      </c>
    </row>
    <row r="3097" spans="1:8" x14ac:dyDescent="0.3">
      <c r="A3097" s="1">
        <v>39621</v>
      </c>
      <c r="B3097">
        <v>2008</v>
      </c>
      <c r="C3097">
        <v>6</v>
      </c>
      <c r="D3097">
        <v>13870402</v>
      </c>
      <c r="E3097">
        <v>1387</v>
      </c>
      <c r="F3097">
        <v>138704</v>
      </c>
      <c r="G3097">
        <f t="shared" si="48"/>
        <v>2008</v>
      </c>
      <c r="H3097" s="3">
        <v>200806</v>
      </c>
    </row>
    <row r="3098" spans="1:8" x14ac:dyDescent="0.3">
      <c r="A3098" s="1">
        <v>39622</v>
      </c>
      <c r="B3098">
        <v>2008</v>
      </c>
      <c r="C3098">
        <v>6</v>
      </c>
      <c r="D3098">
        <v>13870403</v>
      </c>
      <c r="E3098">
        <v>1387</v>
      </c>
      <c r="F3098">
        <v>138704</v>
      </c>
      <c r="G3098">
        <f t="shared" si="48"/>
        <v>2008</v>
      </c>
      <c r="H3098" s="3">
        <v>200806</v>
      </c>
    </row>
    <row r="3099" spans="1:8" x14ac:dyDescent="0.3">
      <c r="A3099" s="1">
        <v>39623</v>
      </c>
      <c r="B3099">
        <v>2008</v>
      </c>
      <c r="C3099">
        <v>6</v>
      </c>
      <c r="D3099">
        <v>13870404</v>
      </c>
      <c r="E3099">
        <v>1387</v>
      </c>
      <c r="F3099">
        <v>138704</v>
      </c>
      <c r="G3099">
        <f t="shared" si="48"/>
        <v>2008</v>
      </c>
      <c r="H3099" s="3">
        <v>200806</v>
      </c>
    </row>
    <row r="3100" spans="1:8" x14ac:dyDescent="0.3">
      <c r="A3100" s="1">
        <v>39624</v>
      </c>
      <c r="B3100">
        <v>2008</v>
      </c>
      <c r="C3100">
        <v>6</v>
      </c>
      <c r="D3100">
        <v>13870405</v>
      </c>
      <c r="E3100">
        <v>1387</v>
      </c>
      <c r="F3100">
        <v>138704</v>
      </c>
      <c r="G3100">
        <f t="shared" si="48"/>
        <v>2008</v>
      </c>
      <c r="H3100" s="3">
        <v>200806</v>
      </c>
    </row>
    <row r="3101" spans="1:8" x14ac:dyDescent="0.3">
      <c r="A3101" s="1">
        <v>39625</v>
      </c>
      <c r="B3101">
        <v>2008</v>
      </c>
      <c r="C3101">
        <v>6</v>
      </c>
      <c r="D3101">
        <v>13870406</v>
      </c>
      <c r="E3101">
        <v>1387</v>
      </c>
      <c r="F3101">
        <v>138704</v>
      </c>
      <c r="G3101">
        <f t="shared" si="48"/>
        <v>2008</v>
      </c>
      <c r="H3101" s="3">
        <v>200806</v>
      </c>
    </row>
    <row r="3102" spans="1:8" x14ac:dyDescent="0.3">
      <c r="A3102" s="1">
        <v>39626</v>
      </c>
      <c r="B3102">
        <v>2008</v>
      </c>
      <c r="C3102">
        <v>6</v>
      </c>
      <c r="D3102">
        <v>13870407</v>
      </c>
      <c r="E3102">
        <v>1387</v>
      </c>
      <c r="F3102">
        <v>138704</v>
      </c>
      <c r="G3102">
        <f t="shared" si="48"/>
        <v>2008</v>
      </c>
      <c r="H3102" s="3">
        <v>200806</v>
      </c>
    </row>
    <row r="3103" spans="1:8" x14ac:dyDescent="0.3">
      <c r="A3103" s="1">
        <v>39627</v>
      </c>
      <c r="B3103">
        <v>2008</v>
      </c>
      <c r="C3103">
        <v>6</v>
      </c>
      <c r="D3103">
        <v>13870408</v>
      </c>
      <c r="E3103">
        <v>1387</v>
      </c>
      <c r="F3103">
        <v>138704</v>
      </c>
      <c r="G3103">
        <f t="shared" si="48"/>
        <v>2008</v>
      </c>
      <c r="H3103" s="3">
        <v>200806</v>
      </c>
    </row>
    <row r="3104" spans="1:8" x14ac:dyDescent="0.3">
      <c r="A3104" s="1">
        <v>39628</v>
      </c>
      <c r="B3104">
        <v>2008</v>
      </c>
      <c r="C3104">
        <v>6</v>
      </c>
      <c r="D3104">
        <v>13870409</v>
      </c>
      <c r="E3104">
        <v>1387</v>
      </c>
      <c r="F3104">
        <v>138704</v>
      </c>
      <c r="G3104">
        <f t="shared" si="48"/>
        <v>2008</v>
      </c>
      <c r="H3104" s="3">
        <v>200806</v>
      </c>
    </row>
    <row r="3105" spans="1:8" x14ac:dyDescent="0.3">
      <c r="A3105" s="1">
        <v>39629</v>
      </c>
      <c r="B3105">
        <v>2008</v>
      </c>
      <c r="C3105">
        <v>6</v>
      </c>
      <c r="D3105">
        <v>13870410</v>
      </c>
      <c r="E3105">
        <v>1387</v>
      </c>
      <c r="F3105">
        <v>138704</v>
      </c>
      <c r="G3105">
        <f t="shared" si="48"/>
        <v>2008</v>
      </c>
      <c r="H3105" s="3">
        <v>200806</v>
      </c>
    </row>
    <row r="3106" spans="1:8" x14ac:dyDescent="0.3">
      <c r="A3106" s="1">
        <v>39630</v>
      </c>
      <c r="B3106">
        <v>2008</v>
      </c>
      <c r="C3106">
        <v>7</v>
      </c>
      <c r="D3106">
        <v>13870411</v>
      </c>
      <c r="E3106">
        <v>1387</v>
      </c>
      <c r="F3106">
        <v>138704</v>
      </c>
      <c r="G3106">
        <f t="shared" si="48"/>
        <v>2008</v>
      </c>
      <c r="H3106" s="3">
        <v>200807</v>
      </c>
    </row>
    <row r="3107" spans="1:8" x14ac:dyDescent="0.3">
      <c r="A3107" s="1">
        <v>39631</v>
      </c>
      <c r="B3107">
        <v>2008</v>
      </c>
      <c r="C3107">
        <v>7</v>
      </c>
      <c r="D3107">
        <v>13870412</v>
      </c>
      <c r="E3107">
        <v>1387</v>
      </c>
      <c r="F3107">
        <v>138704</v>
      </c>
      <c r="G3107">
        <f t="shared" si="48"/>
        <v>2008</v>
      </c>
      <c r="H3107" s="3">
        <v>200807</v>
      </c>
    </row>
    <row r="3108" spans="1:8" x14ac:dyDescent="0.3">
      <c r="A3108" s="1">
        <v>39632</v>
      </c>
      <c r="B3108">
        <v>2008</v>
      </c>
      <c r="C3108">
        <v>7</v>
      </c>
      <c r="D3108">
        <v>13870413</v>
      </c>
      <c r="E3108">
        <v>1387</v>
      </c>
      <c r="F3108">
        <v>138704</v>
      </c>
      <c r="G3108">
        <f t="shared" si="48"/>
        <v>2008</v>
      </c>
      <c r="H3108" s="3">
        <v>200807</v>
      </c>
    </row>
    <row r="3109" spans="1:8" x14ac:dyDescent="0.3">
      <c r="A3109" s="1">
        <v>39633</v>
      </c>
      <c r="B3109">
        <v>2008</v>
      </c>
      <c r="C3109">
        <v>7</v>
      </c>
      <c r="D3109">
        <v>13870414</v>
      </c>
      <c r="E3109">
        <v>1387</v>
      </c>
      <c r="F3109">
        <v>138704</v>
      </c>
      <c r="G3109">
        <f t="shared" si="48"/>
        <v>2008</v>
      </c>
      <c r="H3109" s="3">
        <v>200807</v>
      </c>
    </row>
    <row r="3110" spans="1:8" x14ac:dyDescent="0.3">
      <c r="A3110" s="1">
        <v>39634</v>
      </c>
      <c r="B3110">
        <v>2008</v>
      </c>
      <c r="C3110">
        <v>7</v>
      </c>
      <c r="D3110">
        <v>13870415</v>
      </c>
      <c r="E3110">
        <v>1387</v>
      </c>
      <c r="F3110">
        <v>138704</v>
      </c>
      <c r="G3110">
        <f t="shared" si="48"/>
        <v>2008</v>
      </c>
      <c r="H3110" s="3">
        <v>200807</v>
      </c>
    </row>
    <row r="3111" spans="1:8" x14ac:dyDescent="0.3">
      <c r="A3111" s="1">
        <v>39635</v>
      </c>
      <c r="B3111">
        <v>2008</v>
      </c>
      <c r="C3111">
        <v>7</v>
      </c>
      <c r="D3111">
        <v>13870416</v>
      </c>
      <c r="E3111">
        <v>1387</v>
      </c>
      <c r="F3111">
        <v>138704</v>
      </c>
      <c r="G3111">
        <f t="shared" si="48"/>
        <v>2008</v>
      </c>
      <c r="H3111" s="3">
        <v>200807</v>
      </c>
    </row>
    <row r="3112" spans="1:8" x14ac:dyDescent="0.3">
      <c r="A3112" s="1">
        <v>39636</v>
      </c>
      <c r="B3112">
        <v>2008</v>
      </c>
      <c r="C3112">
        <v>7</v>
      </c>
      <c r="D3112">
        <v>13870417</v>
      </c>
      <c r="E3112">
        <v>1387</v>
      </c>
      <c r="F3112">
        <v>138704</v>
      </c>
      <c r="G3112">
        <f t="shared" si="48"/>
        <v>2008</v>
      </c>
      <c r="H3112" s="3">
        <v>200807</v>
      </c>
    </row>
    <row r="3113" spans="1:8" x14ac:dyDescent="0.3">
      <c r="A3113" s="1">
        <v>39637</v>
      </c>
      <c r="B3113">
        <v>2008</v>
      </c>
      <c r="C3113">
        <v>7</v>
      </c>
      <c r="D3113">
        <v>13870418</v>
      </c>
      <c r="E3113">
        <v>1387</v>
      </c>
      <c r="F3113">
        <v>138704</v>
      </c>
      <c r="G3113">
        <f t="shared" si="48"/>
        <v>2008</v>
      </c>
      <c r="H3113" s="3">
        <v>200807</v>
      </c>
    </row>
    <row r="3114" spans="1:8" x14ac:dyDescent="0.3">
      <c r="A3114" s="1">
        <v>39638</v>
      </c>
      <c r="B3114">
        <v>2008</v>
      </c>
      <c r="C3114">
        <v>7</v>
      </c>
      <c r="D3114">
        <v>13870419</v>
      </c>
      <c r="E3114">
        <v>1387</v>
      </c>
      <c r="F3114">
        <v>138704</v>
      </c>
      <c r="G3114">
        <f t="shared" si="48"/>
        <v>2008</v>
      </c>
      <c r="H3114" s="3">
        <v>200807</v>
      </c>
    </row>
    <row r="3115" spans="1:8" x14ac:dyDescent="0.3">
      <c r="A3115" s="1">
        <v>39639</v>
      </c>
      <c r="B3115">
        <v>2008</v>
      </c>
      <c r="C3115">
        <v>7</v>
      </c>
      <c r="D3115">
        <v>13870420</v>
      </c>
      <c r="E3115">
        <v>1387</v>
      </c>
      <c r="F3115">
        <v>138704</v>
      </c>
      <c r="G3115">
        <f t="shared" si="48"/>
        <v>2008</v>
      </c>
      <c r="H3115" s="3">
        <v>200807</v>
      </c>
    </row>
    <row r="3116" spans="1:8" x14ac:dyDescent="0.3">
      <c r="A3116" s="1">
        <v>39640</v>
      </c>
      <c r="B3116">
        <v>2008</v>
      </c>
      <c r="C3116">
        <v>7</v>
      </c>
      <c r="D3116">
        <v>13870421</v>
      </c>
      <c r="E3116">
        <v>1387</v>
      </c>
      <c r="F3116">
        <v>138704</v>
      </c>
      <c r="G3116">
        <f t="shared" si="48"/>
        <v>2008</v>
      </c>
      <c r="H3116" s="3">
        <v>200807</v>
      </c>
    </row>
    <row r="3117" spans="1:8" x14ac:dyDescent="0.3">
      <c r="A3117" s="1">
        <v>39641</v>
      </c>
      <c r="B3117">
        <v>2008</v>
      </c>
      <c r="C3117">
        <v>7</v>
      </c>
      <c r="D3117">
        <v>13870422</v>
      </c>
      <c r="E3117">
        <v>1387</v>
      </c>
      <c r="F3117">
        <v>138704</v>
      </c>
      <c r="G3117">
        <f t="shared" si="48"/>
        <v>2008</v>
      </c>
      <c r="H3117" s="3">
        <v>200807</v>
      </c>
    </row>
    <row r="3118" spans="1:8" x14ac:dyDescent="0.3">
      <c r="A3118" s="1">
        <v>39642</v>
      </c>
      <c r="B3118">
        <v>2008</v>
      </c>
      <c r="C3118">
        <v>7</v>
      </c>
      <c r="D3118">
        <v>13870423</v>
      </c>
      <c r="E3118">
        <v>1387</v>
      </c>
      <c r="F3118">
        <v>138704</v>
      </c>
      <c r="G3118">
        <f t="shared" si="48"/>
        <v>2008</v>
      </c>
      <c r="H3118" s="3">
        <v>200807</v>
      </c>
    </row>
    <row r="3119" spans="1:8" x14ac:dyDescent="0.3">
      <c r="A3119" s="1">
        <v>39643</v>
      </c>
      <c r="B3119">
        <v>2008</v>
      </c>
      <c r="C3119">
        <v>7</v>
      </c>
      <c r="D3119">
        <v>13870424</v>
      </c>
      <c r="E3119">
        <v>1387</v>
      </c>
      <c r="F3119">
        <v>138704</v>
      </c>
      <c r="G3119">
        <f t="shared" si="48"/>
        <v>2008</v>
      </c>
      <c r="H3119" s="3">
        <v>200807</v>
      </c>
    </row>
    <row r="3120" spans="1:8" x14ac:dyDescent="0.3">
      <c r="A3120" s="1">
        <v>39644</v>
      </c>
      <c r="B3120">
        <v>2008</v>
      </c>
      <c r="C3120">
        <v>7</v>
      </c>
      <c r="D3120">
        <v>13870425</v>
      </c>
      <c r="E3120">
        <v>1387</v>
      </c>
      <c r="F3120">
        <v>138704</v>
      </c>
      <c r="G3120">
        <f t="shared" si="48"/>
        <v>2008</v>
      </c>
      <c r="H3120" s="3">
        <v>200807</v>
      </c>
    </row>
    <row r="3121" spans="1:8" x14ac:dyDescent="0.3">
      <c r="A3121" s="1">
        <v>39645</v>
      </c>
      <c r="B3121">
        <v>2008</v>
      </c>
      <c r="C3121">
        <v>7</v>
      </c>
      <c r="D3121">
        <v>13870426</v>
      </c>
      <c r="E3121">
        <v>1387</v>
      </c>
      <c r="F3121">
        <v>138704</v>
      </c>
      <c r="G3121">
        <f t="shared" si="48"/>
        <v>2008</v>
      </c>
      <c r="H3121" s="3">
        <v>200807</v>
      </c>
    </row>
    <row r="3122" spans="1:8" x14ac:dyDescent="0.3">
      <c r="A3122" s="1">
        <v>39646</v>
      </c>
      <c r="B3122">
        <v>2008</v>
      </c>
      <c r="C3122">
        <v>7</v>
      </c>
      <c r="D3122">
        <v>13870427</v>
      </c>
      <c r="E3122">
        <v>1387</v>
      </c>
      <c r="F3122">
        <v>138704</v>
      </c>
      <c r="G3122">
        <f t="shared" si="48"/>
        <v>2008</v>
      </c>
      <c r="H3122" s="3">
        <v>200807</v>
      </c>
    </row>
    <row r="3123" spans="1:8" x14ac:dyDescent="0.3">
      <c r="A3123" s="1">
        <v>39647</v>
      </c>
      <c r="B3123">
        <v>2008</v>
      </c>
      <c r="C3123">
        <v>7</v>
      </c>
      <c r="D3123">
        <v>13870428</v>
      </c>
      <c r="E3123">
        <v>1387</v>
      </c>
      <c r="F3123">
        <v>138704</v>
      </c>
      <c r="G3123">
        <f t="shared" si="48"/>
        <v>2008</v>
      </c>
      <c r="H3123" s="3">
        <v>200807</v>
      </c>
    </row>
    <row r="3124" spans="1:8" x14ac:dyDescent="0.3">
      <c r="A3124" s="1">
        <v>39648</v>
      </c>
      <c r="B3124">
        <v>2008</v>
      </c>
      <c r="C3124">
        <v>7</v>
      </c>
      <c r="D3124">
        <v>13870429</v>
      </c>
      <c r="E3124">
        <v>1387</v>
      </c>
      <c r="F3124">
        <v>138704</v>
      </c>
      <c r="G3124">
        <f t="shared" si="48"/>
        <v>2008</v>
      </c>
      <c r="H3124" s="3">
        <v>200807</v>
      </c>
    </row>
    <row r="3125" spans="1:8" x14ac:dyDescent="0.3">
      <c r="A3125" s="1">
        <v>39649</v>
      </c>
      <c r="B3125">
        <v>2008</v>
      </c>
      <c r="C3125">
        <v>7</v>
      </c>
      <c r="D3125">
        <v>13870430</v>
      </c>
      <c r="E3125">
        <v>1387</v>
      </c>
      <c r="F3125">
        <v>138704</v>
      </c>
      <c r="G3125">
        <f t="shared" si="48"/>
        <v>2008</v>
      </c>
      <c r="H3125" s="3">
        <v>200807</v>
      </c>
    </row>
    <row r="3126" spans="1:8" x14ac:dyDescent="0.3">
      <c r="A3126" s="1">
        <v>39650</v>
      </c>
      <c r="B3126">
        <v>2008</v>
      </c>
      <c r="C3126">
        <v>7</v>
      </c>
      <c r="D3126">
        <v>13870431</v>
      </c>
      <c r="E3126">
        <v>1387</v>
      </c>
      <c r="F3126">
        <v>138704</v>
      </c>
      <c r="G3126">
        <f t="shared" si="48"/>
        <v>2008</v>
      </c>
      <c r="H3126" s="3">
        <v>200807</v>
      </c>
    </row>
    <row r="3127" spans="1:8" x14ac:dyDescent="0.3">
      <c r="A3127" s="1">
        <v>39651</v>
      </c>
      <c r="B3127">
        <v>2008</v>
      </c>
      <c r="C3127">
        <v>7</v>
      </c>
      <c r="D3127">
        <v>13870501</v>
      </c>
      <c r="E3127">
        <v>1387</v>
      </c>
      <c r="F3127">
        <v>138705</v>
      </c>
      <c r="G3127">
        <f t="shared" si="48"/>
        <v>2008</v>
      </c>
      <c r="H3127" s="3">
        <v>200807</v>
      </c>
    </row>
    <row r="3128" spans="1:8" x14ac:dyDescent="0.3">
      <c r="A3128" s="1">
        <v>39652</v>
      </c>
      <c r="B3128">
        <v>2008</v>
      </c>
      <c r="C3128">
        <v>7</v>
      </c>
      <c r="D3128">
        <v>13870502</v>
      </c>
      <c r="E3128">
        <v>1387</v>
      </c>
      <c r="F3128">
        <v>138705</v>
      </c>
      <c r="G3128">
        <f t="shared" si="48"/>
        <v>2008</v>
      </c>
      <c r="H3128" s="3">
        <v>200807</v>
      </c>
    </row>
    <row r="3129" spans="1:8" x14ac:dyDescent="0.3">
      <c r="A3129" s="1">
        <v>39653</v>
      </c>
      <c r="B3129">
        <v>2008</v>
      </c>
      <c r="C3129">
        <v>7</v>
      </c>
      <c r="D3129">
        <v>13870503</v>
      </c>
      <c r="E3129">
        <v>1387</v>
      </c>
      <c r="F3129">
        <v>138705</v>
      </c>
      <c r="G3129">
        <f t="shared" si="48"/>
        <v>2008</v>
      </c>
      <c r="H3129" s="3">
        <v>200807</v>
      </c>
    </row>
    <row r="3130" spans="1:8" x14ac:dyDescent="0.3">
      <c r="A3130" s="1">
        <v>39654</v>
      </c>
      <c r="B3130">
        <v>2008</v>
      </c>
      <c r="C3130">
        <v>7</v>
      </c>
      <c r="D3130">
        <v>13870504</v>
      </c>
      <c r="E3130">
        <v>1387</v>
      </c>
      <c r="F3130">
        <v>138705</v>
      </c>
      <c r="G3130">
        <f t="shared" si="48"/>
        <v>2008</v>
      </c>
      <c r="H3130" s="3">
        <v>200807</v>
      </c>
    </row>
    <row r="3131" spans="1:8" x14ac:dyDescent="0.3">
      <c r="A3131" s="1">
        <v>39655</v>
      </c>
      <c r="B3131">
        <v>2008</v>
      </c>
      <c r="C3131">
        <v>7</v>
      </c>
      <c r="D3131">
        <v>13870505</v>
      </c>
      <c r="E3131">
        <v>1387</v>
      </c>
      <c r="F3131">
        <v>138705</v>
      </c>
      <c r="G3131">
        <f t="shared" si="48"/>
        <v>2008</v>
      </c>
      <c r="H3131" s="3">
        <v>200807</v>
      </c>
    </row>
    <row r="3132" spans="1:8" x14ac:dyDescent="0.3">
      <c r="A3132" s="1">
        <v>39656</v>
      </c>
      <c r="B3132">
        <v>2008</v>
      </c>
      <c r="C3132">
        <v>7</v>
      </c>
      <c r="D3132">
        <v>13870506</v>
      </c>
      <c r="E3132">
        <v>1387</v>
      </c>
      <c r="F3132">
        <v>138705</v>
      </c>
      <c r="G3132">
        <f t="shared" si="48"/>
        <v>2008</v>
      </c>
      <c r="H3132" s="3">
        <v>200807</v>
      </c>
    </row>
    <row r="3133" spans="1:8" x14ac:dyDescent="0.3">
      <c r="A3133" s="1">
        <v>39657</v>
      </c>
      <c r="B3133">
        <v>2008</v>
      </c>
      <c r="C3133">
        <v>7</v>
      </c>
      <c r="D3133">
        <v>13870507</v>
      </c>
      <c r="E3133">
        <v>1387</v>
      </c>
      <c r="F3133">
        <v>138705</v>
      </c>
      <c r="G3133">
        <f t="shared" si="48"/>
        <v>2008</v>
      </c>
      <c r="H3133" s="3">
        <v>200807</v>
      </c>
    </row>
    <row r="3134" spans="1:8" x14ac:dyDescent="0.3">
      <c r="A3134" s="1">
        <v>39658</v>
      </c>
      <c r="B3134">
        <v>2008</v>
      </c>
      <c r="C3134">
        <v>7</v>
      </c>
      <c r="D3134">
        <v>13870508</v>
      </c>
      <c r="E3134">
        <v>1387</v>
      </c>
      <c r="F3134">
        <v>138705</v>
      </c>
      <c r="G3134">
        <f t="shared" si="48"/>
        <v>2008</v>
      </c>
      <c r="H3134" s="3">
        <v>200807</v>
      </c>
    </row>
    <row r="3135" spans="1:8" x14ac:dyDescent="0.3">
      <c r="A3135" s="1">
        <v>39659</v>
      </c>
      <c r="B3135">
        <v>2008</v>
      </c>
      <c r="C3135">
        <v>7</v>
      </c>
      <c r="D3135">
        <v>13870509</v>
      </c>
      <c r="E3135">
        <v>1387</v>
      </c>
      <c r="F3135">
        <v>138705</v>
      </c>
      <c r="G3135">
        <f t="shared" si="48"/>
        <v>2008</v>
      </c>
      <c r="H3135" s="3">
        <v>200807</v>
      </c>
    </row>
    <row r="3136" spans="1:8" x14ac:dyDescent="0.3">
      <c r="A3136" s="1">
        <v>39660</v>
      </c>
      <c r="B3136">
        <v>2008</v>
      </c>
      <c r="C3136">
        <v>7</v>
      </c>
      <c r="D3136">
        <v>13870510</v>
      </c>
      <c r="E3136">
        <v>1387</v>
      </c>
      <c r="F3136">
        <v>138705</v>
      </c>
      <c r="G3136">
        <f t="shared" si="48"/>
        <v>2008</v>
      </c>
      <c r="H3136" s="3">
        <v>200807</v>
      </c>
    </row>
    <row r="3137" spans="1:8" x14ac:dyDescent="0.3">
      <c r="A3137" s="1">
        <v>39661</v>
      </c>
      <c r="B3137">
        <v>2008</v>
      </c>
      <c r="C3137">
        <v>8</v>
      </c>
      <c r="D3137">
        <v>13870511</v>
      </c>
      <c r="E3137">
        <v>1387</v>
      </c>
      <c r="F3137">
        <v>138705</v>
      </c>
      <c r="G3137">
        <f t="shared" si="48"/>
        <v>2008</v>
      </c>
      <c r="H3137" s="3">
        <v>200808</v>
      </c>
    </row>
    <row r="3138" spans="1:8" x14ac:dyDescent="0.3">
      <c r="A3138" s="1">
        <v>39662</v>
      </c>
      <c r="B3138">
        <v>2008</v>
      </c>
      <c r="C3138">
        <v>8</v>
      </c>
      <c r="D3138">
        <v>13870512</v>
      </c>
      <c r="E3138">
        <v>1387</v>
      </c>
      <c r="F3138">
        <v>138705</v>
      </c>
      <c r="G3138">
        <f t="shared" si="48"/>
        <v>2008</v>
      </c>
      <c r="H3138" s="3">
        <v>200808</v>
      </c>
    </row>
    <row r="3139" spans="1:8" x14ac:dyDescent="0.3">
      <c r="A3139" s="1">
        <v>39663</v>
      </c>
      <c r="B3139">
        <v>2008</v>
      </c>
      <c r="C3139">
        <v>8</v>
      </c>
      <c r="D3139">
        <v>13870513</v>
      </c>
      <c r="E3139">
        <v>1387</v>
      </c>
      <c r="F3139">
        <v>138705</v>
      </c>
      <c r="G3139">
        <f t="shared" ref="G3139:G3202" si="49">YEAR(A3139)</f>
        <v>2008</v>
      </c>
      <c r="H3139" s="3">
        <v>200808</v>
      </c>
    </row>
    <row r="3140" spans="1:8" x14ac:dyDescent="0.3">
      <c r="A3140" s="1">
        <v>39664</v>
      </c>
      <c r="B3140">
        <v>2008</v>
      </c>
      <c r="C3140">
        <v>8</v>
      </c>
      <c r="D3140">
        <v>13870514</v>
      </c>
      <c r="E3140">
        <v>1387</v>
      </c>
      <c r="F3140">
        <v>138705</v>
      </c>
      <c r="G3140">
        <f t="shared" si="49"/>
        <v>2008</v>
      </c>
      <c r="H3140" s="3">
        <v>200808</v>
      </c>
    </row>
    <row r="3141" spans="1:8" x14ac:dyDescent="0.3">
      <c r="A3141" s="1">
        <v>39665</v>
      </c>
      <c r="B3141">
        <v>2008</v>
      </c>
      <c r="C3141">
        <v>8</v>
      </c>
      <c r="D3141">
        <v>13870515</v>
      </c>
      <c r="E3141">
        <v>1387</v>
      </c>
      <c r="F3141">
        <v>138705</v>
      </c>
      <c r="G3141">
        <f t="shared" si="49"/>
        <v>2008</v>
      </c>
      <c r="H3141" s="3">
        <v>200808</v>
      </c>
    </row>
    <row r="3142" spans="1:8" x14ac:dyDescent="0.3">
      <c r="A3142" s="1">
        <v>39666</v>
      </c>
      <c r="B3142">
        <v>2008</v>
      </c>
      <c r="C3142">
        <v>8</v>
      </c>
      <c r="D3142">
        <v>13870516</v>
      </c>
      <c r="E3142">
        <v>1387</v>
      </c>
      <c r="F3142">
        <v>138705</v>
      </c>
      <c r="G3142">
        <f t="shared" si="49"/>
        <v>2008</v>
      </c>
      <c r="H3142" s="3">
        <v>200808</v>
      </c>
    </row>
    <row r="3143" spans="1:8" x14ac:dyDescent="0.3">
      <c r="A3143" s="1">
        <v>39667</v>
      </c>
      <c r="B3143">
        <v>2008</v>
      </c>
      <c r="C3143">
        <v>8</v>
      </c>
      <c r="D3143">
        <v>13870517</v>
      </c>
      <c r="E3143">
        <v>1387</v>
      </c>
      <c r="F3143">
        <v>138705</v>
      </c>
      <c r="G3143">
        <f t="shared" si="49"/>
        <v>2008</v>
      </c>
      <c r="H3143" s="3">
        <v>200808</v>
      </c>
    </row>
    <row r="3144" spans="1:8" x14ac:dyDescent="0.3">
      <c r="A3144" s="1">
        <v>39668</v>
      </c>
      <c r="B3144">
        <v>2008</v>
      </c>
      <c r="C3144">
        <v>8</v>
      </c>
      <c r="D3144">
        <v>13870518</v>
      </c>
      <c r="E3144">
        <v>1387</v>
      </c>
      <c r="F3144">
        <v>138705</v>
      </c>
      <c r="G3144">
        <f t="shared" si="49"/>
        <v>2008</v>
      </c>
      <c r="H3144" s="3">
        <v>200808</v>
      </c>
    </row>
    <row r="3145" spans="1:8" x14ac:dyDescent="0.3">
      <c r="A3145" s="1">
        <v>39669</v>
      </c>
      <c r="B3145">
        <v>2008</v>
      </c>
      <c r="C3145">
        <v>8</v>
      </c>
      <c r="D3145">
        <v>13870519</v>
      </c>
      <c r="E3145">
        <v>1387</v>
      </c>
      <c r="F3145">
        <v>138705</v>
      </c>
      <c r="G3145">
        <f t="shared" si="49"/>
        <v>2008</v>
      </c>
      <c r="H3145" s="3">
        <v>200808</v>
      </c>
    </row>
    <row r="3146" spans="1:8" x14ac:dyDescent="0.3">
      <c r="A3146" s="1">
        <v>39670</v>
      </c>
      <c r="B3146">
        <v>2008</v>
      </c>
      <c r="C3146">
        <v>8</v>
      </c>
      <c r="D3146">
        <v>13870520</v>
      </c>
      <c r="E3146">
        <v>1387</v>
      </c>
      <c r="F3146">
        <v>138705</v>
      </c>
      <c r="G3146">
        <f t="shared" si="49"/>
        <v>2008</v>
      </c>
      <c r="H3146" s="3">
        <v>200808</v>
      </c>
    </row>
    <row r="3147" spans="1:8" x14ac:dyDescent="0.3">
      <c r="A3147" s="1">
        <v>39671</v>
      </c>
      <c r="B3147">
        <v>2008</v>
      </c>
      <c r="C3147">
        <v>8</v>
      </c>
      <c r="D3147">
        <v>13870521</v>
      </c>
      <c r="E3147">
        <v>1387</v>
      </c>
      <c r="F3147">
        <v>138705</v>
      </c>
      <c r="G3147">
        <f t="shared" si="49"/>
        <v>2008</v>
      </c>
      <c r="H3147" s="3">
        <v>200808</v>
      </c>
    </row>
    <row r="3148" spans="1:8" x14ac:dyDescent="0.3">
      <c r="A3148" s="1">
        <v>39672</v>
      </c>
      <c r="B3148">
        <v>2008</v>
      </c>
      <c r="C3148">
        <v>8</v>
      </c>
      <c r="D3148">
        <v>13870522</v>
      </c>
      <c r="E3148">
        <v>1387</v>
      </c>
      <c r="F3148">
        <v>138705</v>
      </c>
      <c r="G3148">
        <f t="shared" si="49"/>
        <v>2008</v>
      </c>
      <c r="H3148" s="3">
        <v>200808</v>
      </c>
    </row>
    <row r="3149" spans="1:8" x14ac:dyDescent="0.3">
      <c r="A3149" s="1">
        <v>39673</v>
      </c>
      <c r="B3149">
        <v>2008</v>
      </c>
      <c r="C3149">
        <v>8</v>
      </c>
      <c r="D3149">
        <v>13870523</v>
      </c>
      <c r="E3149">
        <v>1387</v>
      </c>
      <c r="F3149">
        <v>138705</v>
      </c>
      <c r="G3149">
        <f t="shared" si="49"/>
        <v>2008</v>
      </c>
      <c r="H3149" s="3">
        <v>200808</v>
      </c>
    </row>
    <row r="3150" spans="1:8" x14ac:dyDescent="0.3">
      <c r="A3150" s="1">
        <v>39674</v>
      </c>
      <c r="B3150">
        <v>2008</v>
      </c>
      <c r="C3150">
        <v>8</v>
      </c>
      <c r="D3150">
        <v>13870524</v>
      </c>
      <c r="E3150">
        <v>1387</v>
      </c>
      <c r="F3150">
        <v>138705</v>
      </c>
      <c r="G3150">
        <f t="shared" si="49"/>
        <v>2008</v>
      </c>
      <c r="H3150" s="3">
        <v>200808</v>
      </c>
    </row>
    <row r="3151" spans="1:8" x14ac:dyDescent="0.3">
      <c r="A3151" s="1">
        <v>39675</v>
      </c>
      <c r="B3151">
        <v>2008</v>
      </c>
      <c r="C3151">
        <v>8</v>
      </c>
      <c r="D3151">
        <v>13870525</v>
      </c>
      <c r="E3151">
        <v>1387</v>
      </c>
      <c r="F3151">
        <v>138705</v>
      </c>
      <c r="G3151">
        <f t="shared" si="49"/>
        <v>2008</v>
      </c>
      <c r="H3151" s="3">
        <v>200808</v>
      </c>
    </row>
    <row r="3152" spans="1:8" x14ac:dyDescent="0.3">
      <c r="A3152" s="1">
        <v>39676</v>
      </c>
      <c r="B3152">
        <v>2008</v>
      </c>
      <c r="C3152">
        <v>8</v>
      </c>
      <c r="D3152">
        <v>13870526</v>
      </c>
      <c r="E3152">
        <v>1387</v>
      </c>
      <c r="F3152">
        <v>138705</v>
      </c>
      <c r="G3152">
        <f t="shared" si="49"/>
        <v>2008</v>
      </c>
      <c r="H3152" s="3">
        <v>200808</v>
      </c>
    </row>
    <row r="3153" spans="1:8" x14ac:dyDescent="0.3">
      <c r="A3153" s="1">
        <v>39677</v>
      </c>
      <c r="B3153">
        <v>2008</v>
      </c>
      <c r="C3153">
        <v>8</v>
      </c>
      <c r="D3153">
        <v>13870527</v>
      </c>
      <c r="E3153">
        <v>1387</v>
      </c>
      <c r="F3153">
        <v>138705</v>
      </c>
      <c r="G3153">
        <f t="shared" si="49"/>
        <v>2008</v>
      </c>
      <c r="H3153" s="3">
        <v>200808</v>
      </c>
    </row>
    <row r="3154" spans="1:8" x14ac:dyDescent="0.3">
      <c r="A3154" s="1">
        <v>39678</v>
      </c>
      <c r="B3154">
        <v>2008</v>
      </c>
      <c r="C3154">
        <v>8</v>
      </c>
      <c r="D3154">
        <v>13870528</v>
      </c>
      <c r="E3154">
        <v>1387</v>
      </c>
      <c r="F3154">
        <v>138705</v>
      </c>
      <c r="G3154">
        <f t="shared" si="49"/>
        <v>2008</v>
      </c>
      <c r="H3154" s="3">
        <v>200808</v>
      </c>
    </row>
    <row r="3155" spans="1:8" x14ac:dyDescent="0.3">
      <c r="A3155" s="1">
        <v>39679</v>
      </c>
      <c r="B3155">
        <v>2008</v>
      </c>
      <c r="C3155">
        <v>8</v>
      </c>
      <c r="D3155">
        <v>13870529</v>
      </c>
      <c r="E3155">
        <v>1387</v>
      </c>
      <c r="F3155">
        <v>138705</v>
      </c>
      <c r="G3155">
        <f t="shared" si="49"/>
        <v>2008</v>
      </c>
      <c r="H3155" s="3">
        <v>200808</v>
      </c>
    </row>
    <row r="3156" spans="1:8" x14ac:dyDescent="0.3">
      <c r="A3156" s="1">
        <v>39680</v>
      </c>
      <c r="B3156">
        <v>2008</v>
      </c>
      <c r="C3156">
        <v>8</v>
      </c>
      <c r="D3156">
        <v>13870530</v>
      </c>
      <c r="E3156">
        <v>1387</v>
      </c>
      <c r="F3156">
        <v>138705</v>
      </c>
      <c r="G3156">
        <f t="shared" si="49"/>
        <v>2008</v>
      </c>
      <c r="H3156" s="3">
        <v>200808</v>
      </c>
    </row>
    <row r="3157" spans="1:8" x14ac:dyDescent="0.3">
      <c r="A3157" s="1">
        <v>39681</v>
      </c>
      <c r="B3157">
        <v>2008</v>
      </c>
      <c r="C3157">
        <v>8</v>
      </c>
      <c r="D3157">
        <v>13870531</v>
      </c>
      <c r="E3157">
        <v>1387</v>
      </c>
      <c r="F3157">
        <v>138705</v>
      </c>
      <c r="G3157">
        <f t="shared" si="49"/>
        <v>2008</v>
      </c>
      <c r="H3157" s="3">
        <v>200808</v>
      </c>
    </row>
    <row r="3158" spans="1:8" x14ac:dyDescent="0.3">
      <c r="A3158" s="1">
        <v>39682</v>
      </c>
      <c r="B3158">
        <v>2008</v>
      </c>
      <c r="C3158">
        <v>8</v>
      </c>
      <c r="D3158">
        <v>13870601</v>
      </c>
      <c r="E3158">
        <v>1387</v>
      </c>
      <c r="F3158">
        <v>138706</v>
      </c>
      <c r="G3158">
        <f t="shared" si="49"/>
        <v>2008</v>
      </c>
      <c r="H3158" s="3">
        <v>200808</v>
      </c>
    </row>
    <row r="3159" spans="1:8" x14ac:dyDescent="0.3">
      <c r="A3159" s="1">
        <v>39683</v>
      </c>
      <c r="B3159">
        <v>2008</v>
      </c>
      <c r="C3159">
        <v>8</v>
      </c>
      <c r="D3159">
        <v>13870602</v>
      </c>
      <c r="E3159">
        <v>1387</v>
      </c>
      <c r="F3159">
        <v>138706</v>
      </c>
      <c r="G3159">
        <f t="shared" si="49"/>
        <v>2008</v>
      </c>
      <c r="H3159" s="3">
        <v>200808</v>
      </c>
    </row>
    <row r="3160" spans="1:8" x14ac:dyDescent="0.3">
      <c r="A3160" s="1">
        <v>39684</v>
      </c>
      <c r="B3160">
        <v>2008</v>
      </c>
      <c r="C3160">
        <v>8</v>
      </c>
      <c r="D3160">
        <v>13870603</v>
      </c>
      <c r="E3160">
        <v>1387</v>
      </c>
      <c r="F3160">
        <v>138706</v>
      </c>
      <c r="G3160">
        <f t="shared" si="49"/>
        <v>2008</v>
      </c>
      <c r="H3160" s="3">
        <v>200808</v>
      </c>
    </row>
    <row r="3161" spans="1:8" x14ac:dyDescent="0.3">
      <c r="A3161" s="1">
        <v>39685</v>
      </c>
      <c r="B3161">
        <v>2008</v>
      </c>
      <c r="C3161">
        <v>8</v>
      </c>
      <c r="D3161">
        <v>13870604</v>
      </c>
      <c r="E3161">
        <v>1387</v>
      </c>
      <c r="F3161">
        <v>138706</v>
      </c>
      <c r="G3161">
        <f t="shared" si="49"/>
        <v>2008</v>
      </c>
      <c r="H3161" s="3">
        <v>200808</v>
      </c>
    </row>
    <row r="3162" spans="1:8" x14ac:dyDescent="0.3">
      <c r="A3162" s="1">
        <v>39686</v>
      </c>
      <c r="B3162">
        <v>2008</v>
      </c>
      <c r="C3162">
        <v>8</v>
      </c>
      <c r="D3162">
        <v>13870605</v>
      </c>
      <c r="E3162">
        <v>1387</v>
      </c>
      <c r="F3162">
        <v>138706</v>
      </c>
      <c r="G3162">
        <f t="shared" si="49"/>
        <v>2008</v>
      </c>
      <c r="H3162" s="3">
        <v>200808</v>
      </c>
    </row>
    <row r="3163" spans="1:8" x14ac:dyDescent="0.3">
      <c r="A3163" s="1">
        <v>39687</v>
      </c>
      <c r="B3163">
        <v>2008</v>
      </c>
      <c r="C3163">
        <v>8</v>
      </c>
      <c r="D3163">
        <v>13870606</v>
      </c>
      <c r="E3163">
        <v>1387</v>
      </c>
      <c r="F3163">
        <v>138706</v>
      </c>
      <c r="G3163">
        <f t="shared" si="49"/>
        <v>2008</v>
      </c>
      <c r="H3163" s="3">
        <v>200808</v>
      </c>
    </row>
    <row r="3164" spans="1:8" x14ac:dyDescent="0.3">
      <c r="A3164" s="1">
        <v>39688</v>
      </c>
      <c r="B3164">
        <v>2008</v>
      </c>
      <c r="C3164">
        <v>8</v>
      </c>
      <c r="D3164">
        <v>13870607</v>
      </c>
      <c r="E3164">
        <v>1387</v>
      </c>
      <c r="F3164">
        <v>138706</v>
      </c>
      <c r="G3164">
        <f t="shared" si="49"/>
        <v>2008</v>
      </c>
      <c r="H3164" s="3">
        <v>200808</v>
      </c>
    </row>
    <row r="3165" spans="1:8" x14ac:dyDescent="0.3">
      <c r="A3165" s="1">
        <v>39689</v>
      </c>
      <c r="B3165">
        <v>2008</v>
      </c>
      <c r="C3165">
        <v>8</v>
      </c>
      <c r="D3165">
        <v>13870608</v>
      </c>
      <c r="E3165">
        <v>1387</v>
      </c>
      <c r="F3165">
        <v>138706</v>
      </c>
      <c r="G3165">
        <f t="shared" si="49"/>
        <v>2008</v>
      </c>
      <c r="H3165" s="3">
        <v>200808</v>
      </c>
    </row>
    <row r="3166" spans="1:8" x14ac:dyDescent="0.3">
      <c r="A3166" s="1">
        <v>39690</v>
      </c>
      <c r="B3166">
        <v>2008</v>
      </c>
      <c r="C3166">
        <v>8</v>
      </c>
      <c r="D3166">
        <v>13870609</v>
      </c>
      <c r="E3166">
        <v>1387</v>
      </c>
      <c r="F3166">
        <v>138706</v>
      </c>
      <c r="G3166">
        <f t="shared" si="49"/>
        <v>2008</v>
      </c>
      <c r="H3166" s="3">
        <v>200808</v>
      </c>
    </row>
    <row r="3167" spans="1:8" x14ac:dyDescent="0.3">
      <c r="A3167" s="1">
        <v>39691</v>
      </c>
      <c r="B3167">
        <v>2008</v>
      </c>
      <c r="C3167">
        <v>8</v>
      </c>
      <c r="D3167">
        <v>13870610</v>
      </c>
      <c r="E3167">
        <v>1387</v>
      </c>
      <c r="F3167">
        <v>138706</v>
      </c>
      <c r="G3167">
        <f t="shared" si="49"/>
        <v>2008</v>
      </c>
      <c r="H3167" s="3">
        <v>200808</v>
      </c>
    </row>
    <row r="3168" spans="1:8" x14ac:dyDescent="0.3">
      <c r="A3168" s="1">
        <v>39692</v>
      </c>
      <c r="B3168">
        <v>2008</v>
      </c>
      <c r="C3168">
        <v>9</v>
      </c>
      <c r="D3168">
        <v>13870611</v>
      </c>
      <c r="E3168">
        <v>1387</v>
      </c>
      <c r="F3168">
        <v>138706</v>
      </c>
      <c r="G3168">
        <f t="shared" si="49"/>
        <v>2008</v>
      </c>
      <c r="H3168" s="3">
        <v>200809</v>
      </c>
    </row>
    <row r="3169" spans="1:8" x14ac:dyDescent="0.3">
      <c r="A3169" s="1">
        <v>39693</v>
      </c>
      <c r="B3169">
        <v>2008</v>
      </c>
      <c r="C3169">
        <v>9</v>
      </c>
      <c r="D3169">
        <v>13870612</v>
      </c>
      <c r="E3169">
        <v>1387</v>
      </c>
      <c r="F3169">
        <v>138706</v>
      </c>
      <c r="G3169">
        <f t="shared" si="49"/>
        <v>2008</v>
      </c>
      <c r="H3169" s="3">
        <v>200809</v>
      </c>
    </row>
    <row r="3170" spans="1:8" x14ac:dyDescent="0.3">
      <c r="A3170" s="1">
        <v>39694</v>
      </c>
      <c r="B3170">
        <v>2008</v>
      </c>
      <c r="C3170">
        <v>9</v>
      </c>
      <c r="D3170">
        <v>13870613</v>
      </c>
      <c r="E3170">
        <v>1387</v>
      </c>
      <c r="F3170">
        <v>138706</v>
      </c>
      <c r="G3170">
        <f t="shared" si="49"/>
        <v>2008</v>
      </c>
      <c r="H3170" s="3">
        <v>200809</v>
      </c>
    </row>
    <row r="3171" spans="1:8" x14ac:dyDescent="0.3">
      <c r="A3171" s="1">
        <v>39695</v>
      </c>
      <c r="B3171">
        <v>2008</v>
      </c>
      <c r="C3171">
        <v>9</v>
      </c>
      <c r="D3171">
        <v>13870614</v>
      </c>
      <c r="E3171">
        <v>1387</v>
      </c>
      <c r="F3171">
        <v>138706</v>
      </c>
      <c r="G3171">
        <f t="shared" si="49"/>
        <v>2008</v>
      </c>
      <c r="H3171" s="3">
        <v>200809</v>
      </c>
    </row>
    <row r="3172" spans="1:8" x14ac:dyDescent="0.3">
      <c r="A3172" s="1">
        <v>39696</v>
      </c>
      <c r="B3172">
        <v>2008</v>
      </c>
      <c r="C3172">
        <v>9</v>
      </c>
      <c r="D3172">
        <v>13870615</v>
      </c>
      <c r="E3172">
        <v>1387</v>
      </c>
      <c r="F3172">
        <v>138706</v>
      </c>
      <c r="G3172">
        <f t="shared" si="49"/>
        <v>2008</v>
      </c>
      <c r="H3172" s="3">
        <v>200809</v>
      </c>
    </row>
    <row r="3173" spans="1:8" x14ac:dyDescent="0.3">
      <c r="A3173" s="1">
        <v>39697</v>
      </c>
      <c r="B3173">
        <v>2008</v>
      </c>
      <c r="C3173">
        <v>9</v>
      </c>
      <c r="D3173">
        <v>13870616</v>
      </c>
      <c r="E3173">
        <v>1387</v>
      </c>
      <c r="F3173">
        <v>138706</v>
      </c>
      <c r="G3173">
        <f t="shared" si="49"/>
        <v>2008</v>
      </c>
      <c r="H3173" s="3">
        <v>200809</v>
      </c>
    </row>
    <row r="3174" spans="1:8" x14ac:dyDescent="0.3">
      <c r="A3174" s="1">
        <v>39698</v>
      </c>
      <c r="B3174">
        <v>2008</v>
      </c>
      <c r="C3174">
        <v>9</v>
      </c>
      <c r="D3174">
        <v>13870617</v>
      </c>
      <c r="E3174">
        <v>1387</v>
      </c>
      <c r="F3174">
        <v>138706</v>
      </c>
      <c r="G3174">
        <f t="shared" si="49"/>
        <v>2008</v>
      </c>
      <c r="H3174" s="3">
        <v>200809</v>
      </c>
    </row>
    <row r="3175" spans="1:8" x14ac:dyDescent="0.3">
      <c r="A3175" s="1">
        <v>39699</v>
      </c>
      <c r="B3175">
        <v>2008</v>
      </c>
      <c r="C3175">
        <v>9</v>
      </c>
      <c r="D3175">
        <v>13870618</v>
      </c>
      <c r="E3175">
        <v>1387</v>
      </c>
      <c r="F3175">
        <v>138706</v>
      </c>
      <c r="G3175">
        <f t="shared" si="49"/>
        <v>2008</v>
      </c>
      <c r="H3175" s="3">
        <v>200809</v>
      </c>
    </row>
    <row r="3176" spans="1:8" x14ac:dyDescent="0.3">
      <c r="A3176" s="1">
        <v>39700</v>
      </c>
      <c r="B3176">
        <v>2008</v>
      </c>
      <c r="C3176">
        <v>9</v>
      </c>
      <c r="D3176">
        <v>13870619</v>
      </c>
      <c r="E3176">
        <v>1387</v>
      </c>
      <c r="F3176">
        <v>138706</v>
      </c>
      <c r="G3176">
        <f t="shared" si="49"/>
        <v>2008</v>
      </c>
      <c r="H3176" s="3">
        <v>200809</v>
      </c>
    </row>
    <row r="3177" spans="1:8" x14ac:dyDescent="0.3">
      <c r="A3177" s="1">
        <v>39701</v>
      </c>
      <c r="B3177">
        <v>2008</v>
      </c>
      <c r="C3177">
        <v>9</v>
      </c>
      <c r="D3177">
        <v>13870620</v>
      </c>
      <c r="E3177">
        <v>1387</v>
      </c>
      <c r="F3177">
        <v>138706</v>
      </c>
      <c r="G3177">
        <f t="shared" si="49"/>
        <v>2008</v>
      </c>
      <c r="H3177" s="3">
        <v>200809</v>
      </c>
    </row>
    <row r="3178" spans="1:8" x14ac:dyDescent="0.3">
      <c r="A3178" s="1">
        <v>39702</v>
      </c>
      <c r="B3178">
        <v>2008</v>
      </c>
      <c r="C3178">
        <v>9</v>
      </c>
      <c r="D3178">
        <v>13870621</v>
      </c>
      <c r="E3178">
        <v>1387</v>
      </c>
      <c r="F3178">
        <v>138706</v>
      </c>
      <c r="G3178">
        <f t="shared" si="49"/>
        <v>2008</v>
      </c>
      <c r="H3178" s="3">
        <v>200809</v>
      </c>
    </row>
    <row r="3179" spans="1:8" x14ac:dyDescent="0.3">
      <c r="A3179" s="1">
        <v>39703</v>
      </c>
      <c r="B3179">
        <v>2008</v>
      </c>
      <c r="C3179">
        <v>9</v>
      </c>
      <c r="D3179">
        <v>13870622</v>
      </c>
      <c r="E3179">
        <v>1387</v>
      </c>
      <c r="F3179">
        <v>138706</v>
      </c>
      <c r="G3179">
        <f t="shared" si="49"/>
        <v>2008</v>
      </c>
      <c r="H3179" s="3">
        <v>200809</v>
      </c>
    </row>
    <row r="3180" spans="1:8" x14ac:dyDescent="0.3">
      <c r="A3180" s="1">
        <v>39704</v>
      </c>
      <c r="B3180">
        <v>2008</v>
      </c>
      <c r="C3180">
        <v>9</v>
      </c>
      <c r="D3180">
        <v>13870623</v>
      </c>
      <c r="E3180">
        <v>1387</v>
      </c>
      <c r="F3180">
        <v>138706</v>
      </c>
      <c r="G3180">
        <f t="shared" si="49"/>
        <v>2008</v>
      </c>
      <c r="H3180" s="3">
        <v>200809</v>
      </c>
    </row>
    <row r="3181" spans="1:8" x14ac:dyDescent="0.3">
      <c r="A3181" s="1">
        <v>39705</v>
      </c>
      <c r="B3181">
        <v>2008</v>
      </c>
      <c r="C3181">
        <v>9</v>
      </c>
      <c r="D3181">
        <v>13870624</v>
      </c>
      <c r="E3181">
        <v>1387</v>
      </c>
      <c r="F3181">
        <v>138706</v>
      </c>
      <c r="G3181">
        <f t="shared" si="49"/>
        <v>2008</v>
      </c>
      <c r="H3181" s="3">
        <v>200809</v>
      </c>
    </row>
    <row r="3182" spans="1:8" x14ac:dyDescent="0.3">
      <c r="A3182" s="1">
        <v>39706</v>
      </c>
      <c r="B3182">
        <v>2008</v>
      </c>
      <c r="C3182">
        <v>9</v>
      </c>
      <c r="D3182">
        <v>13870625</v>
      </c>
      <c r="E3182">
        <v>1387</v>
      </c>
      <c r="F3182">
        <v>138706</v>
      </c>
      <c r="G3182">
        <f t="shared" si="49"/>
        <v>2008</v>
      </c>
      <c r="H3182" s="3">
        <v>200809</v>
      </c>
    </row>
    <row r="3183" spans="1:8" x14ac:dyDescent="0.3">
      <c r="A3183" s="1">
        <v>39707</v>
      </c>
      <c r="B3183">
        <v>2008</v>
      </c>
      <c r="C3183">
        <v>9</v>
      </c>
      <c r="D3183">
        <v>13870626</v>
      </c>
      <c r="E3183">
        <v>1387</v>
      </c>
      <c r="F3183">
        <v>138706</v>
      </c>
      <c r="G3183">
        <f t="shared" si="49"/>
        <v>2008</v>
      </c>
      <c r="H3183" s="3">
        <v>200809</v>
      </c>
    </row>
    <row r="3184" spans="1:8" x14ac:dyDescent="0.3">
      <c r="A3184" s="1">
        <v>39708</v>
      </c>
      <c r="B3184">
        <v>2008</v>
      </c>
      <c r="C3184">
        <v>9</v>
      </c>
      <c r="D3184">
        <v>13870627</v>
      </c>
      <c r="E3184">
        <v>1387</v>
      </c>
      <c r="F3184">
        <v>138706</v>
      </c>
      <c r="G3184">
        <f t="shared" si="49"/>
        <v>2008</v>
      </c>
      <c r="H3184" s="3">
        <v>200809</v>
      </c>
    </row>
    <row r="3185" spans="1:8" x14ac:dyDescent="0.3">
      <c r="A3185" s="1">
        <v>39709</v>
      </c>
      <c r="B3185">
        <v>2008</v>
      </c>
      <c r="C3185">
        <v>9</v>
      </c>
      <c r="D3185">
        <v>13870628</v>
      </c>
      <c r="E3185">
        <v>1387</v>
      </c>
      <c r="F3185">
        <v>138706</v>
      </c>
      <c r="G3185">
        <f t="shared" si="49"/>
        <v>2008</v>
      </c>
      <c r="H3185" s="3">
        <v>200809</v>
      </c>
    </row>
    <row r="3186" spans="1:8" x14ac:dyDescent="0.3">
      <c r="A3186" s="1">
        <v>39710</v>
      </c>
      <c r="B3186">
        <v>2008</v>
      </c>
      <c r="C3186">
        <v>9</v>
      </c>
      <c r="D3186">
        <v>13870629</v>
      </c>
      <c r="E3186">
        <v>1387</v>
      </c>
      <c r="F3186">
        <v>138706</v>
      </c>
      <c r="G3186">
        <f t="shared" si="49"/>
        <v>2008</v>
      </c>
      <c r="H3186" s="3">
        <v>200809</v>
      </c>
    </row>
    <row r="3187" spans="1:8" x14ac:dyDescent="0.3">
      <c r="A3187" s="1">
        <v>39711</v>
      </c>
      <c r="B3187">
        <v>2008</v>
      </c>
      <c r="C3187">
        <v>9</v>
      </c>
      <c r="D3187">
        <v>13870630</v>
      </c>
      <c r="E3187">
        <v>1387</v>
      </c>
      <c r="F3187">
        <v>138706</v>
      </c>
      <c r="G3187">
        <f t="shared" si="49"/>
        <v>2008</v>
      </c>
      <c r="H3187" s="3">
        <v>200809</v>
      </c>
    </row>
    <row r="3188" spans="1:8" x14ac:dyDescent="0.3">
      <c r="A3188" s="1">
        <v>39712</v>
      </c>
      <c r="B3188">
        <v>2008</v>
      </c>
      <c r="C3188">
        <v>9</v>
      </c>
      <c r="D3188">
        <v>13870631</v>
      </c>
      <c r="E3188">
        <v>1387</v>
      </c>
      <c r="F3188">
        <v>138706</v>
      </c>
      <c r="G3188">
        <f t="shared" si="49"/>
        <v>2008</v>
      </c>
      <c r="H3188" s="3">
        <v>200809</v>
      </c>
    </row>
    <row r="3189" spans="1:8" x14ac:dyDescent="0.3">
      <c r="A3189" s="1">
        <v>39713</v>
      </c>
      <c r="B3189">
        <v>2008</v>
      </c>
      <c r="C3189">
        <v>9</v>
      </c>
      <c r="D3189">
        <v>13870701</v>
      </c>
      <c r="E3189">
        <v>1387</v>
      </c>
      <c r="F3189">
        <v>138707</v>
      </c>
      <c r="G3189">
        <f t="shared" si="49"/>
        <v>2008</v>
      </c>
      <c r="H3189" s="3">
        <v>200809</v>
      </c>
    </row>
    <row r="3190" spans="1:8" x14ac:dyDescent="0.3">
      <c r="A3190" s="1">
        <v>39714</v>
      </c>
      <c r="B3190">
        <v>2008</v>
      </c>
      <c r="C3190">
        <v>9</v>
      </c>
      <c r="D3190">
        <v>13870702</v>
      </c>
      <c r="E3190">
        <v>1387</v>
      </c>
      <c r="F3190">
        <v>138707</v>
      </c>
      <c r="G3190">
        <f t="shared" si="49"/>
        <v>2008</v>
      </c>
      <c r="H3190" s="3">
        <v>200809</v>
      </c>
    </row>
    <row r="3191" spans="1:8" x14ac:dyDescent="0.3">
      <c r="A3191" s="1">
        <v>39715</v>
      </c>
      <c r="B3191">
        <v>2008</v>
      </c>
      <c r="C3191">
        <v>9</v>
      </c>
      <c r="D3191">
        <v>13870703</v>
      </c>
      <c r="E3191">
        <v>1387</v>
      </c>
      <c r="F3191">
        <v>138707</v>
      </c>
      <c r="G3191">
        <f t="shared" si="49"/>
        <v>2008</v>
      </c>
      <c r="H3191" s="3">
        <v>200809</v>
      </c>
    </row>
    <row r="3192" spans="1:8" x14ac:dyDescent="0.3">
      <c r="A3192" s="1">
        <v>39716</v>
      </c>
      <c r="B3192">
        <v>2008</v>
      </c>
      <c r="C3192">
        <v>9</v>
      </c>
      <c r="D3192">
        <v>13870704</v>
      </c>
      <c r="E3192">
        <v>1387</v>
      </c>
      <c r="F3192">
        <v>138707</v>
      </c>
      <c r="G3192">
        <f t="shared" si="49"/>
        <v>2008</v>
      </c>
      <c r="H3192" s="3">
        <v>200809</v>
      </c>
    </row>
    <row r="3193" spans="1:8" x14ac:dyDescent="0.3">
      <c r="A3193" s="1">
        <v>39717</v>
      </c>
      <c r="B3193">
        <v>2008</v>
      </c>
      <c r="C3193">
        <v>9</v>
      </c>
      <c r="D3193">
        <v>13870705</v>
      </c>
      <c r="E3193">
        <v>1387</v>
      </c>
      <c r="F3193">
        <v>138707</v>
      </c>
      <c r="G3193">
        <f t="shared" si="49"/>
        <v>2008</v>
      </c>
      <c r="H3193" s="3">
        <v>200809</v>
      </c>
    </row>
    <row r="3194" spans="1:8" x14ac:dyDescent="0.3">
      <c r="A3194" s="1">
        <v>39718</v>
      </c>
      <c r="B3194">
        <v>2008</v>
      </c>
      <c r="C3194">
        <v>9</v>
      </c>
      <c r="D3194">
        <v>13870706</v>
      </c>
      <c r="E3194">
        <v>1387</v>
      </c>
      <c r="F3194">
        <v>138707</v>
      </c>
      <c r="G3194">
        <f t="shared" si="49"/>
        <v>2008</v>
      </c>
      <c r="H3194" s="3">
        <v>200809</v>
      </c>
    </row>
    <row r="3195" spans="1:8" x14ac:dyDescent="0.3">
      <c r="A3195" s="1">
        <v>39719</v>
      </c>
      <c r="B3195">
        <v>2008</v>
      </c>
      <c r="C3195">
        <v>9</v>
      </c>
      <c r="D3195">
        <v>13870707</v>
      </c>
      <c r="E3195">
        <v>1387</v>
      </c>
      <c r="F3195">
        <v>138707</v>
      </c>
      <c r="G3195">
        <f t="shared" si="49"/>
        <v>2008</v>
      </c>
      <c r="H3195" s="3">
        <v>200809</v>
      </c>
    </row>
    <row r="3196" spans="1:8" x14ac:dyDescent="0.3">
      <c r="A3196" s="1">
        <v>39720</v>
      </c>
      <c r="B3196">
        <v>2008</v>
      </c>
      <c r="C3196">
        <v>9</v>
      </c>
      <c r="D3196">
        <v>13870708</v>
      </c>
      <c r="E3196">
        <v>1387</v>
      </c>
      <c r="F3196">
        <v>138707</v>
      </c>
      <c r="G3196">
        <f t="shared" si="49"/>
        <v>2008</v>
      </c>
      <c r="H3196" s="3">
        <v>200809</v>
      </c>
    </row>
    <row r="3197" spans="1:8" x14ac:dyDescent="0.3">
      <c r="A3197" s="1">
        <v>39721</v>
      </c>
      <c r="B3197">
        <v>2008</v>
      </c>
      <c r="C3197">
        <v>9</v>
      </c>
      <c r="D3197">
        <v>13870709</v>
      </c>
      <c r="E3197">
        <v>1387</v>
      </c>
      <c r="F3197">
        <v>138707</v>
      </c>
      <c r="G3197">
        <f t="shared" si="49"/>
        <v>2008</v>
      </c>
      <c r="H3197" s="3">
        <v>200809</v>
      </c>
    </row>
    <row r="3198" spans="1:8" x14ac:dyDescent="0.3">
      <c r="A3198" s="1">
        <v>39722</v>
      </c>
      <c r="B3198">
        <v>2008</v>
      </c>
      <c r="C3198">
        <v>10</v>
      </c>
      <c r="D3198">
        <v>13870710</v>
      </c>
      <c r="E3198">
        <v>1387</v>
      </c>
      <c r="F3198">
        <v>138707</v>
      </c>
      <c r="G3198">
        <f t="shared" si="49"/>
        <v>2008</v>
      </c>
      <c r="H3198" s="3">
        <v>200810</v>
      </c>
    </row>
    <row r="3199" spans="1:8" x14ac:dyDescent="0.3">
      <c r="A3199" s="1">
        <v>39723</v>
      </c>
      <c r="B3199">
        <v>2008</v>
      </c>
      <c r="C3199">
        <v>10</v>
      </c>
      <c r="D3199">
        <v>13870711</v>
      </c>
      <c r="E3199">
        <v>1387</v>
      </c>
      <c r="F3199">
        <v>138707</v>
      </c>
      <c r="G3199">
        <f t="shared" si="49"/>
        <v>2008</v>
      </c>
      <c r="H3199" s="3">
        <v>200810</v>
      </c>
    </row>
    <row r="3200" spans="1:8" x14ac:dyDescent="0.3">
      <c r="A3200" s="1">
        <v>39724</v>
      </c>
      <c r="B3200">
        <v>2008</v>
      </c>
      <c r="C3200">
        <v>10</v>
      </c>
      <c r="D3200">
        <v>13870712</v>
      </c>
      <c r="E3200">
        <v>1387</v>
      </c>
      <c r="F3200">
        <v>138707</v>
      </c>
      <c r="G3200">
        <f t="shared" si="49"/>
        <v>2008</v>
      </c>
      <c r="H3200" s="3">
        <v>200810</v>
      </c>
    </row>
    <row r="3201" spans="1:8" x14ac:dyDescent="0.3">
      <c r="A3201" s="1">
        <v>39725</v>
      </c>
      <c r="B3201">
        <v>2008</v>
      </c>
      <c r="C3201">
        <v>10</v>
      </c>
      <c r="D3201">
        <v>13870713</v>
      </c>
      <c r="E3201">
        <v>1387</v>
      </c>
      <c r="F3201">
        <v>138707</v>
      </c>
      <c r="G3201">
        <f t="shared" si="49"/>
        <v>2008</v>
      </c>
      <c r="H3201" s="3">
        <v>200810</v>
      </c>
    </row>
    <row r="3202" spans="1:8" x14ac:dyDescent="0.3">
      <c r="A3202" s="1">
        <v>39726</v>
      </c>
      <c r="B3202">
        <v>2008</v>
      </c>
      <c r="C3202">
        <v>10</v>
      </c>
      <c r="D3202">
        <v>13870714</v>
      </c>
      <c r="E3202">
        <v>1387</v>
      </c>
      <c r="F3202">
        <v>138707</v>
      </c>
      <c r="G3202">
        <f t="shared" si="49"/>
        <v>2008</v>
      </c>
      <c r="H3202" s="3">
        <v>200810</v>
      </c>
    </row>
    <row r="3203" spans="1:8" x14ac:dyDescent="0.3">
      <c r="A3203" s="1">
        <v>39727</v>
      </c>
      <c r="B3203">
        <v>2008</v>
      </c>
      <c r="C3203">
        <v>10</v>
      </c>
      <c r="D3203">
        <v>13870715</v>
      </c>
      <c r="E3203">
        <v>1387</v>
      </c>
      <c r="F3203">
        <v>138707</v>
      </c>
      <c r="G3203">
        <f t="shared" ref="G3203:G3266" si="50">YEAR(A3203)</f>
        <v>2008</v>
      </c>
      <c r="H3203" s="3">
        <v>200810</v>
      </c>
    </row>
    <row r="3204" spans="1:8" x14ac:dyDescent="0.3">
      <c r="A3204" s="1">
        <v>39728</v>
      </c>
      <c r="B3204">
        <v>2008</v>
      </c>
      <c r="C3204">
        <v>10</v>
      </c>
      <c r="D3204">
        <v>13870716</v>
      </c>
      <c r="E3204">
        <v>1387</v>
      </c>
      <c r="F3204">
        <v>138707</v>
      </c>
      <c r="G3204">
        <f t="shared" si="50"/>
        <v>2008</v>
      </c>
      <c r="H3204" s="3">
        <v>200810</v>
      </c>
    </row>
    <row r="3205" spans="1:8" x14ac:dyDescent="0.3">
      <c r="A3205" s="1">
        <v>39729</v>
      </c>
      <c r="B3205">
        <v>2008</v>
      </c>
      <c r="C3205">
        <v>10</v>
      </c>
      <c r="D3205">
        <v>13870717</v>
      </c>
      <c r="E3205">
        <v>1387</v>
      </c>
      <c r="F3205">
        <v>138707</v>
      </c>
      <c r="G3205">
        <f t="shared" si="50"/>
        <v>2008</v>
      </c>
      <c r="H3205" s="3">
        <v>200810</v>
      </c>
    </row>
    <row r="3206" spans="1:8" x14ac:dyDescent="0.3">
      <c r="A3206" s="1">
        <v>39730</v>
      </c>
      <c r="B3206">
        <v>2008</v>
      </c>
      <c r="C3206">
        <v>10</v>
      </c>
      <c r="D3206">
        <v>13870718</v>
      </c>
      <c r="E3206">
        <v>1387</v>
      </c>
      <c r="F3206">
        <v>138707</v>
      </c>
      <c r="G3206">
        <f t="shared" si="50"/>
        <v>2008</v>
      </c>
      <c r="H3206" s="3">
        <v>200810</v>
      </c>
    </row>
    <row r="3207" spans="1:8" x14ac:dyDescent="0.3">
      <c r="A3207" s="1">
        <v>39731</v>
      </c>
      <c r="B3207">
        <v>2008</v>
      </c>
      <c r="C3207">
        <v>10</v>
      </c>
      <c r="D3207">
        <v>13870719</v>
      </c>
      <c r="E3207">
        <v>1387</v>
      </c>
      <c r="F3207">
        <v>138707</v>
      </c>
      <c r="G3207">
        <f t="shared" si="50"/>
        <v>2008</v>
      </c>
      <c r="H3207" s="3">
        <v>200810</v>
      </c>
    </row>
    <row r="3208" spans="1:8" x14ac:dyDescent="0.3">
      <c r="A3208" s="1">
        <v>39732</v>
      </c>
      <c r="B3208">
        <v>2008</v>
      </c>
      <c r="C3208">
        <v>10</v>
      </c>
      <c r="D3208">
        <v>13870720</v>
      </c>
      <c r="E3208">
        <v>1387</v>
      </c>
      <c r="F3208">
        <v>138707</v>
      </c>
      <c r="G3208">
        <f t="shared" si="50"/>
        <v>2008</v>
      </c>
      <c r="H3208" s="3">
        <v>200810</v>
      </c>
    </row>
    <row r="3209" spans="1:8" x14ac:dyDescent="0.3">
      <c r="A3209" s="1">
        <v>39733</v>
      </c>
      <c r="B3209">
        <v>2008</v>
      </c>
      <c r="C3209">
        <v>10</v>
      </c>
      <c r="D3209">
        <v>13870721</v>
      </c>
      <c r="E3209">
        <v>1387</v>
      </c>
      <c r="F3209">
        <v>138707</v>
      </c>
      <c r="G3209">
        <f t="shared" si="50"/>
        <v>2008</v>
      </c>
      <c r="H3209" s="3">
        <v>200810</v>
      </c>
    </row>
    <row r="3210" spans="1:8" x14ac:dyDescent="0.3">
      <c r="A3210" s="1">
        <v>39734</v>
      </c>
      <c r="B3210">
        <v>2008</v>
      </c>
      <c r="C3210">
        <v>10</v>
      </c>
      <c r="D3210">
        <v>13870722</v>
      </c>
      <c r="E3210">
        <v>1387</v>
      </c>
      <c r="F3210">
        <v>138707</v>
      </c>
      <c r="G3210">
        <f t="shared" si="50"/>
        <v>2008</v>
      </c>
      <c r="H3210" s="3">
        <v>200810</v>
      </c>
    </row>
    <row r="3211" spans="1:8" x14ac:dyDescent="0.3">
      <c r="A3211" s="1">
        <v>39735</v>
      </c>
      <c r="B3211">
        <v>2008</v>
      </c>
      <c r="C3211">
        <v>10</v>
      </c>
      <c r="D3211">
        <v>13870723</v>
      </c>
      <c r="E3211">
        <v>1387</v>
      </c>
      <c r="F3211">
        <v>138707</v>
      </c>
      <c r="G3211">
        <f t="shared" si="50"/>
        <v>2008</v>
      </c>
      <c r="H3211" s="3">
        <v>200810</v>
      </c>
    </row>
    <row r="3212" spans="1:8" x14ac:dyDescent="0.3">
      <c r="A3212" s="1">
        <v>39736</v>
      </c>
      <c r="B3212">
        <v>2008</v>
      </c>
      <c r="C3212">
        <v>10</v>
      </c>
      <c r="D3212">
        <v>13870724</v>
      </c>
      <c r="E3212">
        <v>1387</v>
      </c>
      <c r="F3212">
        <v>138707</v>
      </c>
      <c r="G3212">
        <f t="shared" si="50"/>
        <v>2008</v>
      </c>
      <c r="H3212" s="3">
        <v>200810</v>
      </c>
    </row>
    <row r="3213" spans="1:8" x14ac:dyDescent="0.3">
      <c r="A3213" s="1">
        <v>39737</v>
      </c>
      <c r="B3213">
        <v>2008</v>
      </c>
      <c r="C3213">
        <v>10</v>
      </c>
      <c r="D3213">
        <v>13870725</v>
      </c>
      <c r="E3213">
        <v>1387</v>
      </c>
      <c r="F3213">
        <v>138707</v>
      </c>
      <c r="G3213">
        <f t="shared" si="50"/>
        <v>2008</v>
      </c>
      <c r="H3213" s="3">
        <v>200810</v>
      </c>
    </row>
    <row r="3214" spans="1:8" x14ac:dyDescent="0.3">
      <c r="A3214" s="1">
        <v>39738</v>
      </c>
      <c r="B3214">
        <v>2008</v>
      </c>
      <c r="C3214">
        <v>10</v>
      </c>
      <c r="D3214">
        <v>13870726</v>
      </c>
      <c r="E3214">
        <v>1387</v>
      </c>
      <c r="F3214">
        <v>138707</v>
      </c>
      <c r="G3214">
        <f t="shared" si="50"/>
        <v>2008</v>
      </c>
      <c r="H3214" s="3">
        <v>200810</v>
      </c>
    </row>
    <row r="3215" spans="1:8" x14ac:dyDescent="0.3">
      <c r="A3215" s="1">
        <v>39739</v>
      </c>
      <c r="B3215">
        <v>2008</v>
      </c>
      <c r="C3215">
        <v>10</v>
      </c>
      <c r="D3215">
        <v>13870727</v>
      </c>
      <c r="E3215">
        <v>1387</v>
      </c>
      <c r="F3215">
        <v>138707</v>
      </c>
      <c r="G3215">
        <f t="shared" si="50"/>
        <v>2008</v>
      </c>
      <c r="H3215" s="3">
        <v>200810</v>
      </c>
    </row>
    <row r="3216" spans="1:8" x14ac:dyDescent="0.3">
      <c r="A3216" s="1">
        <v>39740</v>
      </c>
      <c r="B3216">
        <v>2008</v>
      </c>
      <c r="C3216">
        <v>10</v>
      </c>
      <c r="D3216">
        <v>13870728</v>
      </c>
      <c r="E3216">
        <v>1387</v>
      </c>
      <c r="F3216">
        <v>138707</v>
      </c>
      <c r="G3216">
        <f t="shared" si="50"/>
        <v>2008</v>
      </c>
      <c r="H3216" s="3">
        <v>200810</v>
      </c>
    </row>
    <row r="3217" spans="1:8" x14ac:dyDescent="0.3">
      <c r="A3217" s="1">
        <v>39741</v>
      </c>
      <c r="B3217">
        <v>2008</v>
      </c>
      <c r="C3217">
        <v>10</v>
      </c>
      <c r="D3217">
        <v>13870729</v>
      </c>
      <c r="E3217">
        <v>1387</v>
      </c>
      <c r="F3217">
        <v>138707</v>
      </c>
      <c r="G3217">
        <f t="shared" si="50"/>
        <v>2008</v>
      </c>
      <c r="H3217" s="3">
        <v>200810</v>
      </c>
    </row>
    <row r="3218" spans="1:8" x14ac:dyDescent="0.3">
      <c r="A3218" s="1">
        <v>39742</v>
      </c>
      <c r="B3218">
        <v>2008</v>
      </c>
      <c r="C3218">
        <v>10</v>
      </c>
      <c r="D3218">
        <v>13870730</v>
      </c>
      <c r="E3218">
        <v>1387</v>
      </c>
      <c r="F3218">
        <v>138707</v>
      </c>
      <c r="G3218">
        <f t="shared" si="50"/>
        <v>2008</v>
      </c>
      <c r="H3218" s="3">
        <v>200810</v>
      </c>
    </row>
    <row r="3219" spans="1:8" x14ac:dyDescent="0.3">
      <c r="A3219" s="1">
        <v>39743</v>
      </c>
      <c r="B3219">
        <v>2008</v>
      </c>
      <c r="C3219">
        <v>10</v>
      </c>
      <c r="D3219">
        <v>13870801</v>
      </c>
      <c r="E3219">
        <v>1387</v>
      </c>
      <c r="F3219">
        <v>138708</v>
      </c>
      <c r="G3219">
        <f t="shared" si="50"/>
        <v>2008</v>
      </c>
      <c r="H3219" s="3">
        <v>200810</v>
      </c>
    </row>
    <row r="3220" spans="1:8" x14ac:dyDescent="0.3">
      <c r="A3220" s="1">
        <v>39744</v>
      </c>
      <c r="B3220">
        <v>2008</v>
      </c>
      <c r="C3220">
        <v>10</v>
      </c>
      <c r="D3220">
        <v>13870802</v>
      </c>
      <c r="E3220">
        <v>1387</v>
      </c>
      <c r="F3220">
        <v>138708</v>
      </c>
      <c r="G3220">
        <f t="shared" si="50"/>
        <v>2008</v>
      </c>
      <c r="H3220" s="3">
        <v>200810</v>
      </c>
    </row>
    <row r="3221" spans="1:8" x14ac:dyDescent="0.3">
      <c r="A3221" s="1">
        <v>39745</v>
      </c>
      <c r="B3221">
        <v>2008</v>
      </c>
      <c r="C3221">
        <v>10</v>
      </c>
      <c r="D3221">
        <v>13870803</v>
      </c>
      <c r="E3221">
        <v>1387</v>
      </c>
      <c r="F3221">
        <v>138708</v>
      </c>
      <c r="G3221">
        <f t="shared" si="50"/>
        <v>2008</v>
      </c>
      <c r="H3221" s="3">
        <v>200810</v>
      </c>
    </row>
    <row r="3222" spans="1:8" x14ac:dyDescent="0.3">
      <c r="A3222" s="1">
        <v>39746</v>
      </c>
      <c r="B3222">
        <v>2008</v>
      </c>
      <c r="C3222">
        <v>10</v>
      </c>
      <c r="D3222">
        <v>13870804</v>
      </c>
      <c r="E3222">
        <v>1387</v>
      </c>
      <c r="F3222">
        <v>138708</v>
      </c>
      <c r="G3222">
        <f t="shared" si="50"/>
        <v>2008</v>
      </c>
      <c r="H3222" s="3">
        <v>200810</v>
      </c>
    </row>
    <row r="3223" spans="1:8" x14ac:dyDescent="0.3">
      <c r="A3223" s="1">
        <v>39747</v>
      </c>
      <c r="B3223">
        <v>2008</v>
      </c>
      <c r="C3223">
        <v>10</v>
      </c>
      <c r="D3223">
        <v>13870805</v>
      </c>
      <c r="E3223">
        <v>1387</v>
      </c>
      <c r="F3223">
        <v>138708</v>
      </c>
      <c r="G3223">
        <f t="shared" si="50"/>
        <v>2008</v>
      </c>
      <c r="H3223" s="3">
        <v>200810</v>
      </c>
    </row>
    <row r="3224" spans="1:8" x14ac:dyDescent="0.3">
      <c r="A3224" s="1">
        <v>39748</v>
      </c>
      <c r="B3224">
        <v>2008</v>
      </c>
      <c r="C3224">
        <v>10</v>
      </c>
      <c r="D3224">
        <v>13870806</v>
      </c>
      <c r="E3224">
        <v>1387</v>
      </c>
      <c r="F3224">
        <v>138708</v>
      </c>
      <c r="G3224">
        <f t="shared" si="50"/>
        <v>2008</v>
      </c>
      <c r="H3224" s="3">
        <v>200810</v>
      </c>
    </row>
    <row r="3225" spans="1:8" x14ac:dyDescent="0.3">
      <c r="A3225" s="1">
        <v>39749</v>
      </c>
      <c r="B3225">
        <v>2008</v>
      </c>
      <c r="C3225">
        <v>10</v>
      </c>
      <c r="D3225">
        <v>13870807</v>
      </c>
      <c r="E3225">
        <v>1387</v>
      </c>
      <c r="F3225">
        <v>138708</v>
      </c>
      <c r="G3225">
        <f t="shared" si="50"/>
        <v>2008</v>
      </c>
      <c r="H3225" s="3">
        <v>200810</v>
      </c>
    </row>
    <row r="3226" spans="1:8" x14ac:dyDescent="0.3">
      <c r="A3226" s="1">
        <v>39750</v>
      </c>
      <c r="B3226">
        <v>2008</v>
      </c>
      <c r="C3226">
        <v>10</v>
      </c>
      <c r="D3226">
        <v>13870808</v>
      </c>
      <c r="E3226">
        <v>1387</v>
      </c>
      <c r="F3226">
        <v>138708</v>
      </c>
      <c r="G3226">
        <f t="shared" si="50"/>
        <v>2008</v>
      </c>
      <c r="H3226" s="3">
        <v>200810</v>
      </c>
    </row>
    <row r="3227" spans="1:8" x14ac:dyDescent="0.3">
      <c r="A3227" s="1">
        <v>39751</v>
      </c>
      <c r="B3227">
        <v>2008</v>
      </c>
      <c r="C3227">
        <v>10</v>
      </c>
      <c r="D3227">
        <v>13870809</v>
      </c>
      <c r="E3227">
        <v>1387</v>
      </c>
      <c r="F3227">
        <v>138708</v>
      </c>
      <c r="G3227">
        <f t="shared" si="50"/>
        <v>2008</v>
      </c>
      <c r="H3227" s="3">
        <v>200810</v>
      </c>
    </row>
    <row r="3228" spans="1:8" x14ac:dyDescent="0.3">
      <c r="A3228" s="1">
        <v>39752</v>
      </c>
      <c r="B3228">
        <v>2008</v>
      </c>
      <c r="C3228">
        <v>10</v>
      </c>
      <c r="D3228">
        <v>13870810</v>
      </c>
      <c r="E3228">
        <v>1387</v>
      </c>
      <c r="F3228">
        <v>138708</v>
      </c>
      <c r="G3228">
        <f t="shared" si="50"/>
        <v>2008</v>
      </c>
      <c r="H3228" s="3">
        <v>200810</v>
      </c>
    </row>
    <row r="3229" spans="1:8" x14ac:dyDescent="0.3">
      <c r="A3229" s="1">
        <v>39753</v>
      </c>
      <c r="B3229">
        <v>2008</v>
      </c>
      <c r="C3229">
        <v>11</v>
      </c>
      <c r="D3229">
        <v>13870811</v>
      </c>
      <c r="E3229">
        <v>1387</v>
      </c>
      <c r="F3229">
        <v>138708</v>
      </c>
      <c r="G3229">
        <f t="shared" si="50"/>
        <v>2008</v>
      </c>
      <c r="H3229" s="3">
        <v>200811</v>
      </c>
    </row>
    <row r="3230" spans="1:8" x14ac:dyDescent="0.3">
      <c r="A3230" s="1">
        <v>39754</v>
      </c>
      <c r="B3230">
        <v>2008</v>
      </c>
      <c r="C3230">
        <v>11</v>
      </c>
      <c r="D3230">
        <v>13870812</v>
      </c>
      <c r="E3230">
        <v>1387</v>
      </c>
      <c r="F3230">
        <v>138708</v>
      </c>
      <c r="G3230">
        <f t="shared" si="50"/>
        <v>2008</v>
      </c>
      <c r="H3230" s="3">
        <v>200811</v>
      </c>
    </row>
    <row r="3231" spans="1:8" x14ac:dyDescent="0.3">
      <c r="A3231" s="1">
        <v>39755</v>
      </c>
      <c r="B3231">
        <v>2008</v>
      </c>
      <c r="C3231">
        <v>11</v>
      </c>
      <c r="D3231">
        <v>13870813</v>
      </c>
      <c r="E3231">
        <v>1387</v>
      </c>
      <c r="F3231">
        <v>138708</v>
      </c>
      <c r="G3231">
        <f t="shared" si="50"/>
        <v>2008</v>
      </c>
      <c r="H3231" s="3">
        <v>200811</v>
      </c>
    </row>
    <row r="3232" spans="1:8" x14ac:dyDescent="0.3">
      <c r="A3232" s="1">
        <v>39756</v>
      </c>
      <c r="B3232">
        <v>2008</v>
      </c>
      <c r="C3232">
        <v>11</v>
      </c>
      <c r="D3232">
        <v>13870814</v>
      </c>
      <c r="E3232">
        <v>1387</v>
      </c>
      <c r="F3232">
        <v>138708</v>
      </c>
      <c r="G3232">
        <f t="shared" si="50"/>
        <v>2008</v>
      </c>
      <c r="H3232" s="3">
        <v>200811</v>
      </c>
    </row>
    <row r="3233" spans="1:8" x14ac:dyDescent="0.3">
      <c r="A3233" s="1">
        <v>39757</v>
      </c>
      <c r="B3233">
        <v>2008</v>
      </c>
      <c r="C3233">
        <v>11</v>
      </c>
      <c r="D3233">
        <v>13870815</v>
      </c>
      <c r="E3233">
        <v>1387</v>
      </c>
      <c r="F3233">
        <v>138708</v>
      </c>
      <c r="G3233">
        <f t="shared" si="50"/>
        <v>2008</v>
      </c>
      <c r="H3233" s="3">
        <v>200811</v>
      </c>
    </row>
    <row r="3234" spans="1:8" x14ac:dyDescent="0.3">
      <c r="A3234" s="1">
        <v>39758</v>
      </c>
      <c r="B3234">
        <v>2008</v>
      </c>
      <c r="C3234">
        <v>11</v>
      </c>
      <c r="D3234">
        <v>13870816</v>
      </c>
      <c r="E3234">
        <v>1387</v>
      </c>
      <c r="F3234">
        <v>138708</v>
      </c>
      <c r="G3234">
        <f t="shared" si="50"/>
        <v>2008</v>
      </c>
      <c r="H3234" s="3">
        <v>200811</v>
      </c>
    </row>
    <row r="3235" spans="1:8" x14ac:dyDescent="0.3">
      <c r="A3235" s="1">
        <v>39759</v>
      </c>
      <c r="B3235">
        <v>2008</v>
      </c>
      <c r="C3235">
        <v>11</v>
      </c>
      <c r="D3235">
        <v>13870817</v>
      </c>
      <c r="E3235">
        <v>1387</v>
      </c>
      <c r="F3235">
        <v>138708</v>
      </c>
      <c r="G3235">
        <f t="shared" si="50"/>
        <v>2008</v>
      </c>
      <c r="H3235" s="3">
        <v>200811</v>
      </c>
    </row>
    <row r="3236" spans="1:8" x14ac:dyDescent="0.3">
      <c r="A3236" s="1">
        <v>39760</v>
      </c>
      <c r="B3236">
        <v>2008</v>
      </c>
      <c r="C3236">
        <v>11</v>
      </c>
      <c r="D3236">
        <v>13870818</v>
      </c>
      <c r="E3236">
        <v>1387</v>
      </c>
      <c r="F3236">
        <v>138708</v>
      </c>
      <c r="G3236">
        <f t="shared" si="50"/>
        <v>2008</v>
      </c>
      <c r="H3236" s="3">
        <v>200811</v>
      </c>
    </row>
    <row r="3237" spans="1:8" x14ac:dyDescent="0.3">
      <c r="A3237" s="1">
        <v>39761</v>
      </c>
      <c r="B3237">
        <v>2008</v>
      </c>
      <c r="C3237">
        <v>11</v>
      </c>
      <c r="D3237">
        <v>13870819</v>
      </c>
      <c r="E3237">
        <v>1387</v>
      </c>
      <c r="F3237">
        <v>138708</v>
      </c>
      <c r="G3237">
        <f t="shared" si="50"/>
        <v>2008</v>
      </c>
      <c r="H3237" s="3">
        <v>200811</v>
      </c>
    </row>
    <row r="3238" spans="1:8" x14ac:dyDescent="0.3">
      <c r="A3238" s="1">
        <v>39762</v>
      </c>
      <c r="B3238">
        <v>2008</v>
      </c>
      <c r="C3238">
        <v>11</v>
      </c>
      <c r="D3238">
        <v>13870820</v>
      </c>
      <c r="E3238">
        <v>1387</v>
      </c>
      <c r="F3238">
        <v>138708</v>
      </c>
      <c r="G3238">
        <f t="shared" si="50"/>
        <v>2008</v>
      </c>
      <c r="H3238" s="3">
        <v>200811</v>
      </c>
    </row>
    <row r="3239" spans="1:8" x14ac:dyDescent="0.3">
      <c r="A3239" s="1">
        <v>39763</v>
      </c>
      <c r="B3239">
        <v>2008</v>
      </c>
      <c r="C3239">
        <v>11</v>
      </c>
      <c r="D3239">
        <v>13870821</v>
      </c>
      <c r="E3239">
        <v>1387</v>
      </c>
      <c r="F3239">
        <v>138708</v>
      </c>
      <c r="G3239">
        <f t="shared" si="50"/>
        <v>2008</v>
      </c>
      <c r="H3239" s="3">
        <v>200811</v>
      </c>
    </row>
    <row r="3240" spans="1:8" x14ac:dyDescent="0.3">
      <c r="A3240" s="1">
        <v>39764</v>
      </c>
      <c r="B3240">
        <v>2008</v>
      </c>
      <c r="C3240">
        <v>11</v>
      </c>
      <c r="D3240">
        <v>13870822</v>
      </c>
      <c r="E3240">
        <v>1387</v>
      </c>
      <c r="F3240">
        <v>138708</v>
      </c>
      <c r="G3240">
        <f t="shared" si="50"/>
        <v>2008</v>
      </c>
      <c r="H3240" s="3">
        <v>200811</v>
      </c>
    </row>
    <row r="3241" spans="1:8" x14ac:dyDescent="0.3">
      <c r="A3241" s="1">
        <v>39765</v>
      </c>
      <c r="B3241">
        <v>2008</v>
      </c>
      <c r="C3241">
        <v>11</v>
      </c>
      <c r="D3241">
        <v>13870823</v>
      </c>
      <c r="E3241">
        <v>1387</v>
      </c>
      <c r="F3241">
        <v>138708</v>
      </c>
      <c r="G3241">
        <f t="shared" si="50"/>
        <v>2008</v>
      </c>
      <c r="H3241" s="3">
        <v>200811</v>
      </c>
    </row>
    <row r="3242" spans="1:8" x14ac:dyDescent="0.3">
      <c r="A3242" s="1">
        <v>39766</v>
      </c>
      <c r="B3242">
        <v>2008</v>
      </c>
      <c r="C3242">
        <v>11</v>
      </c>
      <c r="D3242">
        <v>13870824</v>
      </c>
      <c r="E3242">
        <v>1387</v>
      </c>
      <c r="F3242">
        <v>138708</v>
      </c>
      <c r="G3242">
        <f t="shared" si="50"/>
        <v>2008</v>
      </c>
      <c r="H3242" s="3">
        <v>200811</v>
      </c>
    </row>
    <row r="3243" spans="1:8" x14ac:dyDescent="0.3">
      <c r="A3243" s="1">
        <v>39767</v>
      </c>
      <c r="B3243">
        <v>2008</v>
      </c>
      <c r="C3243">
        <v>11</v>
      </c>
      <c r="D3243">
        <v>13870825</v>
      </c>
      <c r="E3243">
        <v>1387</v>
      </c>
      <c r="F3243">
        <v>138708</v>
      </c>
      <c r="G3243">
        <f t="shared" si="50"/>
        <v>2008</v>
      </c>
      <c r="H3243" s="3">
        <v>200811</v>
      </c>
    </row>
    <row r="3244" spans="1:8" x14ac:dyDescent="0.3">
      <c r="A3244" s="1">
        <v>39768</v>
      </c>
      <c r="B3244">
        <v>2008</v>
      </c>
      <c r="C3244">
        <v>11</v>
      </c>
      <c r="D3244">
        <v>13870826</v>
      </c>
      <c r="E3244">
        <v>1387</v>
      </c>
      <c r="F3244">
        <v>138708</v>
      </c>
      <c r="G3244">
        <f t="shared" si="50"/>
        <v>2008</v>
      </c>
      <c r="H3244" s="3">
        <v>200811</v>
      </c>
    </row>
    <row r="3245" spans="1:8" x14ac:dyDescent="0.3">
      <c r="A3245" s="1">
        <v>39769</v>
      </c>
      <c r="B3245">
        <v>2008</v>
      </c>
      <c r="C3245">
        <v>11</v>
      </c>
      <c r="D3245">
        <v>13870827</v>
      </c>
      <c r="E3245">
        <v>1387</v>
      </c>
      <c r="F3245">
        <v>138708</v>
      </c>
      <c r="G3245">
        <f t="shared" si="50"/>
        <v>2008</v>
      </c>
      <c r="H3245" s="3">
        <v>200811</v>
      </c>
    </row>
    <row r="3246" spans="1:8" x14ac:dyDescent="0.3">
      <c r="A3246" s="1">
        <v>39770</v>
      </c>
      <c r="B3246">
        <v>2008</v>
      </c>
      <c r="C3246">
        <v>11</v>
      </c>
      <c r="D3246">
        <v>13870828</v>
      </c>
      <c r="E3246">
        <v>1387</v>
      </c>
      <c r="F3246">
        <v>138708</v>
      </c>
      <c r="G3246">
        <f t="shared" si="50"/>
        <v>2008</v>
      </c>
      <c r="H3246" s="3">
        <v>200811</v>
      </c>
    </row>
    <row r="3247" spans="1:8" x14ac:dyDescent="0.3">
      <c r="A3247" s="1">
        <v>39771</v>
      </c>
      <c r="B3247">
        <v>2008</v>
      </c>
      <c r="C3247">
        <v>11</v>
      </c>
      <c r="D3247">
        <v>13870829</v>
      </c>
      <c r="E3247">
        <v>1387</v>
      </c>
      <c r="F3247">
        <v>138708</v>
      </c>
      <c r="G3247">
        <f t="shared" si="50"/>
        <v>2008</v>
      </c>
      <c r="H3247" s="3">
        <v>200811</v>
      </c>
    </row>
    <row r="3248" spans="1:8" x14ac:dyDescent="0.3">
      <c r="A3248" s="1">
        <v>39772</v>
      </c>
      <c r="B3248">
        <v>2008</v>
      </c>
      <c r="C3248">
        <v>11</v>
      </c>
      <c r="D3248">
        <v>13870830</v>
      </c>
      <c r="E3248">
        <v>1387</v>
      </c>
      <c r="F3248">
        <v>138708</v>
      </c>
      <c r="G3248">
        <f t="shared" si="50"/>
        <v>2008</v>
      </c>
      <c r="H3248" s="3">
        <v>200811</v>
      </c>
    </row>
    <row r="3249" spans="1:8" x14ac:dyDescent="0.3">
      <c r="A3249" s="1">
        <v>39773</v>
      </c>
      <c r="B3249">
        <v>2008</v>
      </c>
      <c r="C3249">
        <v>11</v>
      </c>
      <c r="D3249">
        <v>13870901</v>
      </c>
      <c r="E3249">
        <v>1387</v>
      </c>
      <c r="F3249">
        <v>138709</v>
      </c>
      <c r="G3249">
        <f t="shared" si="50"/>
        <v>2008</v>
      </c>
      <c r="H3249" s="3">
        <v>200811</v>
      </c>
    </row>
    <row r="3250" spans="1:8" x14ac:dyDescent="0.3">
      <c r="A3250" s="1">
        <v>39774</v>
      </c>
      <c r="B3250">
        <v>2008</v>
      </c>
      <c r="C3250">
        <v>11</v>
      </c>
      <c r="D3250">
        <v>13870902</v>
      </c>
      <c r="E3250">
        <v>1387</v>
      </c>
      <c r="F3250">
        <v>138709</v>
      </c>
      <c r="G3250">
        <f t="shared" si="50"/>
        <v>2008</v>
      </c>
      <c r="H3250" s="3">
        <v>200811</v>
      </c>
    </row>
    <row r="3251" spans="1:8" x14ac:dyDescent="0.3">
      <c r="A3251" s="1">
        <v>39775</v>
      </c>
      <c r="B3251">
        <v>2008</v>
      </c>
      <c r="C3251">
        <v>11</v>
      </c>
      <c r="D3251">
        <v>13870903</v>
      </c>
      <c r="E3251">
        <v>1387</v>
      </c>
      <c r="F3251">
        <v>138709</v>
      </c>
      <c r="G3251">
        <f t="shared" si="50"/>
        <v>2008</v>
      </c>
      <c r="H3251" s="3">
        <v>200811</v>
      </c>
    </row>
    <row r="3252" spans="1:8" x14ac:dyDescent="0.3">
      <c r="A3252" s="1">
        <v>39776</v>
      </c>
      <c r="B3252">
        <v>2008</v>
      </c>
      <c r="C3252">
        <v>11</v>
      </c>
      <c r="D3252">
        <v>13870904</v>
      </c>
      <c r="E3252">
        <v>1387</v>
      </c>
      <c r="F3252">
        <v>138709</v>
      </c>
      <c r="G3252">
        <f t="shared" si="50"/>
        <v>2008</v>
      </c>
      <c r="H3252" s="3">
        <v>200811</v>
      </c>
    </row>
    <row r="3253" spans="1:8" x14ac:dyDescent="0.3">
      <c r="A3253" s="1">
        <v>39777</v>
      </c>
      <c r="B3253">
        <v>2008</v>
      </c>
      <c r="C3253">
        <v>11</v>
      </c>
      <c r="D3253">
        <v>13870905</v>
      </c>
      <c r="E3253">
        <v>1387</v>
      </c>
      <c r="F3253">
        <v>138709</v>
      </c>
      <c r="G3253">
        <f t="shared" si="50"/>
        <v>2008</v>
      </c>
      <c r="H3253" s="3">
        <v>200811</v>
      </c>
    </row>
    <row r="3254" spans="1:8" x14ac:dyDescent="0.3">
      <c r="A3254" s="1">
        <v>39778</v>
      </c>
      <c r="B3254">
        <v>2008</v>
      </c>
      <c r="C3254">
        <v>11</v>
      </c>
      <c r="D3254">
        <v>13870906</v>
      </c>
      <c r="E3254">
        <v>1387</v>
      </c>
      <c r="F3254">
        <v>138709</v>
      </c>
      <c r="G3254">
        <f t="shared" si="50"/>
        <v>2008</v>
      </c>
      <c r="H3254" s="3">
        <v>200811</v>
      </c>
    </row>
    <row r="3255" spans="1:8" x14ac:dyDescent="0.3">
      <c r="A3255" s="1">
        <v>39779</v>
      </c>
      <c r="B3255">
        <v>2008</v>
      </c>
      <c r="C3255">
        <v>11</v>
      </c>
      <c r="D3255">
        <v>13870907</v>
      </c>
      <c r="E3255">
        <v>1387</v>
      </c>
      <c r="F3255">
        <v>138709</v>
      </c>
      <c r="G3255">
        <f t="shared" si="50"/>
        <v>2008</v>
      </c>
      <c r="H3255" s="3">
        <v>200811</v>
      </c>
    </row>
    <row r="3256" spans="1:8" x14ac:dyDescent="0.3">
      <c r="A3256" s="1">
        <v>39780</v>
      </c>
      <c r="B3256">
        <v>2008</v>
      </c>
      <c r="C3256">
        <v>11</v>
      </c>
      <c r="D3256">
        <v>13870908</v>
      </c>
      <c r="E3256">
        <v>1387</v>
      </c>
      <c r="F3256">
        <v>138709</v>
      </c>
      <c r="G3256">
        <f t="shared" si="50"/>
        <v>2008</v>
      </c>
      <c r="H3256" s="3">
        <v>200811</v>
      </c>
    </row>
    <row r="3257" spans="1:8" x14ac:dyDescent="0.3">
      <c r="A3257" s="1">
        <v>39781</v>
      </c>
      <c r="B3257">
        <v>2008</v>
      </c>
      <c r="C3257">
        <v>11</v>
      </c>
      <c r="D3257">
        <v>13870909</v>
      </c>
      <c r="E3257">
        <v>1387</v>
      </c>
      <c r="F3257">
        <v>138709</v>
      </c>
      <c r="G3257">
        <f t="shared" si="50"/>
        <v>2008</v>
      </c>
      <c r="H3257" s="3">
        <v>200811</v>
      </c>
    </row>
    <row r="3258" spans="1:8" x14ac:dyDescent="0.3">
      <c r="A3258" s="1">
        <v>39782</v>
      </c>
      <c r="B3258">
        <v>2008</v>
      </c>
      <c r="C3258">
        <v>11</v>
      </c>
      <c r="D3258">
        <v>13870910</v>
      </c>
      <c r="E3258">
        <v>1387</v>
      </c>
      <c r="F3258">
        <v>138709</v>
      </c>
      <c r="G3258">
        <f t="shared" si="50"/>
        <v>2008</v>
      </c>
      <c r="H3258" s="3">
        <v>200811</v>
      </c>
    </row>
    <row r="3259" spans="1:8" x14ac:dyDescent="0.3">
      <c r="A3259" s="1">
        <v>39783</v>
      </c>
      <c r="B3259">
        <v>2008</v>
      </c>
      <c r="C3259">
        <v>12</v>
      </c>
      <c r="D3259">
        <v>13870911</v>
      </c>
      <c r="E3259">
        <v>1387</v>
      </c>
      <c r="F3259">
        <v>138709</v>
      </c>
      <c r="G3259">
        <f t="shared" si="50"/>
        <v>2008</v>
      </c>
      <c r="H3259" s="3">
        <v>200812</v>
      </c>
    </row>
    <row r="3260" spans="1:8" x14ac:dyDescent="0.3">
      <c r="A3260" s="1">
        <v>39784</v>
      </c>
      <c r="B3260">
        <v>2008</v>
      </c>
      <c r="C3260">
        <v>12</v>
      </c>
      <c r="D3260">
        <v>13870912</v>
      </c>
      <c r="E3260">
        <v>1387</v>
      </c>
      <c r="F3260">
        <v>138709</v>
      </c>
      <c r="G3260">
        <f t="shared" si="50"/>
        <v>2008</v>
      </c>
      <c r="H3260" s="3">
        <v>200812</v>
      </c>
    </row>
    <row r="3261" spans="1:8" x14ac:dyDescent="0.3">
      <c r="A3261" s="1">
        <v>39785</v>
      </c>
      <c r="B3261">
        <v>2008</v>
      </c>
      <c r="C3261">
        <v>12</v>
      </c>
      <c r="D3261">
        <v>13870913</v>
      </c>
      <c r="E3261">
        <v>1387</v>
      </c>
      <c r="F3261">
        <v>138709</v>
      </c>
      <c r="G3261">
        <f t="shared" si="50"/>
        <v>2008</v>
      </c>
      <c r="H3261" s="3">
        <v>200812</v>
      </c>
    </row>
    <row r="3262" spans="1:8" x14ac:dyDescent="0.3">
      <c r="A3262" s="1">
        <v>39786</v>
      </c>
      <c r="B3262">
        <v>2008</v>
      </c>
      <c r="C3262">
        <v>12</v>
      </c>
      <c r="D3262">
        <v>13870914</v>
      </c>
      <c r="E3262">
        <v>1387</v>
      </c>
      <c r="F3262">
        <v>138709</v>
      </c>
      <c r="G3262">
        <f t="shared" si="50"/>
        <v>2008</v>
      </c>
      <c r="H3262" s="3">
        <v>200812</v>
      </c>
    </row>
    <row r="3263" spans="1:8" x14ac:dyDescent="0.3">
      <c r="A3263" s="1">
        <v>39787</v>
      </c>
      <c r="B3263">
        <v>2008</v>
      </c>
      <c r="C3263">
        <v>12</v>
      </c>
      <c r="D3263">
        <v>13870915</v>
      </c>
      <c r="E3263">
        <v>1387</v>
      </c>
      <c r="F3263">
        <v>138709</v>
      </c>
      <c r="G3263">
        <f t="shared" si="50"/>
        <v>2008</v>
      </c>
      <c r="H3263" s="3">
        <v>200812</v>
      </c>
    </row>
    <row r="3264" spans="1:8" x14ac:dyDescent="0.3">
      <c r="A3264" s="1">
        <v>39788</v>
      </c>
      <c r="B3264">
        <v>2008</v>
      </c>
      <c r="C3264">
        <v>12</v>
      </c>
      <c r="D3264">
        <v>13870916</v>
      </c>
      <c r="E3264">
        <v>1387</v>
      </c>
      <c r="F3264">
        <v>138709</v>
      </c>
      <c r="G3264">
        <f t="shared" si="50"/>
        <v>2008</v>
      </c>
      <c r="H3264" s="3">
        <v>200812</v>
      </c>
    </row>
    <row r="3265" spans="1:8" x14ac:dyDescent="0.3">
      <c r="A3265" s="1">
        <v>39789</v>
      </c>
      <c r="B3265">
        <v>2008</v>
      </c>
      <c r="C3265">
        <v>12</v>
      </c>
      <c r="D3265">
        <v>13870917</v>
      </c>
      <c r="E3265">
        <v>1387</v>
      </c>
      <c r="F3265">
        <v>138709</v>
      </c>
      <c r="G3265">
        <f t="shared" si="50"/>
        <v>2008</v>
      </c>
      <c r="H3265" s="3">
        <v>200812</v>
      </c>
    </row>
    <row r="3266" spans="1:8" x14ac:dyDescent="0.3">
      <c r="A3266" s="1">
        <v>39790</v>
      </c>
      <c r="B3266">
        <v>2008</v>
      </c>
      <c r="C3266">
        <v>12</v>
      </c>
      <c r="D3266">
        <v>13870918</v>
      </c>
      <c r="E3266">
        <v>1387</v>
      </c>
      <c r="F3266">
        <v>138709</v>
      </c>
      <c r="G3266">
        <f t="shared" si="50"/>
        <v>2008</v>
      </c>
      <c r="H3266" s="3">
        <v>200812</v>
      </c>
    </row>
    <row r="3267" spans="1:8" x14ac:dyDescent="0.3">
      <c r="A3267" s="1">
        <v>39791</v>
      </c>
      <c r="B3267">
        <v>2008</v>
      </c>
      <c r="C3267">
        <v>12</v>
      </c>
      <c r="D3267">
        <v>13870919</v>
      </c>
      <c r="E3267">
        <v>1387</v>
      </c>
      <c r="F3267">
        <v>138709</v>
      </c>
      <c r="G3267">
        <f t="shared" ref="G3267:G3330" si="51">YEAR(A3267)</f>
        <v>2008</v>
      </c>
      <c r="H3267" s="3">
        <v>200812</v>
      </c>
    </row>
    <row r="3268" spans="1:8" x14ac:dyDescent="0.3">
      <c r="A3268" s="1">
        <v>39792</v>
      </c>
      <c r="B3268">
        <v>2008</v>
      </c>
      <c r="C3268">
        <v>12</v>
      </c>
      <c r="D3268">
        <v>13870920</v>
      </c>
      <c r="E3268">
        <v>1387</v>
      </c>
      <c r="F3268">
        <v>138709</v>
      </c>
      <c r="G3268">
        <f t="shared" si="51"/>
        <v>2008</v>
      </c>
      <c r="H3268" s="3">
        <v>200812</v>
      </c>
    </row>
    <row r="3269" spans="1:8" x14ac:dyDescent="0.3">
      <c r="A3269" s="1">
        <v>39793</v>
      </c>
      <c r="B3269">
        <v>2008</v>
      </c>
      <c r="C3269">
        <v>12</v>
      </c>
      <c r="D3269">
        <v>13870921</v>
      </c>
      <c r="E3269">
        <v>1387</v>
      </c>
      <c r="F3269">
        <v>138709</v>
      </c>
      <c r="G3269">
        <f t="shared" si="51"/>
        <v>2008</v>
      </c>
      <c r="H3269" s="3">
        <v>200812</v>
      </c>
    </row>
    <row r="3270" spans="1:8" x14ac:dyDescent="0.3">
      <c r="A3270" s="1">
        <v>39794</v>
      </c>
      <c r="B3270">
        <v>2008</v>
      </c>
      <c r="C3270">
        <v>12</v>
      </c>
      <c r="D3270">
        <v>13870922</v>
      </c>
      <c r="E3270">
        <v>1387</v>
      </c>
      <c r="F3270">
        <v>138709</v>
      </c>
      <c r="G3270">
        <f t="shared" si="51"/>
        <v>2008</v>
      </c>
      <c r="H3270" s="3">
        <v>200812</v>
      </c>
    </row>
    <row r="3271" spans="1:8" x14ac:dyDescent="0.3">
      <c r="A3271" s="1">
        <v>39795</v>
      </c>
      <c r="B3271">
        <v>2008</v>
      </c>
      <c r="C3271">
        <v>12</v>
      </c>
      <c r="D3271">
        <v>13870923</v>
      </c>
      <c r="E3271">
        <v>1387</v>
      </c>
      <c r="F3271">
        <v>138709</v>
      </c>
      <c r="G3271">
        <f t="shared" si="51"/>
        <v>2008</v>
      </c>
      <c r="H3271" s="3">
        <v>200812</v>
      </c>
    </row>
    <row r="3272" spans="1:8" x14ac:dyDescent="0.3">
      <c r="A3272" s="1">
        <v>39796</v>
      </c>
      <c r="B3272">
        <v>2008</v>
      </c>
      <c r="C3272">
        <v>12</v>
      </c>
      <c r="D3272">
        <v>13870924</v>
      </c>
      <c r="E3272">
        <v>1387</v>
      </c>
      <c r="F3272">
        <v>138709</v>
      </c>
      <c r="G3272">
        <f t="shared" si="51"/>
        <v>2008</v>
      </c>
      <c r="H3272" s="3">
        <v>200812</v>
      </c>
    </row>
    <row r="3273" spans="1:8" x14ac:dyDescent="0.3">
      <c r="A3273" s="1">
        <v>39797</v>
      </c>
      <c r="B3273">
        <v>2008</v>
      </c>
      <c r="C3273">
        <v>12</v>
      </c>
      <c r="D3273">
        <v>13870925</v>
      </c>
      <c r="E3273">
        <v>1387</v>
      </c>
      <c r="F3273">
        <v>138709</v>
      </c>
      <c r="G3273">
        <f t="shared" si="51"/>
        <v>2008</v>
      </c>
      <c r="H3273" s="3">
        <v>200812</v>
      </c>
    </row>
    <row r="3274" spans="1:8" x14ac:dyDescent="0.3">
      <c r="A3274" s="1">
        <v>39798</v>
      </c>
      <c r="B3274">
        <v>2008</v>
      </c>
      <c r="C3274">
        <v>12</v>
      </c>
      <c r="D3274">
        <v>13870926</v>
      </c>
      <c r="E3274">
        <v>1387</v>
      </c>
      <c r="F3274">
        <v>138709</v>
      </c>
      <c r="G3274">
        <f t="shared" si="51"/>
        <v>2008</v>
      </c>
      <c r="H3274" s="3">
        <v>200812</v>
      </c>
    </row>
    <row r="3275" spans="1:8" x14ac:dyDescent="0.3">
      <c r="A3275" s="1">
        <v>39799</v>
      </c>
      <c r="B3275">
        <v>2008</v>
      </c>
      <c r="C3275">
        <v>12</v>
      </c>
      <c r="D3275">
        <v>13870927</v>
      </c>
      <c r="E3275">
        <v>1387</v>
      </c>
      <c r="F3275">
        <v>138709</v>
      </c>
      <c r="G3275">
        <f t="shared" si="51"/>
        <v>2008</v>
      </c>
      <c r="H3275" s="3">
        <v>200812</v>
      </c>
    </row>
    <row r="3276" spans="1:8" x14ac:dyDescent="0.3">
      <c r="A3276" s="1">
        <v>39800</v>
      </c>
      <c r="B3276">
        <v>2008</v>
      </c>
      <c r="C3276">
        <v>12</v>
      </c>
      <c r="D3276">
        <v>13870928</v>
      </c>
      <c r="E3276">
        <v>1387</v>
      </c>
      <c r="F3276">
        <v>138709</v>
      </c>
      <c r="G3276">
        <f t="shared" si="51"/>
        <v>2008</v>
      </c>
      <c r="H3276" s="3">
        <v>200812</v>
      </c>
    </row>
    <row r="3277" spans="1:8" x14ac:dyDescent="0.3">
      <c r="A3277" s="1">
        <v>39801</v>
      </c>
      <c r="B3277">
        <v>2008</v>
      </c>
      <c r="C3277">
        <v>12</v>
      </c>
      <c r="D3277">
        <v>13870929</v>
      </c>
      <c r="E3277">
        <v>1387</v>
      </c>
      <c r="F3277">
        <v>138709</v>
      </c>
      <c r="G3277">
        <f t="shared" si="51"/>
        <v>2008</v>
      </c>
      <c r="H3277" s="3">
        <v>200812</v>
      </c>
    </row>
    <row r="3278" spans="1:8" x14ac:dyDescent="0.3">
      <c r="A3278" s="1">
        <v>39802</v>
      </c>
      <c r="B3278">
        <v>2008</v>
      </c>
      <c r="C3278">
        <v>12</v>
      </c>
      <c r="D3278">
        <v>13870930</v>
      </c>
      <c r="E3278">
        <v>1387</v>
      </c>
      <c r="F3278">
        <v>138709</v>
      </c>
      <c r="G3278">
        <f t="shared" si="51"/>
        <v>2008</v>
      </c>
      <c r="H3278" s="3">
        <v>200812</v>
      </c>
    </row>
    <row r="3279" spans="1:8" x14ac:dyDescent="0.3">
      <c r="A3279" s="1">
        <v>39803</v>
      </c>
      <c r="B3279">
        <v>2008</v>
      </c>
      <c r="C3279">
        <v>12</v>
      </c>
      <c r="D3279">
        <v>13871001</v>
      </c>
      <c r="E3279">
        <v>1387</v>
      </c>
      <c r="F3279">
        <v>138710</v>
      </c>
      <c r="G3279">
        <f t="shared" si="51"/>
        <v>2008</v>
      </c>
      <c r="H3279" s="3">
        <v>200812</v>
      </c>
    </row>
    <row r="3280" spans="1:8" x14ac:dyDescent="0.3">
      <c r="A3280" s="1">
        <v>39804</v>
      </c>
      <c r="B3280">
        <v>2008</v>
      </c>
      <c r="C3280">
        <v>12</v>
      </c>
      <c r="D3280">
        <v>13871002</v>
      </c>
      <c r="E3280">
        <v>1387</v>
      </c>
      <c r="F3280">
        <v>138710</v>
      </c>
      <c r="G3280">
        <f t="shared" si="51"/>
        <v>2008</v>
      </c>
      <c r="H3280" s="3">
        <v>200812</v>
      </c>
    </row>
    <row r="3281" spans="1:8" x14ac:dyDescent="0.3">
      <c r="A3281" s="1">
        <v>39805</v>
      </c>
      <c r="B3281">
        <v>2008</v>
      </c>
      <c r="C3281">
        <v>12</v>
      </c>
      <c r="D3281">
        <v>13871003</v>
      </c>
      <c r="E3281">
        <v>1387</v>
      </c>
      <c r="F3281">
        <v>138710</v>
      </c>
      <c r="G3281">
        <f t="shared" si="51"/>
        <v>2008</v>
      </c>
      <c r="H3281" s="3">
        <v>200812</v>
      </c>
    </row>
    <row r="3282" spans="1:8" x14ac:dyDescent="0.3">
      <c r="A3282" s="1">
        <v>39806</v>
      </c>
      <c r="B3282">
        <v>2008</v>
      </c>
      <c r="C3282">
        <v>12</v>
      </c>
      <c r="D3282">
        <v>13871004</v>
      </c>
      <c r="E3282">
        <v>1387</v>
      </c>
      <c r="F3282">
        <v>138710</v>
      </c>
      <c r="G3282">
        <f t="shared" si="51"/>
        <v>2008</v>
      </c>
      <c r="H3282" s="3">
        <v>200812</v>
      </c>
    </row>
    <row r="3283" spans="1:8" x14ac:dyDescent="0.3">
      <c r="A3283" s="1">
        <v>39807</v>
      </c>
      <c r="B3283">
        <v>2008</v>
      </c>
      <c r="C3283">
        <v>12</v>
      </c>
      <c r="D3283">
        <v>13871005</v>
      </c>
      <c r="E3283">
        <v>1387</v>
      </c>
      <c r="F3283">
        <v>138710</v>
      </c>
      <c r="G3283">
        <f t="shared" si="51"/>
        <v>2008</v>
      </c>
      <c r="H3283" s="3">
        <v>200812</v>
      </c>
    </row>
    <row r="3284" spans="1:8" x14ac:dyDescent="0.3">
      <c r="A3284" s="1">
        <v>39808</v>
      </c>
      <c r="B3284">
        <v>2008</v>
      </c>
      <c r="C3284">
        <v>12</v>
      </c>
      <c r="D3284">
        <v>13871006</v>
      </c>
      <c r="E3284">
        <v>1387</v>
      </c>
      <c r="F3284">
        <v>138710</v>
      </c>
      <c r="G3284">
        <f t="shared" si="51"/>
        <v>2008</v>
      </c>
      <c r="H3284" s="3">
        <v>200812</v>
      </c>
    </row>
    <row r="3285" spans="1:8" x14ac:dyDescent="0.3">
      <c r="A3285" s="1">
        <v>39809</v>
      </c>
      <c r="B3285">
        <v>2008</v>
      </c>
      <c r="C3285">
        <v>12</v>
      </c>
      <c r="D3285">
        <v>13871007</v>
      </c>
      <c r="E3285">
        <v>1387</v>
      </c>
      <c r="F3285">
        <v>138710</v>
      </c>
      <c r="G3285">
        <f t="shared" si="51"/>
        <v>2008</v>
      </c>
      <c r="H3285" s="3">
        <v>200812</v>
      </c>
    </row>
    <row r="3286" spans="1:8" x14ac:dyDescent="0.3">
      <c r="A3286" s="1">
        <v>39810</v>
      </c>
      <c r="B3286">
        <v>2008</v>
      </c>
      <c r="C3286">
        <v>12</v>
      </c>
      <c r="D3286">
        <v>13871008</v>
      </c>
      <c r="E3286">
        <v>1387</v>
      </c>
      <c r="F3286">
        <v>138710</v>
      </c>
      <c r="G3286">
        <f t="shared" si="51"/>
        <v>2008</v>
      </c>
      <c r="H3286" s="3">
        <v>200812</v>
      </c>
    </row>
    <row r="3287" spans="1:8" x14ac:dyDescent="0.3">
      <c r="A3287" s="1">
        <v>39811</v>
      </c>
      <c r="B3287">
        <v>2008</v>
      </c>
      <c r="C3287">
        <v>12</v>
      </c>
      <c r="D3287">
        <v>13871009</v>
      </c>
      <c r="E3287">
        <v>1387</v>
      </c>
      <c r="F3287">
        <v>138710</v>
      </c>
      <c r="G3287">
        <f t="shared" si="51"/>
        <v>2008</v>
      </c>
      <c r="H3287" s="3">
        <v>200812</v>
      </c>
    </row>
    <row r="3288" spans="1:8" x14ac:dyDescent="0.3">
      <c r="A3288" s="1">
        <v>39812</v>
      </c>
      <c r="B3288">
        <v>2008</v>
      </c>
      <c r="C3288">
        <v>12</v>
      </c>
      <c r="D3288">
        <v>13871010</v>
      </c>
      <c r="E3288">
        <v>1387</v>
      </c>
      <c r="F3288">
        <v>138710</v>
      </c>
      <c r="G3288">
        <f t="shared" si="51"/>
        <v>2008</v>
      </c>
      <c r="H3288" s="3">
        <v>200812</v>
      </c>
    </row>
    <row r="3289" spans="1:8" x14ac:dyDescent="0.3">
      <c r="A3289" s="1">
        <v>39813</v>
      </c>
      <c r="B3289">
        <v>2008</v>
      </c>
      <c r="C3289">
        <v>12</v>
      </c>
      <c r="D3289">
        <v>13871011</v>
      </c>
      <c r="E3289">
        <v>1387</v>
      </c>
      <c r="F3289">
        <v>138710</v>
      </c>
      <c r="G3289">
        <f t="shared" si="51"/>
        <v>2008</v>
      </c>
      <c r="H3289" s="3">
        <v>200812</v>
      </c>
    </row>
    <row r="3290" spans="1:8" x14ac:dyDescent="0.3">
      <c r="A3290" s="1">
        <v>39814</v>
      </c>
      <c r="B3290">
        <v>2009</v>
      </c>
      <c r="C3290">
        <v>1</v>
      </c>
      <c r="D3290">
        <v>13871012</v>
      </c>
      <c r="E3290">
        <v>1387</v>
      </c>
      <c r="F3290">
        <v>138710</v>
      </c>
      <c r="G3290">
        <f t="shared" si="51"/>
        <v>2009</v>
      </c>
      <c r="H3290" s="3">
        <v>200901</v>
      </c>
    </row>
    <row r="3291" spans="1:8" x14ac:dyDescent="0.3">
      <c r="A3291" s="1">
        <v>39815</v>
      </c>
      <c r="B3291">
        <v>2009</v>
      </c>
      <c r="C3291">
        <v>1</v>
      </c>
      <c r="D3291">
        <v>13871013</v>
      </c>
      <c r="E3291">
        <v>1387</v>
      </c>
      <c r="F3291">
        <v>138710</v>
      </c>
      <c r="G3291">
        <f t="shared" si="51"/>
        <v>2009</v>
      </c>
      <c r="H3291" s="3">
        <v>200901</v>
      </c>
    </row>
    <row r="3292" spans="1:8" x14ac:dyDescent="0.3">
      <c r="A3292" s="1">
        <v>39816</v>
      </c>
      <c r="B3292">
        <v>2009</v>
      </c>
      <c r="C3292">
        <v>1</v>
      </c>
      <c r="D3292">
        <v>13871014</v>
      </c>
      <c r="E3292">
        <v>1387</v>
      </c>
      <c r="F3292">
        <v>138710</v>
      </c>
      <c r="G3292">
        <f t="shared" si="51"/>
        <v>2009</v>
      </c>
      <c r="H3292" s="3">
        <v>200901</v>
      </c>
    </row>
    <row r="3293" spans="1:8" x14ac:dyDescent="0.3">
      <c r="A3293" s="1">
        <v>39817</v>
      </c>
      <c r="B3293">
        <v>2009</v>
      </c>
      <c r="C3293">
        <v>1</v>
      </c>
      <c r="D3293">
        <v>13871015</v>
      </c>
      <c r="E3293">
        <v>1387</v>
      </c>
      <c r="F3293">
        <v>138710</v>
      </c>
      <c r="G3293">
        <f t="shared" si="51"/>
        <v>2009</v>
      </c>
      <c r="H3293" s="3">
        <v>200901</v>
      </c>
    </row>
    <row r="3294" spans="1:8" x14ac:dyDescent="0.3">
      <c r="A3294" s="1">
        <v>39818</v>
      </c>
      <c r="B3294">
        <v>2009</v>
      </c>
      <c r="C3294">
        <v>1</v>
      </c>
      <c r="D3294">
        <v>13871016</v>
      </c>
      <c r="E3294">
        <v>1387</v>
      </c>
      <c r="F3294">
        <v>138710</v>
      </c>
      <c r="G3294">
        <f t="shared" si="51"/>
        <v>2009</v>
      </c>
      <c r="H3294" s="3">
        <v>200901</v>
      </c>
    </row>
    <row r="3295" spans="1:8" x14ac:dyDescent="0.3">
      <c r="A3295" s="1">
        <v>39819</v>
      </c>
      <c r="B3295">
        <v>2009</v>
      </c>
      <c r="C3295">
        <v>1</v>
      </c>
      <c r="D3295">
        <v>13871017</v>
      </c>
      <c r="E3295">
        <v>1387</v>
      </c>
      <c r="F3295">
        <v>138710</v>
      </c>
      <c r="G3295">
        <f t="shared" si="51"/>
        <v>2009</v>
      </c>
      <c r="H3295" s="3">
        <v>200901</v>
      </c>
    </row>
    <row r="3296" spans="1:8" x14ac:dyDescent="0.3">
      <c r="A3296" s="1">
        <v>39820</v>
      </c>
      <c r="B3296">
        <v>2009</v>
      </c>
      <c r="C3296">
        <v>1</v>
      </c>
      <c r="D3296">
        <v>13871018</v>
      </c>
      <c r="E3296">
        <v>1387</v>
      </c>
      <c r="F3296">
        <v>138710</v>
      </c>
      <c r="G3296">
        <f t="shared" si="51"/>
        <v>2009</v>
      </c>
      <c r="H3296" s="3">
        <v>200901</v>
      </c>
    </row>
    <row r="3297" spans="1:8" x14ac:dyDescent="0.3">
      <c r="A3297" s="1">
        <v>39821</v>
      </c>
      <c r="B3297">
        <v>2009</v>
      </c>
      <c r="C3297">
        <v>1</v>
      </c>
      <c r="D3297">
        <v>13871019</v>
      </c>
      <c r="E3297">
        <v>1387</v>
      </c>
      <c r="F3297">
        <v>138710</v>
      </c>
      <c r="G3297">
        <f t="shared" si="51"/>
        <v>2009</v>
      </c>
      <c r="H3297" s="3">
        <v>200901</v>
      </c>
    </row>
    <row r="3298" spans="1:8" x14ac:dyDescent="0.3">
      <c r="A3298" s="1">
        <v>39822</v>
      </c>
      <c r="B3298">
        <v>2009</v>
      </c>
      <c r="C3298">
        <v>1</v>
      </c>
      <c r="D3298">
        <v>13871020</v>
      </c>
      <c r="E3298">
        <v>1387</v>
      </c>
      <c r="F3298">
        <v>138710</v>
      </c>
      <c r="G3298">
        <f t="shared" si="51"/>
        <v>2009</v>
      </c>
      <c r="H3298" s="3">
        <v>200901</v>
      </c>
    </row>
    <row r="3299" spans="1:8" x14ac:dyDescent="0.3">
      <c r="A3299" s="1">
        <v>39823</v>
      </c>
      <c r="B3299">
        <v>2009</v>
      </c>
      <c r="C3299">
        <v>1</v>
      </c>
      <c r="D3299">
        <v>13871021</v>
      </c>
      <c r="E3299">
        <v>1387</v>
      </c>
      <c r="F3299">
        <v>138710</v>
      </c>
      <c r="G3299">
        <f t="shared" si="51"/>
        <v>2009</v>
      </c>
      <c r="H3299" s="3">
        <v>200901</v>
      </c>
    </row>
    <row r="3300" spans="1:8" x14ac:dyDescent="0.3">
      <c r="A3300" s="1">
        <v>39824</v>
      </c>
      <c r="B3300">
        <v>2009</v>
      </c>
      <c r="C3300">
        <v>1</v>
      </c>
      <c r="D3300">
        <v>13871022</v>
      </c>
      <c r="E3300">
        <v>1387</v>
      </c>
      <c r="F3300">
        <v>138710</v>
      </c>
      <c r="G3300">
        <f t="shared" si="51"/>
        <v>2009</v>
      </c>
      <c r="H3300" s="3">
        <v>200901</v>
      </c>
    </row>
    <row r="3301" spans="1:8" x14ac:dyDescent="0.3">
      <c r="A3301" s="1">
        <v>39825</v>
      </c>
      <c r="B3301">
        <v>2009</v>
      </c>
      <c r="C3301">
        <v>1</v>
      </c>
      <c r="D3301">
        <v>13871023</v>
      </c>
      <c r="E3301">
        <v>1387</v>
      </c>
      <c r="F3301">
        <v>138710</v>
      </c>
      <c r="G3301">
        <f t="shared" si="51"/>
        <v>2009</v>
      </c>
      <c r="H3301" s="3">
        <v>200901</v>
      </c>
    </row>
    <row r="3302" spans="1:8" x14ac:dyDescent="0.3">
      <c r="A3302" s="1">
        <v>39826</v>
      </c>
      <c r="B3302">
        <v>2009</v>
      </c>
      <c r="C3302">
        <v>1</v>
      </c>
      <c r="D3302">
        <v>13871024</v>
      </c>
      <c r="E3302">
        <v>1387</v>
      </c>
      <c r="F3302">
        <v>138710</v>
      </c>
      <c r="G3302">
        <f t="shared" si="51"/>
        <v>2009</v>
      </c>
      <c r="H3302" s="3">
        <v>200901</v>
      </c>
    </row>
    <row r="3303" spans="1:8" x14ac:dyDescent="0.3">
      <c r="A3303" s="1">
        <v>39827</v>
      </c>
      <c r="B3303">
        <v>2009</v>
      </c>
      <c r="C3303">
        <v>1</v>
      </c>
      <c r="D3303">
        <v>13871025</v>
      </c>
      <c r="E3303">
        <v>1387</v>
      </c>
      <c r="F3303">
        <v>138710</v>
      </c>
      <c r="G3303">
        <f t="shared" si="51"/>
        <v>2009</v>
      </c>
      <c r="H3303" s="3">
        <v>200901</v>
      </c>
    </row>
    <row r="3304" spans="1:8" x14ac:dyDescent="0.3">
      <c r="A3304" s="1">
        <v>39828</v>
      </c>
      <c r="B3304">
        <v>2009</v>
      </c>
      <c r="C3304">
        <v>1</v>
      </c>
      <c r="D3304">
        <v>13871026</v>
      </c>
      <c r="E3304">
        <v>1387</v>
      </c>
      <c r="F3304">
        <v>138710</v>
      </c>
      <c r="G3304">
        <f t="shared" si="51"/>
        <v>2009</v>
      </c>
      <c r="H3304" s="3">
        <v>200901</v>
      </c>
    </row>
    <row r="3305" spans="1:8" x14ac:dyDescent="0.3">
      <c r="A3305" s="1">
        <v>39829</v>
      </c>
      <c r="B3305">
        <v>2009</v>
      </c>
      <c r="C3305">
        <v>1</v>
      </c>
      <c r="D3305">
        <v>13871027</v>
      </c>
      <c r="E3305">
        <v>1387</v>
      </c>
      <c r="F3305">
        <v>138710</v>
      </c>
      <c r="G3305">
        <f t="shared" si="51"/>
        <v>2009</v>
      </c>
      <c r="H3305" s="3">
        <v>200901</v>
      </c>
    </row>
    <row r="3306" spans="1:8" x14ac:dyDescent="0.3">
      <c r="A3306" s="1">
        <v>39830</v>
      </c>
      <c r="B3306">
        <v>2009</v>
      </c>
      <c r="C3306">
        <v>1</v>
      </c>
      <c r="D3306">
        <v>13871028</v>
      </c>
      <c r="E3306">
        <v>1387</v>
      </c>
      <c r="F3306">
        <v>138710</v>
      </c>
      <c r="G3306">
        <f t="shared" si="51"/>
        <v>2009</v>
      </c>
      <c r="H3306" s="3">
        <v>200901</v>
      </c>
    </row>
    <row r="3307" spans="1:8" x14ac:dyDescent="0.3">
      <c r="A3307" s="1">
        <v>39831</v>
      </c>
      <c r="B3307">
        <v>2009</v>
      </c>
      <c r="C3307">
        <v>1</v>
      </c>
      <c r="D3307">
        <v>13871029</v>
      </c>
      <c r="E3307">
        <v>1387</v>
      </c>
      <c r="F3307">
        <v>138710</v>
      </c>
      <c r="G3307">
        <f t="shared" si="51"/>
        <v>2009</v>
      </c>
      <c r="H3307" s="3">
        <v>200901</v>
      </c>
    </row>
    <row r="3308" spans="1:8" x14ac:dyDescent="0.3">
      <c r="A3308" s="1">
        <v>39832</v>
      </c>
      <c r="B3308">
        <v>2009</v>
      </c>
      <c r="C3308">
        <v>1</v>
      </c>
      <c r="D3308">
        <v>13871030</v>
      </c>
      <c r="E3308">
        <v>1387</v>
      </c>
      <c r="F3308">
        <v>138710</v>
      </c>
      <c r="G3308">
        <f t="shared" si="51"/>
        <v>2009</v>
      </c>
      <c r="H3308" s="3">
        <v>200901</v>
      </c>
    </row>
    <row r="3309" spans="1:8" x14ac:dyDescent="0.3">
      <c r="A3309" s="1">
        <v>39833</v>
      </c>
      <c r="B3309">
        <v>2009</v>
      </c>
      <c r="C3309">
        <v>1</v>
      </c>
      <c r="D3309">
        <v>13871101</v>
      </c>
      <c r="E3309">
        <v>1387</v>
      </c>
      <c r="F3309">
        <v>138711</v>
      </c>
      <c r="G3309">
        <f t="shared" si="51"/>
        <v>2009</v>
      </c>
      <c r="H3309" s="3">
        <v>200901</v>
      </c>
    </row>
    <row r="3310" spans="1:8" x14ac:dyDescent="0.3">
      <c r="A3310" s="1">
        <v>39834</v>
      </c>
      <c r="B3310">
        <v>2009</v>
      </c>
      <c r="C3310">
        <v>1</v>
      </c>
      <c r="D3310">
        <v>13871102</v>
      </c>
      <c r="E3310">
        <v>1387</v>
      </c>
      <c r="F3310">
        <v>138711</v>
      </c>
      <c r="G3310">
        <f t="shared" si="51"/>
        <v>2009</v>
      </c>
      <c r="H3310" s="3">
        <v>200901</v>
      </c>
    </row>
    <row r="3311" spans="1:8" x14ac:dyDescent="0.3">
      <c r="A3311" s="1">
        <v>39835</v>
      </c>
      <c r="B3311">
        <v>2009</v>
      </c>
      <c r="C3311">
        <v>1</v>
      </c>
      <c r="D3311">
        <v>13871103</v>
      </c>
      <c r="E3311">
        <v>1387</v>
      </c>
      <c r="F3311">
        <v>138711</v>
      </c>
      <c r="G3311">
        <f t="shared" si="51"/>
        <v>2009</v>
      </c>
      <c r="H3311" s="3">
        <v>200901</v>
      </c>
    </row>
    <row r="3312" spans="1:8" x14ac:dyDescent="0.3">
      <c r="A3312" s="1">
        <v>39836</v>
      </c>
      <c r="B3312">
        <v>2009</v>
      </c>
      <c r="C3312">
        <v>1</v>
      </c>
      <c r="D3312">
        <v>13871104</v>
      </c>
      <c r="E3312">
        <v>1387</v>
      </c>
      <c r="F3312">
        <v>138711</v>
      </c>
      <c r="G3312">
        <f t="shared" si="51"/>
        <v>2009</v>
      </c>
      <c r="H3312" s="3">
        <v>200901</v>
      </c>
    </row>
    <row r="3313" spans="1:8" x14ac:dyDescent="0.3">
      <c r="A3313" s="1">
        <v>39837</v>
      </c>
      <c r="B3313">
        <v>2009</v>
      </c>
      <c r="C3313">
        <v>1</v>
      </c>
      <c r="D3313">
        <v>13871105</v>
      </c>
      <c r="E3313">
        <v>1387</v>
      </c>
      <c r="F3313">
        <v>138711</v>
      </c>
      <c r="G3313">
        <f t="shared" si="51"/>
        <v>2009</v>
      </c>
      <c r="H3313" s="3">
        <v>200901</v>
      </c>
    </row>
    <row r="3314" spans="1:8" x14ac:dyDescent="0.3">
      <c r="A3314" s="1">
        <v>39838</v>
      </c>
      <c r="B3314">
        <v>2009</v>
      </c>
      <c r="C3314">
        <v>1</v>
      </c>
      <c r="D3314">
        <v>13871106</v>
      </c>
      <c r="E3314">
        <v>1387</v>
      </c>
      <c r="F3314">
        <v>138711</v>
      </c>
      <c r="G3314">
        <f t="shared" si="51"/>
        <v>2009</v>
      </c>
      <c r="H3314" s="3">
        <v>200901</v>
      </c>
    </row>
    <row r="3315" spans="1:8" x14ac:dyDescent="0.3">
      <c r="A3315" s="1">
        <v>39839</v>
      </c>
      <c r="B3315">
        <v>2009</v>
      </c>
      <c r="C3315">
        <v>1</v>
      </c>
      <c r="D3315">
        <v>13871107</v>
      </c>
      <c r="E3315">
        <v>1387</v>
      </c>
      <c r="F3315">
        <v>138711</v>
      </c>
      <c r="G3315">
        <f t="shared" si="51"/>
        <v>2009</v>
      </c>
      <c r="H3315" s="3">
        <v>200901</v>
      </c>
    </row>
    <row r="3316" spans="1:8" x14ac:dyDescent="0.3">
      <c r="A3316" s="1">
        <v>39840</v>
      </c>
      <c r="B3316">
        <v>2009</v>
      </c>
      <c r="C3316">
        <v>1</v>
      </c>
      <c r="D3316">
        <v>13871108</v>
      </c>
      <c r="E3316">
        <v>1387</v>
      </c>
      <c r="F3316">
        <v>138711</v>
      </c>
      <c r="G3316">
        <f t="shared" si="51"/>
        <v>2009</v>
      </c>
      <c r="H3316" s="3">
        <v>200901</v>
      </c>
    </row>
    <row r="3317" spans="1:8" x14ac:dyDescent="0.3">
      <c r="A3317" s="1">
        <v>39841</v>
      </c>
      <c r="B3317">
        <v>2009</v>
      </c>
      <c r="C3317">
        <v>1</v>
      </c>
      <c r="D3317">
        <v>13871109</v>
      </c>
      <c r="E3317">
        <v>1387</v>
      </c>
      <c r="F3317">
        <v>138711</v>
      </c>
      <c r="G3317">
        <f t="shared" si="51"/>
        <v>2009</v>
      </c>
      <c r="H3317" s="3">
        <v>200901</v>
      </c>
    </row>
    <row r="3318" spans="1:8" x14ac:dyDescent="0.3">
      <c r="A3318" s="1">
        <v>39842</v>
      </c>
      <c r="B3318">
        <v>2009</v>
      </c>
      <c r="C3318">
        <v>1</v>
      </c>
      <c r="D3318">
        <v>13871110</v>
      </c>
      <c r="E3318">
        <v>1387</v>
      </c>
      <c r="F3318">
        <v>138711</v>
      </c>
      <c r="G3318">
        <f t="shared" si="51"/>
        <v>2009</v>
      </c>
      <c r="H3318" s="3">
        <v>200901</v>
      </c>
    </row>
    <row r="3319" spans="1:8" x14ac:dyDescent="0.3">
      <c r="A3319" s="1">
        <v>39843</v>
      </c>
      <c r="B3319">
        <v>2009</v>
      </c>
      <c r="C3319">
        <v>1</v>
      </c>
      <c r="D3319">
        <v>13871111</v>
      </c>
      <c r="E3319">
        <v>1387</v>
      </c>
      <c r="F3319">
        <v>138711</v>
      </c>
      <c r="G3319">
        <f t="shared" si="51"/>
        <v>2009</v>
      </c>
      <c r="H3319" s="3">
        <v>200901</v>
      </c>
    </row>
    <row r="3320" spans="1:8" x14ac:dyDescent="0.3">
      <c r="A3320" s="1">
        <v>39844</v>
      </c>
      <c r="B3320">
        <v>2009</v>
      </c>
      <c r="C3320">
        <v>1</v>
      </c>
      <c r="D3320">
        <v>13871112</v>
      </c>
      <c r="E3320">
        <v>1387</v>
      </c>
      <c r="F3320">
        <v>138711</v>
      </c>
      <c r="G3320">
        <f t="shared" si="51"/>
        <v>2009</v>
      </c>
      <c r="H3320" s="3">
        <v>200901</v>
      </c>
    </row>
    <row r="3321" spans="1:8" x14ac:dyDescent="0.3">
      <c r="A3321" s="1">
        <v>39845</v>
      </c>
      <c r="B3321">
        <v>2009</v>
      </c>
      <c r="C3321">
        <v>2</v>
      </c>
      <c r="D3321">
        <v>13871113</v>
      </c>
      <c r="E3321">
        <v>1387</v>
      </c>
      <c r="F3321">
        <v>138711</v>
      </c>
      <c r="G3321">
        <f t="shared" si="51"/>
        <v>2009</v>
      </c>
      <c r="H3321" s="3">
        <v>200902</v>
      </c>
    </row>
    <row r="3322" spans="1:8" x14ac:dyDescent="0.3">
      <c r="A3322" s="1">
        <v>39846</v>
      </c>
      <c r="B3322">
        <v>2009</v>
      </c>
      <c r="C3322">
        <v>2</v>
      </c>
      <c r="D3322">
        <v>13871114</v>
      </c>
      <c r="E3322">
        <v>1387</v>
      </c>
      <c r="F3322">
        <v>138711</v>
      </c>
      <c r="G3322">
        <f t="shared" si="51"/>
        <v>2009</v>
      </c>
      <c r="H3322" s="3">
        <v>200902</v>
      </c>
    </row>
    <row r="3323" spans="1:8" x14ac:dyDescent="0.3">
      <c r="A3323" s="1">
        <v>39847</v>
      </c>
      <c r="B3323">
        <v>2009</v>
      </c>
      <c r="C3323">
        <v>2</v>
      </c>
      <c r="D3323">
        <v>13871115</v>
      </c>
      <c r="E3323">
        <v>1387</v>
      </c>
      <c r="F3323">
        <v>138711</v>
      </c>
      <c r="G3323">
        <f t="shared" si="51"/>
        <v>2009</v>
      </c>
      <c r="H3323" s="3">
        <v>200902</v>
      </c>
    </row>
    <row r="3324" spans="1:8" x14ac:dyDescent="0.3">
      <c r="A3324" s="1">
        <v>39848</v>
      </c>
      <c r="B3324">
        <v>2009</v>
      </c>
      <c r="C3324">
        <v>2</v>
      </c>
      <c r="D3324">
        <v>13871116</v>
      </c>
      <c r="E3324">
        <v>1387</v>
      </c>
      <c r="F3324">
        <v>138711</v>
      </c>
      <c r="G3324">
        <f t="shared" si="51"/>
        <v>2009</v>
      </c>
      <c r="H3324" s="3">
        <v>200902</v>
      </c>
    </row>
    <row r="3325" spans="1:8" x14ac:dyDescent="0.3">
      <c r="A3325" s="1">
        <v>39849</v>
      </c>
      <c r="B3325">
        <v>2009</v>
      </c>
      <c r="C3325">
        <v>2</v>
      </c>
      <c r="D3325">
        <v>13871117</v>
      </c>
      <c r="E3325">
        <v>1387</v>
      </c>
      <c r="F3325">
        <v>138711</v>
      </c>
      <c r="G3325">
        <f t="shared" si="51"/>
        <v>2009</v>
      </c>
      <c r="H3325" s="3">
        <v>200902</v>
      </c>
    </row>
    <row r="3326" spans="1:8" x14ac:dyDescent="0.3">
      <c r="A3326" s="1">
        <v>39850</v>
      </c>
      <c r="B3326">
        <v>2009</v>
      </c>
      <c r="C3326">
        <v>2</v>
      </c>
      <c r="D3326">
        <v>13871118</v>
      </c>
      <c r="E3326">
        <v>1387</v>
      </c>
      <c r="F3326">
        <v>138711</v>
      </c>
      <c r="G3326">
        <f t="shared" si="51"/>
        <v>2009</v>
      </c>
      <c r="H3326" s="3">
        <v>200902</v>
      </c>
    </row>
    <row r="3327" spans="1:8" x14ac:dyDescent="0.3">
      <c r="A3327" s="1">
        <v>39851</v>
      </c>
      <c r="B3327">
        <v>2009</v>
      </c>
      <c r="C3327">
        <v>2</v>
      </c>
      <c r="D3327">
        <v>13871119</v>
      </c>
      <c r="E3327">
        <v>1387</v>
      </c>
      <c r="F3327">
        <v>138711</v>
      </c>
      <c r="G3327">
        <f t="shared" si="51"/>
        <v>2009</v>
      </c>
      <c r="H3327" s="3">
        <v>200902</v>
      </c>
    </row>
    <row r="3328" spans="1:8" x14ac:dyDescent="0.3">
      <c r="A3328" s="1">
        <v>39852</v>
      </c>
      <c r="B3328">
        <v>2009</v>
      </c>
      <c r="C3328">
        <v>2</v>
      </c>
      <c r="D3328">
        <v>13871120</v>
      </c>
      <c r="E3328">
        <v>1387</v>
      </c>
      <c r="F3328">
        <v>138711</v>
      </c>
      <c r="G3328">
        <f t="shared" si="51"/>
        <v>2009</v>
      </c>
      <c r="H3328" s="3">
        <v>200902</v>
      </c>
    </row>
    <row r="3329" spans="1:8" x14ac:dyDescent="0.3">
      <c r="A3329" s="1">
        <v>39853</v>
      </c>
      <c r="B3329">
        <v>2009</v>
      </c>
      <c r="C3329">
        <v>2</v>
      </c>
      <c r="D3329">
        <v>13871121</v>
      </c>
      <c r="E3329">
        <v>1387</v>
      </c>
      <c r="F3329">
        <v>138711</v>
      </c>
      <c r="G3329">
        <f t="shared" si="51"/>
        <v>2009</v>
      </c>
      <c r="H3329" s="3">
        <v>200902</v>
      </c>
    </row>
    <row r="3330" spans="1:8" x14ac:dyDescent="0.3">
      <c r="A3330" s="1">
        <v>39854</v>
      </c>
      <c r="B3330">
        <v>2009</v>
      </c>
      <c r="C3330">
        <v>2</v>
      </c>
      <c r="D3330">
        <v>13871122</v>
      </c>
      <c r="E3330">
        <v>1387</v>
      </c>
      <c r="F3330">
        <v>138711</v>
      </c>
      <c r="G3330">
        <f t="shared" si="51"/>
        <v>2009</v>
      </c>
      <c r="H3330" s="3">
        <v>200902</v>
      </c>
    </row>
    <row r="3331" spans="1:8" x14ac:dyDescent="0.3">
      <c r="A3331" s="1">
        <v>39855</v>
      </c>
      <c r="B3331">
        <v>2009</v>
      </c>
      <c r="C3331">
        <v>2</v>
      </c>
      <c r="D3331">
        <v>13871123</v>
      </c>
      <c r="E3331">
        <v>1387</v>
      </c>
      <c r="F3331">
        <v>138711</v>
      </c>
      <c r="G3331">
        <f t="shared" ref="G3331:G3394" si="52">YEAR(A3331)</f>
        <v>2009</v>
      </c>
      <c r="H3331" s="3">
        <v>200902</v>
      </c>
    </row>
    <row r="3332" spans="1:8" x14ac:dyDescent="0.3">
      <c r="A3332" s="1">
        <v>39856</v>
      </c>
      <c r="B3332">
        <v>2009</v>
      </c>
      <c r="C3332">
        <v>2</v>
      </c>
      <c r="D3332">
        <v>13871124</v>
      </c>
      <c r="E3332">
        <v>1387</v>
      </c>
      <c r="F3332">
        <v>138711</v>
      </c>
      <c r="G3332">
        <f t="shared" si="52"/>
        <v>2009</v>
      </c>
      <c r="H3332" s="3">
        <v>200902</v>
      </c>
    </row>
    <row r="3333" spans="1:8" x14ac:dyDescent="0.3">
      <c r="A3333" s="1">
        <v>39857</v>
      </c>
      <c r="B3333">
        <v>2009</v>
      </c>
      <c r="C3333">
        <v>2</v>
      </c>
      <c r="D3333">
        <v>13871125</v>
      </c>
      <c r="E3333">
        <v>1387</v>
      </c>
      <c r="F3333">
        <v>138711</v>
      </c>
      <c r="G3333">
        <f t="shared" si="52"/>
        <v>2009</v>
      </c>
      <c r="H3333" s="3">
        <v>200902</v>
      </c>
    </row>
    <row r="3334" spans="1:8" x14ac:dyDescent="0.3">
      <c r="A3334" s="1">
        <v>39858</v>
      </c>
      <c r="B3334">
        <v>2009</v>
      </c>
      <c r="C3334">
        <v>2</v>
      </c>
      <c r="D3334">
        <v>13871126</v>
      </c>
      <c r="E3334">
        <v>1387</v>
      </c>
      <c r="F3334">
        <v>138711</v>
      </c>
      <c r="G3334">
        <f t="shared" si="52"/>
        <v>2009</v>
      </c>
      <c r="H3334" s="3">
        <v>200902</v>
      </c>
    </row>
    <row r="3335" spans="1:8" x14ac:dyDescent="0.3">
      <c r="A3335" s="1">
        <v>39859</v>
      </c>
      <c r="B3335">
        <v>2009</v>
      </c>
      <c r="C3335">
        <v>2</v>
      </c>
      <c r="D3335">
        <v>13871127</v>
      </c>
      <c r="E3335">
        <v>1387</v>
      </c>
      <c r="F3335">
        <v>138711</v>
      </c>
      <c r="G3335">
        <f t="shared" si="52"/>
        <v>2009</v>
      </c>
      <c r="H3335" s="3">
        <v>200902</v>
      </c>
    </row>
    <row r="3336" spans="1:8" x14ac:dyDescent="0.3">
      <c r="A3336" s="1">
        <v>39860</v>
      </c>
      <c r="B3336">
        <v>2009</v>
      </c>
      <c r="C3336">
        <v>2</v>
      </c>
      <c r="D3336">
        <v>13871128</v>
      </c>
      <c r="E3336">
        <v>1387</v>
      </c>
      <c r="F3336">
        <v>138711</v>
      </c>
      <c r="G3336">
        <f t="shared" si="52"/>
        <v>2009</v>
      </c>
      <c r="H3336" s="3">
        <v>200902</v>
      </c>
    </row>
    <row r="3337" spans="1:8" x14ac:dyDescent="0.3">
      <c r="A3337" s="1">
        <v>39861</v>
      </c>
      <c r="B3337">
        <v>2009</v>
      </c>
      <c r="C3337">
        <v>2</v>
      </c>
      <c r="D3337">
        <v>13871129</v>
      </c>
      <c r="E3337">
        <v>1387</v>
      </c>
      <c r="F3337">
        <v>138711</v>
      </c>
      <c r="G3337">
        <f t="shared" si="52"/>
        <v>2009</v>
      </c>
      <c r="H3337" s="3">
        <v>200902</v>
      </c>
    </row>
    <row r="3338" spans="1:8" x14ac:dyDescent="0.3">
      <c r="A3338" s="1">
        <v>39862</v>
      </c>
      <c r="B3338">
        <v>2009</v>
      </c>
      <c r="C3338">
        <v>2</v>
      </c>
      <c r="D3338">
        <v>13871130</v>
      </c>
      <c r="E3338">
        <v>1387</v>
      </c>
      <c r="F3338">
        <v>138711</v>
      </c>
      <c r="G3338">
        <f t="shared" si="52"/>
        <v>2009</v>
      </c>
      <c r="H3338" s="3">
        <v>200902</v>
      </c>
    </row>
    <row r="3339" spans="1:8" x14ac:dyDescent="0.3">
      <c r="A3339" s="1">
        <v>39863</v>
      </c>
      <c r="B3339">
        <v>2009</v>
      </c>
      <c r="C3339">
        <v>2</v>
      </c>
      <c r="D3339">
        <v>13871201</v>
      </c>
      <c r="E3339">
        <v>1387</v>
      </c>
      <c r="F3339">
        <v>138712</v>
      </c>
      <c r="G3339">
        <f t="shared" si="52"/>
        <v>2009</v>
      </c>
      <c r="H3339" s="3">
        <v>200902</v>
      </c>
    </row>
    <row r="3340" spans="1:8" x14ac:dyDescent="0.3">
      <c r="A3340" s="1">
        <v>39864</v>
      </c>
      <c r="B3340">
        <v>2009</v>
      </c>
      <c r="C3340">
        <v>2</v>
      </c>
      <c r="D3340">
        <v>13871202</v>
      </c>
      <c r="E3340">
        <v>1387</v>
      </c>
      <c r="F3340">
        <v>138712</v>
      </c>
      <c r="G3340">
        <f t="shared" si="52"/>
        <v>2009</v>
      </c>
      <c r="H3340" s="3">
        <v>200902</v>
      </c>
    </row>
    <row r="3341" spans="1:8" x14ac:dyDescent="0.3">
      <c r="A3341" s="1">
        <v>39865</v>
      </c>
      <c r="B3341">
        <v>2009</v>
      </c>
      <c r="C3341">
        <v>2</v>
      </c>
      <c r="D3341">
        <v>13871203</v>
      </c>
      <c r="E3341">
        <v>1387</v>
      </c>
      <c r="F3341">
        <v>138712</v>
      </c>
      <c r="G3341">
        <f t="shared" si="52"/>
        <v>2009</v>
      </c>
      <c r="H3341" s="3">
        <v>200902</v>
      </c>
    </row>
    <row r="3342" spans="1:8" x14ac:dyDescent="0.3">
      <c r="A3342" s="1">
        <v>39866</v>
      </c>
      <c r="B3342">
        <v>2009</v>
      </c>
      <c r="C3342">
        <v>2</v>
      </c>
      <c r="D3342">
        <v>13871204</v>
      </c>
      <c r="E3342">
        <v>1387</v>
      </c>
      <c r="F3342">
        <v>138712</v>
      </c>
      <c r="G3342">
        <f t="shared" si="52"/>
        <v>2009</v>
      </c>
      <c r="H3342" s="3">
        <v>200902</v>
      </c>
    </row>
    <row r="3343" spans="1:8" x14ac:dyDescent="0.3">
      <c r="A3343" s="1">
        <v>39867</v>
      </c>
      <c r="B3343">
        <v>2009</v>
      </c>
      <c r="C3343">
        <v>2</v>
      </c>
      <c r="D3343">
        <v>13871205</v>
      </c>
      <c r="E3343">
        <v>1387</v>
      </c>
      <c r="F3343">
        <v>138712</v>
      </c>
      <c r="G3343">
        <f t="shared" si="52"/>
        <v>2009</v>
      </c>
      <c r="H3343" s="3">
        <v>200902</v>
      </c>
    </row>
    <row r="3344" spans="1:8" x14ac:dyDescent="0.3">
      <c r="A3344" s="1">
        <v>39868</v>
      </c>
      <c r="B3344">
        <v>2009</v>
      </c>
      <c r="C3344">
        <v>2</v>
      </c>
      <c r="D3344">
        <v>13871206</v>
      </c>
      <c r="E3344">
        <v>1387</v>
      </c>
      <c r="F3344">
        <v>138712</v>
      </c>
      <c r="G3344">
        <f t="shared" si="52"/>
        <v>2009</v>
      </c>
      <c r="H3344" s="3">
        <v>200902</v>
      </c>
    </row>
    <row r="3345" spans="1:8" x14ac:dyDescent="0.3">
      <c r="A3345" s="1">
        <v>39869</v>
      </c>
      <c r="B3345">
        <v>2009</v>
      </c>
      <c r="C3345">
        <v>2</v>
      </c>
      <c r="D3345">
        <v>13871207</v>
      </c>
      <c r="E3345">
        <v>1387</v>
      </c>
      <c r="F3345">
        <v>138712</v>
      </c>
      <c r="G3345">
        <f t="shared" si="52"/>
        <v>2009</v>
      </c>
      <c r="H3345" s="3">
        <v>200902</v>
      </c>
    </row>
    <row r="3346" spans="1:8" x14ac:dyDescent="0.3">
      <c r="A3346" s="1">
        <v>39870</v>
      </c>
      <c r="B3346">
        <v>2009</v>
      </c>
      <c r="C3346">
        <v>2</v>
      </c>
      <c r="D3346">
        <v>13871208</v>
      </c>
      <c r="E3346">
        <v>1387</v>
      </c>
      <c r="F3346">
        <v>138712</v>
      </c>
      <c r="G3346">
        <f t="shared" si="52"/>
        <v>2009</v>
      </c>
      <c r="H3346" s="3">
        <v>200902</v>
      </c>
    </row>
    <row r="3347" spans="1:8" x14ac:dyDescent="0.3">
      <c r="A3347" s="1">
        <v>39871</v>
      </c>
      <c r="B3347">
        <v>2009</v>
      </c>
      <c r="C3347">
        <v>2</v>
      </c>
      <c r="D3347">
        <v>13871209</v>
      </c>
      <c r="E3347">
        <v>1387</v>
      </c>
      <c r="F3347">
        <v>138712</v>
      </c>
      <c r="G3347">
        <f t="shared" si="52"/>
        <v>2009</v>
      </c>
      <c r="H3347" s="3">
        <v>200902</v>
      </c>
    </row>
    <row r="3348" spans="1:8" x14ac:dyDescent="0.3">
      <c r="A3348" s="1">
        <v>39872</v>
      </c>
      <c r="B3348">
        <v>2009</v>
      </c>
      <c r="C3348">
        <v>2</v>
      </c>
      <c r="D3348">
        <v>13871210</v>
      </c>
      <c r="E3348">
        <v>1387</v>
      </c>
      <c r="F3348">
        <v>138712</v>
      </c>
      <c r="G3348">
        <f t="shared" si="52"/>
        <v>2009</v>
      </c>
      <c r="H3348" s="3">
        <v>200902</v>
      </c>
    </row>
    <row r="3349" spans="1:8" x14ac:dyDescent="0.3">
      <c r="A3349" s="1">
        <v>39873</v>
      </c>
      <c r="B3349">
        <v>2009</v>
      </c>
      <c r="C3349">
        <v>3</v>
      </c>
      <c r="D3349">
        <v>13871211</v>
      </c>
      <c r="E3349">
        <v>1387</v>
      </c>
      <c r="F3349">
        <v>138712</v>
      </c>
      <c r="G3349">
        <f t="shared" si="52"/>
        <v>2009</v>
      </c>
      <c r="H3349" s="3">
        <v>200903</v>
      </c>
    </row>
    <row r="3350" spans="1:8" x14ac:dyDescent="0.3">
      <c r="A3350" s="1">
        <v>39874</v>
      </c>
      <c r="B3350">
        <v>2009</v>
      </c>
      <c r="C3350">
        <v>3</v>
      </c>
      <c r="D3350">
        <v>13871212</v>
      </c>
      <c r="E3350">
        <v>1387</v>
      </c>
      <c r="F3350">
        <v>138712</v>
      </c>
      <c r="G3350">
        <f t="shared" si="52"/>
        <v>2009</v>
      </c>
      <c r="H3350" s="3">
        <v>200903</v>
      </c>
    </row>
    <row r="3351" spans="1:8" x14ac:dyDescent="0.3">
      <c r="A3351" s="1">
        <v>39875</v>
      </c>
      <c r="B3351">
        <v>2009</v>
      </c>
      <c r="C3351">
        <v>3</v>
      </c>
      <c r="D3351">
        <v>13871213</v>
      </c>
      <c r="E3351">
        <v>1387</v>
      </c>
      <c r="F3351">
        <v>138712</v>
      </c>
      <c r="G3351">
        <f t="shared" si="52"/>
        <v>2009</v>
      </c>
      <c r="H3351" s="3">
        <v>200903</v>
      </c>
    </row>
    <row r="3352" spans="1:8" x14ac:dyDescent="0.3">
      <c r="A3352" s="1">
        <v>39876</v>
      </c>
      <c r="B3352">
        <v>2009</v>
      </c>
      <c r="C3352">
        <v>3</v>
      </c>
      <c r="D3352">
        <v>13871214</v>
      </c>
      <c r="E3352">
        <v>1387</v>
      </c>
      <c r="F3352">
        <v>138712</v>
      </c>
      <c r="G3352">
        <f t="shared" si="52"/>
        <v>2009</v>
      </c>
      <c r="H3352" s="3">
        <v>200903</v>
      </c>
    </row>
    <row r="3353" spans="1:8" x14ac:dyDescent="0.3">
      <c r="A3353" s="1">
        <v>39877</v>
      </c>
      <c r="B3353">
        <v>2009</v>
      </c>
      <c r="C3353">
        <v>3</v>
      </c>
      <c r="D3353">
        <v>13871215</v>
      </c>
      <c r="E3353">
        <v>1387</v>
      </c>
      <c r="F3353">
        <v>138712</v>
      </c>
      <c r="G3353">
        <f t="shared" si="52"/>
        <v>2009</v>
      </c>
      <c r="H3353" s="3">
        <v>200903</v>
      </c>
    </row>
    <row r="3354" spans="1:8" x14ac:dyDescent="0.3">
      <c r="A3354" s="1">
        <v>39878</v>
      </c>
      <c r="B3354">
        <v>2009</v>
      </c>
      <c r="C3354">
        <v>3</v>
      </c>
      <c r="D3354">
        <v>13871216</v>
      </c>
      <c r="E3354">
        <v>1387</v>
      </c>
      <c r="F3354">
        <v>138712</v>
      </c>
      <c r="G3354">
        <f t="shared" si="52"/>
        <v>2009</v>
      </c>
      <c r="H3354" s="3">
        <v>200903</v>
      </c>
    </row>
    <row r="3355" spans="1:8" x14ac:dyDescent="0.3">
      <c r="A3355" s="1">
        <v>39879</v>
      </c>
      <c r="B3355">
        <v>2009</v>
      </c>
      <c r="C3355">
        <v>3</v>
      </c>
      <c r="D3355">
        <v>13871217</v>
      </c>
      <c r="E3355">
        <v>1387</v>
      </c>
      <c r="F3355">
        <v>138712</v>
      </c>
      <c r="G3355">
        <f t="shared" si="52"/>
        <v>2009</v>
      </c>
      <c r="H3355" s="3">
        <v>200903</v>
      </c>
    </row>
    <row r="3356" spans="1:8" x14ac:dyDescent="0.3">
      <c r="A3356" s="1">
        <v>39880</v>
      </c>
      <c r="B3356">
        <v>2009</v>
      </c>
      <c r="C3356">
        <v>3</v>
      </c>
      <c r="D3356">
        <v>13871218</v>
      </c>
      <c r="E3356">
        <v>1387</v>
      </c>
      <c r="F3356">
        <v>138712</v>
      </c>
      <c r="G3356">
        <f t="shared" si="52"/>
        <v>2009</v>
      </c>
      <c r="H3356" s="3">
        <v>200903</v>
      </c>
    </row>
    <row r="3357" spans="1:8" x14ac:dyDescent="0.3">
      <c r="A3357" s="1">
        <v>39881</v>
      </c>
      <c r="B3357">
        <v>2009</v>
      </c>
      <c r="C3357">
        <v>3</v>
      </c>
      <c r="D3357">
        <v>13871219</v>
      </c>
      <c r="E3357">
        <v>1387</v>
      </c>
      <c r="F3357">
        <v>138712</v>
      </c>
      <c r="G3357">
        <f t="shared" si="52"/>
        <v>2009</v>
      </c>
      <c r="H3357" s="3">
        <v>200903</v>
      </c>
    </row>
    <row r="3358" spans="1:8" x14ac:dyDescent="0.3">
      <c r="A3358" s="1">
        <v>39882</v>
      </c>
      <c r="B3358">
        <v>2009</v>
      </c>
      <c r="C3358">
        <v>3</v>
      </c>
      <c r="D3358">
        <v>13871220</v>
      </c>
      <c r="E3358">
        <v>1387</v>
      </c>
      <c r="F3358">
        <v>138712</v>
      </c>
      <c r="G3358">
        <f t="shared" si="52"/>
        <v>2009</v>
      </c>
      <c r="H3358" s="3">
        <v>200903</v>
      </c>
    </row>
    <row r="3359" spans="1:8" x14ac:dyDescent="0.3">
      <c r="A3359" s="1">
        <v>39883</v>
      </c>
      <c r="B3359">
        <v>2009</v>
      </c>
      <c r="C3359">
        <v>3</v>
      </c>
      <c r="D3359">
        <v>13871221</v>
      </c>
      <c r="E3359">
        <v>1387</v>
      </c>
      <c r="F3359">
        <v>138712</v>
      </c>
      <c r="G3359">
        <f t="shared" si="52"/>
        <v>2009</v>
      </c>
      <c r="H3359" s="3">
        <v>200903</v>
      </c>
    </row>
    <row r="3360" spans="1:8" x14ac:dyDescent="0.3">
      <c r="A3360" s="1">
        <v>39884</v>
      </c>
      <c r="B3360">
        <v>2009</v>
      </c>
      <c r="C3360">
        <v>3</v>
      </c>
      <c r="D3360">
        <v>13871222</v>
      </c>
      <c r="E3360">
        <v>1387</v>
      </c>
      <c r="F3360">
        <v>138712</v>
      </c>
      <c r="G3360">
        <f t="shared" si="52"/>
        <v>2009</v>
      </c>
      <c r="H3360" s="3">
        <v>200903</v>
      </c>
    </row>
    <row r="3361" spans="1:8" x14ac:dyDescent="0.3">
      <c r="A3361" s="1">
        <v>39885</v>
      </c>
      <c r="B3361">
        <v>2009</v>
      </c>
      <c r="C3361">
        <v>3</v>
      </c>
      <c r="D3361">
        <v>13871223</v>
      </c>
      <c r="E3361">
        <v>1387</v>
      </c>
      <c r="F3361">
        <v>138712</v>
      </c>
      <c r="G3361">
        <f t="shared" si="52"/>
        <v>2009</v>
      </c>
      <c r="H3361" s="3">
        <v>200903</v>
      </c>
    </row>
    <row r="3362" spans="1:8" x14ac:dyDescent="0.3">
      <c r="A3362" s="1">
        <v>39886</v>
      </c>
      <c r="B3362">
        <v>2009</v>
      </c>
      <c r="C3362">
        <v>3</v>
      </c>
      <c r="D3362">
        <v>13871224</v>
      </c>
      <c r="E3362">
        <v>1387</v>
      </c>
      <c r="F3362">
        <v>138712</v>
      </c>
      <c r="G3362">
        <f t="shared" si="52"/>
        <v>2009</v>
      </c>
      <c r="H3362" s="3">
        <v>200903</v>
      </c>
    </row>
    <row r="3363" spans="1:8" x14ac:dyDescent="0.3">
      <c r="A3363" s="1">
        <v>39887</v>
      </c>
      <c r="B3363">
        <v>2009</v>
      </c>
      <c r="C3363">
        <v>3</v>
      </c>
      <c r="D3363">
        <v>13871225</v>
      </c>
      <c r="E3363">
        <v>1387</v>
      </c>
      <c r="F3363">
        <v>138712</v>
      </c>
      <c r="G3363">
        <f t="shared" si="52"/>
        <v>2009</v>
      </c>
      <c r="H3363" s="3">
        <v>200903</v>
      </c>
    </row>
    <row r="3364" spans="1:8" x14ac:dyDescent="0.3">
      <c r="A3364" s="1">
        <v>39888</v>
      </c>
      <c r="B3364">
        <v>2009</v>
      </c>
      <c r="C3364">
        <v>3</v>
      </c>
      <c r="D3364">
        <v>13871226</v>
      </c>
      <c r="E3364">
        <v>1387</v>
      </c>
      <c r="F3364">
        <v>138712</v>
      </c>
      <c r="G3364">
        <f t="shared" si="52"/>
        <v>2009</v>
      </c>
      <c r="H3364" s="3">
        <v>200903</v>
      </c>
    </row>
    <row r="3365" spans="1:8" x14ac:dyDescent="0.3">
      <c r="A3365" s="1">
        <v>39889</v>
      </c>
      <c r="B3365">
        <v>2009</v>
      </c>
      <c r="C3365">
        <v>3</v>
      </c>
      <c r="D3365">
        <v>13871227</v>
      </c>
      <c r="E3365">
        <v>1387</v>
      </c>
      <c r="F3365">
        <v>138712</v>
      </c>
      <c r="G3365">
        <f t="shared" si="52"/>
        <v>2009</v>
      </c>
      <c r="H3365" s="3">
        <v>200903</v>
      </c>
    </row>
    <row r="3366" spans="1:8" x14ac:dyDescent="0.3">
      <c r="A3366" s="1">
        <v>39890</v>
      </c>
      <c r="B3366">
        <v>2009</v>
      </c>
      <c r="C3366">
        <v>3</v>
      </c>
      <c r="D3366">
        <v>13871228</v>
      </c>
      <c r="E3366">
        <v>1387</v>
      </c>
      <c r="F3366">
        <v>138712</v>
      </c>
      <c r="G3366">
        <f t="shared" si="52"/>
        <v>2009</v>
      </c>
      <c r="H3366" s="3">
        <v>200903</v>
      </c>
    </row>
    <row r="3367" spans="1:8" x14ac:dyDescent="0.3">
      <c r="A3367" s="1">
        <v>39891</v>
      </c>
      <c r="B3367">
        <v>2009</v>
      </c>
      <c r="C3367">
        <v>3</v>
      </c>
      <c r="D3367">
        <v>13871229</v>
      </c>
      <c r="E3367">
        <v>1387</v>
      </c>
      <c r="F3367">
        <v>138712</v>
      </c>
      <c r="G3367">
        <f t="shared" si="52"/>
        <v>2009</v>
      </c>
      <c r="H3367" s="3">
        <v>200903</v>
      </c>
    </row>
    <row r="3368" spans="1:8" x14ac:dyDescent="0.3">
      <c r="A3368" s="1">
        <v>39892</v>
      </c>
      <c r="B3368">
        <v>2009</v>
      </c>
      <c r="C3368">
        <v>3</v>
      </c>
      <c r="D3368">
        <v>13871230</v>
      </c>
      <c r="E3368">
        <v>1387</v>
      </c>
      <c r="F3368">
        <v>138712</v>
      </c>
      <c r="G3368">
        <f t="shared" si="52"/>
        <v>2009</v>
      </c>
      <c r="H3368" s="3">
        <v>200903</v>
      </c>
    </row>
    <row r="3369" spans="1:8" x14ac:dyDescent="0.3">
      <c r="A3369" s="1">
        <v>39893</v>
      </c>
      <c r="B3369">
        <v>2009</v>
      </c>
      <c r="C3369">
        <v>3</v>
      </c>
      <c r="D3369">
        <v>13880101</v>
      </c>
      <c r="E3369">
        <v>1388</v>
      </c>
      <c r="F3369">
        <v>138801</v>
      </c>
      <c r="G3369">
        <f t="shared" si="52"/>
        <v>2009</v>
      </c>
      <c r="H3369" s="3">
        <v>200903</v>
      </c>
    </row>
    <row r="3370" spans="1:8" x14ac:dyDescent="0.3">
      <c r="A3370" s="1">
        <v>39894</v>
      </c>
      <c r="B3370">
        <v>2009</v>
      </c>
      <c r="C3370">
        <v>3</v>
      </c>
      <c r="D3370">
        <v>13880102</v>
      </c>
      <c r="E3370">
        <v>1388</v>
      </c>
      <c r="F3370">
        <v>138801</v>
      </c>
      <c r="G3370">
        <f t="shared" si="52"/>
        <v>2009</v>
      </c>
      <c r="H3370" s="3">
        <v>200903</v>
      </c>
    </row>
    <row r="3371" spans="1:8" x14ac:dyDescent="0.3">
      <c r="A3371" s="1">
        <v>39895</v>
      </c>
      <c r="B3371">
        <v>2009</v>
      </c>
      <c r="C3371">
        <v>3</v>
      </c>
      <c r="D3371">
        <v>13880103</v>
      </c>
      <c r="E3371">
        <v>1388</v>
      </c>
      <c r="F3371">
        <v>138801</v>
      </c>
      <c r="G3371">
        <f t="shared" si="52"/>
        <v>2009</v>
      </c>
      <c r="H3371" s="3">
        <v>200903</v>
      </c>
    </row>
    <row r="3372" spans="1:8" x14ac:dyDescent="0.3">
      <c r="A3372" s="1">
        <v>39896</v>
      </c>
      <c r="B3372">
        <v>2009</v>
      </c>
      <c r="C3372">
        <v>3</v>
      </c>
      <c r="D3372">
        <v>13880104</v>
      </c>
      <c r="E3372">
        <v>1388</v>
      </c>
      <c r="F3372">
        <v>138801</v>
      </c>
      <c r="G3372">
        <f t="shared" si="52"/>
        <v>2009</v>
      </c>
      <c r="H3372" s="3">
        <v>200903</v>
      </c>
    </row>
    <row r="3373" spans="1:8" x14ac:dyDescent="0.3">
      <c r="A3373" s="1">
        <v>39897</v>
      </c>
      <c r="B3373">
        <v>2009</v>
      </c>
      <c r="C3373">
        <v>3</v>
      </c>
      <c r="D3373">
        <v>13880105</v>
      </c>
      <c r="E3373">
        <v>1388</v>
      </c>
      <c r="F3373">
        <v>138801</v>
      </c>
      <c r="G3373">
        <f t="shared" si="52"/>
        <v>2009</v>
      </c>
      <c r="H3373" s="3">
        <v>200903</v>
      </c>
    </row>
    <row r="3374" spans="1:8" x14ac:dyDescent="0.3">
      <c r="A3374" s="1">
        <v>39898</v>
      </c>
      <c r="B3374">
        <v>2009</v>
      </c>
      <c r="C3374">
        <v>3</v>
      </c>
      <c r="D3374">
        <v>13880106</v>
      </c>
      <c r="E3374">
        <v>1388</v>
      </c>
      <c r="F3374">
        <v>138801</v>
      </c>
      <c r="G3374">
        <f t="shared" si="52"/>
        <v>2009</v>
      </c>
      <c r="H3374" s="3">
        <v>200903</v>
      </c>
    </row>
    <row r="3375" spans="1:8" x14ac:dyDescent="0.3">
      <c r="A3375" s="1">
        <v>39899</v>
      </c>
      <c r="B3375">
        <v>2009</v>
      </c>
      <c r="C3375">
        <v>3</v>
      </c>
      <c r="D3375">
        <v>13880107</v>
      </c>
      <c r="E3375">
        <v>1388</v>
      </c>
      <c r="F3375">
        <v>138801</v>
      </c>
      <c r="G3375">
        <f t="shared" si="52"/>
        <v>2009</v>
      </c>
      <c r="H3375" s="3">
        <v>200903</v>
      </c>
    </row>
    <row r="3376" spans="1:8" x14ac:dyDescent="0.3">
      <c r="A3376" s="1">
        <v>39900</v>
      </c>
      <c r="B3376">
        <v>2009</v>
      </c>
      <c r="C3376">
        <v>3</v>
      </c>
      <c r="D3376">
        <v>13880108</v>
      </c>
      <c r="E3376">
        <v>1388</v>
      </c>
      <c r="F3376">
        <v>138801</v>
      </c>
      <c r="G3376">
        <f t="shared" si="52"/>
        <v>2009</v>
      </c>
      <c r="H3376" s="3">
        <v>200903</v>
      </c>
    </row>
    <row r="3377" spans="1:8" x14ac:dyDescent="0.3">
      <c r="A3377" s="1">
        <v>39901</v>
      </c>
      <c r="B3377">
        <v>2009</v>
      </c>
      <c r="C3377">
        <v>3</v>
      </c>
      <c r="D3377">
        <v>13880109</v>
      </c>
      <c r="E3377">
        <v>1388</v>
      </c>
      <c r="F3377">
        <v>138801</v>
      </c>
      <c r="G3377">
        <f t="shared" si="52"/>
        <v>2009</v>
      </c>
      <c r="H3377" s="3">
        <v>200903</v>
      </c>
    </row>
    <row r="3378" spans="1:8" x14ac:dyDescent="0.3">
      <c r="A3378" s="1">
        <v>39902</v>
      </c>
      <c r="B3378">
        <v>2009</v>
      </c>
      <c r="C3378">
        <v>3</v>
      </c>
      <c r="D3378">
        <v>13880110</v>
      </c>
      <c r="E3378">
        <v>1388</v>
      </c>
      <c r="F3378">
        <v>138801</v>
      </c>
      <c r="G3378">
        <f t="shared" si="52"/>
        <v>2009</v>
      </c>
      <c r="H3378" s="3">
        <v>200903</v>
      </c>
    </row>
    <row r="3379" spans="1:8" x14ac:dyDescent="0.3">
      <c r="A3379" s="1">
        <v>39903</v>
      </c>
      <c r="B3379">
        <v>2009</v>
      </c>
      <c r="C3379">
        <v>3</v>
      </c>
      <c r="D3379">
        <v>13880111</v>
      </c>
      <c r="E3379">
        <v>1388</v>
      </c>
      <c r="F3379">
        <v>138801</v>
      </c>
      <c r="G3379">
        <f t="shared" si="52"/>
        <v>2009</v>
      </c>
      <c r="H3379" s="3">
        <v>200903</v>
      </c>
    </row>
    <row r="3380" spans="1:8" x14ac:dyDescent="0.3">
      <c r="A3380" s="1">
        <v>39904</v>
      </c>
      <c r="B3380">
        <v>2009</v>
      </c>
      <c r="C3380">
        <v>4</v>
      </c>
      <c r="D3380">
        <v>13880112</v>
      </c>
      <c r="E3380">
        <v>1388</v>
      </c>
      <c r="F3380">
        <v>138801</v>
      </c>
      <c r="G3380">
        <f t="shared" si="52"/>
        <v>2009</v>
      </c>
      <c r="H3380" s="3">
        <v>200904</v>
      </c>
    </row>
    <row r="3381" spans="1:8" x14ac:dyDescent="0.3">
      <c r="A3381" s="1">
        <v>39905</v>
      </c>
      <c r="B3381">
        <v>2009</v>
      </c>
      <c r="C3381">
        <v>4</v>
      </c>
      <c r="D3381">
        <v>13880113</v>
      </c>
      <c r="E3381">
        <v>1388</v>
      </c>
      <c r="F3381">
        <v>138801</v>
      </c>
      <c r="G3381">
        <f t="shared" si="52"/>
        <v>2009</v>
      </c>
      <c r="H3381" s="3">
        <v>200904</v>
      </c>
    </row>
    <row r="3382" spans="1:8" x14ac:dyDescent="0.3">
      <c r="A3382" s="1">
        <v>39906</v>
      </c>
      <c r="B3382">
        <v>2009</v>
      </c>
      <c r="C3382">
        <v>4</v>
      </c>
      <c r="D3382">
        <v>13880114</v>
      </c>
      <c r="E3382">
        <v>1388</v>
      </c>
      <c r="F3382">
        <v>138801</v>
      </c>
      <c r="G3382">
        <f t="shared" si="52"/>
        <v>2009</v>
      </c>
      <c r="H3382" s="3">
        <v>200904</v>
      </c>
    </row>
    <row r="3383" spans="1:8" x14ac:dyDescent="0.3">
      <c r="A3383" s="1">
        <v>39907</v>
      </c>
      <c r="B3383">
        <v>2009</v>
      </c>
      <c r="C3383">
        <v>4</v>
      </c>
      <c r="D3383">
        <v>13880115</v>
      </c>
      <c r="E3383">
        <v>1388</v>
      </c>
      <c r="F3383">
        <v>138801</v>
      </c>
      <c r="G3383">
        <f t="shared" si="52"/>
        <v>2009</v>
      </c>
      <c r="H3383" s="3">
        <v>200904</v>
      </c>
    </row>
    <row r="3384" spans="1:8" x14ac:dyDescent="0.3">
      <c r="A3384" s="1">
        <v>39908</v>
      </c>
      <c r="B3384">
        <v>2009</v>
      </c>
      <c r="C3384">
        <v>4</v>
      </c>
      <c r="D3384">
        <v>13880116</v>
      </c>
      <c r="E3384">
        <v>1388</v>
      </c>
      <c r="F3384">
        <v>138801</v>
      </c>
      <c r="G3384">
        <f t="shared" si="52"/>
        <v>2009</v>
      </c>
      <c r="H3384" s="3">
        <v>200904</v>
      </c>
    </row>
    <row r="3385" spans="1:8" x14ac:dyDescent="0.3">
      <c r="A3385" s="1">
        <v>39909</v>
      </c>
      <c r="B3385">
        <v>2009</v>
      </c>
      <c r="C3385">
        <v>4</v>
      </c>
      <c r="D3385">
        <v>13880117</v>
      </c>
      <c r="E3385">
        <v>1388</v>
      </c>
      <c r="F3385">
        <v>138801</v>
      </c>
      <c r="G3385">
        <f t="shared" si="52"/>
        <v>2009</v>
      </c>
      <c r="H3385" s="3">
        <v>200904</v>
      </c>
    </row>
    <row r="3386" spans="1:8" x14ac:dyDescent="0.3">
      <c r="A3386" s="1">
        <v>39910</v>
      </c>
      <c r="B3386">
        <v>2009</v>
      </c>
      <c r="C3386">
        <v>4</v>
      </c>
      <c r="D3386">
        <v>13880118</v>
      </c>
      <c r="E3386">
        <v>1388</v>
      </c>
      <c r="F3386">
        <v>138801</v>
      </c>
      <c r="G3386">
        <f t="shared" si="52"/>
        <v>2009</v>
      </c>
      <c r="H3386" s="3">
        <v>200904</v>
      </c>
    </row>
    <row r="3387" spans="1:8" x14ac:dyDescent="0.3">
      <c r="A3387" s="1">
        <v>39911</v>
      </c>
      <c r="B3387">
        <v>2009</v>
      </c>
      <c r="C3387">
        <v>4</v>
      </c>
      <c r="D3387">
        <v>13880119</v>
      </c>
      <c r="E3387">
        <v>1388</v>
      </c>
      <c r="F3387">
        <v>138801</v>
      </c>
      <c r="G3387">
        <f t="shared" si="52"/>
        <v>2009</v>
      </c>
      <c r="H3387" s="3">
        <v>200904</v>
      </c>
    </row>
    <row r="3388" spans="1:8" x14ac:dyDescent="0.3">
      <c r="A3388" s="1">
        <v>39912</v>
      </c>
      <c r="B3388">
        <v>2009</v>
      </c>
      <c r="C3388">
        <v>4</v>
      </c>
      <c r="D3388">
        <v>13880120</v>
      </c>
      <c r="E3388">
        <v>1388</v>
      </c>
      <c r="F3388">
        <v>138801</v>
      </c>
      <c r="G3388">
        <f t="shared" si="52"/>
        <v>2009</v>
      </c>
      <c r="H3388" s="3">
        <v>200904</v>
      </c>
    </row>
    <row r="3389" spans="1:8" x14ac:dyDescent="0.3">
      <c r="A3389" s="1">
        <v>39913</v>
      </c>
      <c r="B3389">
        <v>2009</v>
      </c>
      <c r="C3389">
        <v>4</v>
      </c>
      <c r="D3389">
        <v>13880121</v>
      </c>
      <c r="E3389">
        <v>1388</v>
      </c>
      <c r="F3389">
        <v>138801</v>
      </c>
      <c r="G3389">
        <f t="shared" si="52"/>
        <v>2009</v>
      </c>
      <c r="H3389" s="3">
        <v>200904</v>
      </c>
    </row>
    <row r="3390" spans="1:8" x14ac:dyDescent="0.3">
      <c r="A3390" s="1">
        <v>39914</v>
      </c>
      <c r="B3390">
        <v>2009</v>
      </c>
      <c r="C3390">
        <v>4</v>
      </c>
      <c r="D3390">
        <v>13880122</v>
      </c>
      <c r="E3390">
        <v>1388</v>
      </c>
      <c r="F3390">
        <v>138801</v>
      </c>
      <c r="G3390">
        <f t="shared" si="52"/>
        <v>2009</v>
      </c>
      <c r="H3390" s="3">
        <v>200904</v>
      </c>
    </row>
    <row r="3391" spans="1:8" x14ac:dyDescent="0.3">
      <c r="A3391" s="1">
        <v>39915</v>
      </c>
      <c r="B3391">
        <v>2009</v>
      </c>
      <c r="C3391">
        <v>4</v>
      </c>
      <c r="D3391">
        <v>13880123</v>
      </c>
      <c r="E3391">
        <v>1388</v>
      </c>
      <c r="F3391">
        <v>138801</v>
      </c>
      <c r="G3391">
        <f t="shared" si="52"/>
        <v>2009</v>
      </c>
      <c r="H3391" s="3">
        <v>200904</v>
      </c>
    </row>
    <row r="3392" spans="1:8" x14ac:dyDescent="0.3">
      <c r="A3392" s="1">
        <v>39916</v>
      </c>
      <c r="B3392">
        <v>2009</v>
      </c>
      <c r="C3392">
        <v>4</v>
      </c>
      <c r="D3392">
        <v>13880124</v>
      </c>
      <c r="E3392">
        <v>1388</v>
      </c>
      <c r="F3392">
        <v>138801</v>
      </c>
      <c r="G3392">
        <f t="shared" si="52"/>
        <v>2009</v>
      </c>
      <c r="H3392" s="3">
        <v>200904</v>
      </c>
    </row>
    <row r="3393" spans="1:8" x14ac:dyDescent="0.3">
      <c r="A3393" s="1">
        <v>39917</v>
      </c>
      <c r="B3393">
        <v>2009</v>
      </c>
      <c r="C3393">
        <v>4</v>
      </c>
      <c r="D3393">
        <v>13880125</v>
      </c>
      <c r="E3393">
        <v>1388</v>
      </c>
      <c r="F3393">
        <v>138801</v>
      </c>
      <c r="G3393">
        <f t="shared" si="52"/>
        <v>2009</v>
      </c>
      <c r="H3393" s="3">
        <v>200904</v>
      </c>
    </row>
    <row r="3394" spans="1:8" x14ac:dyDescent="0.3">
      <c r="A3394" s="1">
        <v>39918</v>
      </c>
      <c r="B3394">
        <v>2009</v>
      </c>
      <c r="C3394">
        <v>4</v>
      </c>
      <c r="D3394">
        <v>13880126</v>
      </c>
      <c r="E3394">
        <v>1388</v>
      </c>
      <c r="F3394">
        <v>138801</v>
      </c>
      <c r="G3394">
        <f t="shared" si="52"/>
        <v>2009</v>
      </c>
      <c r="H3394" s="3">
        <v>200904</v>
      </c>
    </row>
    <row r="3395" spans="1:8" x14ac:dyDescent="0.3">
      <c r="A3395" s="1">
        <v>39919</v>
      </c>
      <c r="B3395">
        <v>2009</v>
      </c>
      <c r="C3395">
        <v>4</v>
      </c>
      <c r="D3395">
        <v>13880127</v>
      </c>
      <c r="E3395">
        <v>1388</v>
      </c>
      <c r="F3395">
        <v>138801</v>
      </c>
      <c r="G3395">
        <f t="shared" ref="G3395:G3458" si="53">YEAR(A3395)</f>
        <v>2009</v>
      </c>
      <c r="H3395" s="3">
        <v>200904</v>
      </c>
    </row>
    <row r="3396" spans="1:8" x14ac:dyDescent="0.3">
      <c r="A3396" s="1">
        <v>39920</v>
      </c>
      <c r="B3396">
        <v>2009</v>
      </c>
      <c r="C3396">
        <v>4</v>
      </c>
      <c r="D3396">
        <v>13880128</v>
      </c>
      <c r="E3396">
        <v>1388</v>
      </c>
      <c r="F3396">
        <v>138801</v>
      </c>
      <c r="G3396">
        <f t="shared" si="53"/>
        <v>2009</v>
      </c>
      <c r="H3396" s="3">
        <v>200904</v>
      </c>
    </row>
    <row r="3397" spans="1:8" x14ac:dyDescent="0.3">
      <c r="A3397" s="1">
        <v>39921</v>
      </c>
      <c r="B3397">
        <v>2009</v>
      </c>
      <c r="C3397">
        <v>4</v>
      </c>
      <c r="D3397">
        <v>13880129</v>
      </c>
      <c r="E3397">
        <v>1388</v>
      </c>
      <c r="F3397">
        <v>138801</v>
      </c>
      <c r="G3397">
        <f t="shared" si="53"/>
        <v>2009</v>
      </c>
      <c r="H3397" s="3">
        <v>200904</v>
      </c>
    </row>
    <row r="3398" spans="1:8" x14ac:dyDescent="0.3">
      <c r="A3398" s="1">
        <v>39922</v>
      </c>
      <c r="B3398">
        <v>2009</v>
      </c>
      <c r="C3398">
        <v>4</v>
      </c>
      <c r="D3398">
        <v>13880130</v>
      </c>
      <c r="E3398">
        <v>1388</v>
      </c>
      <c r="F3398">
        <v>138801</v>
      </c>
      <c r="G3398">
        <f t="shared" si="53"/>
        <v>2009</v>
      </c>
      <c r="H3398" s="3">
        <v>200904</v>
      </c>
    </row>
    <row r="3399" spans="1:8" x14ac:dyDescent="0.3">
      <c r="A3399" s="1">
        <v>39923</v>
      </c>
      <c r="B3399">
        <v>2009</v>
      </c>
      <c r="C3399">
        <v>4</v>
      </c>
      <c r="D3399">
        <v>13880131</v>
      </c>
      <c r="E3399">
        <v>1388</v>
      </c>
      <c r="F3399">
        <v>138801</v>
      </c>
      <c r="G3399">
        <f t="shared" si="53"/>
        <v>2009</v>
      </c>
      <c r="H3399" s="3">
        <v>200904</v>
      </c>
    </row>
    <row r="3400" spans="1:8" x14ac:dyDescent="0.3">
      <c r="A3400" s="1">
        <v>39924</v>
      </c>
      <c r="B3400">
        <v>2009</v>
      </c>
      <c r="C3400">
        <v>4</v>
      </c>
      <c r="D3400">
        <v>13880201</v>
      </c>
      <c r="E3400">
        <v>1388</v>
      </c>
      <c r="F3400">
        <v>138802</v>
      </c>
      <c r="G3400">
        <f t="shared" si="53"/>
        <v>2009</v>
      </c>
      <c r="H3400" s="3">
        <v>200904</v>
      </c>
    </row>
    <row r="3401" spans="1:8" x14ac:dyDescent="0.3">
      <c r="A3401" s="1">
        <v>39925</v>
      </c>
      <c r="B3401">
        <v>2009</v>
      </c>
      <c r="C3401">
        <v>4</v>
      </c>
      <c r="D3401">
        <v>13880202</v>
      </c>
      <c r="E3401">
        <v>1388</v>
      </c>
      <c r="F3401">
        <v>138802</v>
      </c>
      <c r="G3401">
        <f t="shared" si="53"/>
        <v>2009</v>
      </c>
      <c r="H3401" s="3">
        <v>200904</v>
      </c>
    </row>
    <row r="3402" spans="1:8" x14ac:dyDescent="0.3">
      <c r="A3402" s="1">
        <v>39926</v>
      </c>
      <c r="B3402">
        <v>2009</v>
      </c>
      <c r="C3402">
        <v>4</v>
      </c>
      <c r="D3402">
        <v>13880203</v>
      </c>
      <c r="E3402">
        <v>1388</v>
      </c>
      <c r="F3402">
        <v>138802</v>
      </c>
      <c r="G3402">
        <f t="shared" si="53"/>
        <v>2009</v>
      </c>
      <c r="H3402" s="3">
        <v>200904</v>
      </c>
    </row>
    <row r="3403" spans="1:8" x14ac:dyDescent="0.3">
      <c r="A3403" s="1">
        <v>39927</v>
      </c>
      <c r="B3403">
        <v>2009</v>
      </c>
      <c r="C3403">
        <v>4</v>
      </c>
      <c r="D3403">
        <v>13880204</v>
      </c>
      <c r="E3403">
        <v>1388</v>
      </c>
      <c r="F3403">
        <v>138802</v>
      </c>
      <c r="G3403">
        <f t="shared" si="53"/>
        <v>2009</v>
      </c>
      <c r="H3403" s="3">
        <v>200904</v>
      </c>
    </row>
    <row r="3404" spans="1:8" x14ac:dyDescent="0.3">
      <c r="A3404" s="1">
        <v>39928</v>
      </c>
      <c r="B3404">
        <v>2009</v>
      </c>
      <c r="C3404">
        <v>4</v>
      </c>
      <c r="D3404">
        <v>13880205</v>
      </c>
      <c r="E3404">
        <v>1388</v>
      </c>
      <c r="F3404">
        <v>138802</v>
      </c>
      <c r="G3404">
        <f t="shared" si="53"/>
        <v>2009</v>
      </c>
      <c r="H3404" s="3">
        <v>200904</v>
      </c>
    </row>
    <row r="3405" spans="1:8" x14ac:dyDescent="0.3">
      <c r="A3405" s="1">
        <v>39929</v>
      </c>
      <c r="B3405">
        <v>2009</v>
      </c>
      <c r="C3405">
        <v>4</v>
      </c>
      <c r="D3405">
        <v>13880206</v>
      </c>
      <c r="E3405">
        <v>1388</v>
      </c>
      <c r="F3405">
        <v>138802</v>
      </c>
      <c r="G3405">
        <f t="shared" si="53"/>
        <v>2009</v>
      </c>
      <c r="H3405" s="3">
        <v>200904</v>
      </c>
    </row>
    <row r="3406" spans="1:8" x14ac:dyDescent="0.3">
      <c r="A3406" s="1">
        <v>39930</v>
      </c>
      <c r="B3406">
        <v>2009</v>
      </c>
      <c r="C3406">
        <v>4</v>
      </c>
      <c r="D3406">
        <v>13880207</v>
      </c>
      <c r="E3406">
        <v>1388</v>
      </c>
      <c r="F3406">
        <v>138802</v>
      </c>
      <c r="G3406">
        <f t="shared" si="53"/>
        <v>2009</v>
      </c>
      <c r="H3406" s="3">
        <v>200904</v>
      </c>
    </row>
    <row r="3407" spans="1:8" x14ac:dyDescent="0.3">
      <c r="A3407" s="1">
        <v>39931</v>
      </c>
      <c r="B3407">
        <v>2009</v>
      </c>
      <c r="C3407">
        <v>4</v>
      </c>
      <c r="D3407">
        <v>13880208</v>
      </c>
      <c r="E3407">
        <v>1388</v>
      </c>
      <c r="F3407">
        <v>138802</v>
      </c>
      <c r="G3407">
        <f t="shared" si="53"/>
        <v>2009</v>
      </c>
      <c r="H3407" s="3">
        <v>200904</v>
      </c>
    </row>
    <row r="3408" spans="1:8" x14ac:dyDescent="0.3">
      <c r="A3408" s="1">
        <v>39932</v>
      </c>
      <c r="B3408">
        <v>2009</v>
      </c>
      <c r="C3408">
        <v>4</v>
      </c>
      <c r="D3408">
        <v>13880209</v>
      </c>
      <c r="E3408">
        <v>1388</v>
      </c>
      <c r="F3408">
        <v>138802</v>
      </c>
      <c r="G3408">
        <f t="shared" si="53"/>
        <v>2009</v>
      </c>
      <c r="H3408" s="3">
        <v>200904</v>
      </c>
    </row>
    <row r="3409" spans="1:8" x14ac:dyDescent="0.3">
      <c r="A3409" s="1">
        <v>39933</v>
      </c>
      <c r="B3409">
        <v>2009</v>
      </c>
      <c r="C3409">
        <v>4</v>
      </c>
      <c r="D3409">
        <v>13880210</v>
      </c>
      <c r="E3409">
        <v>1388</v>
      </c>
      <c r="F3409">
        <v>138802</v>
      </c>
      <c r="G3409">
        <f t="shared" si="53"/>
        <v>2009</v>
      </c>
      <c r="H3409" s="3">
        <v>200904</v>
      </c>
    </row>
    <row r="3410" spans="1:8" x14ac:dyDescent="0.3">
      <c r="A3410" s="1">
        <v>39934</v>
      </c>
      <c r="B3410">
        <v>2009</v>
      </c>
      <c r="C3410">
        <v>5</v>
      </c>
      <c r="D3410">
        <v>13880211</v>
      </c>
      <c r="E3410">
        <v>1388</v>
      </c>
      <c r="F3410">
        <v>138802</v>
      </c>
      <c r="G3410">
        <f t="shared" si="53"/>
        <v>2009</v>
      </c>
      <c r="H3410" s="3">
        <v>200905</v>
      </c>
    </row>
    <row r="3411" spans="1:8" x14ac:dyDescent="0.3">
      <c r="A3411" s="1">
        <v>39935</v>
      </c>
      <c r="B3411">
        <v>2009</v>
      </c>
      <c r="C3411">
        <v>5</v>
      </c>
      <c r="D3411">
        <v>13880212</v>
      </c>
      <c r="E3411">
        <v>1388</v>
      </c>
      <c r="F3411">
        <v>138802</v>
      </c>
      <c r="G3411">
        <f t="shared" si="53"/>
        <v>2009</v>
      </c>
      <c r="H3411" s="3">
        <v>200905</v>
      </c>
    </row>
    <row r="3412" spans="1:8" x14ac:dyDescent="0.3">
      <c r="A3412" s="1">
        <v>39936</v>
      </c>
      <c r="B3412">
        <v>2009</v>
      </c>
      <c r="C3412">
        <v>5</v>
      </c>
      <c r="D3412">
        <v>13880213</v>
      </c>
      <c r="E3412">
        <v>1388</v>
      </c>
      <c r="F3412">
        <v>138802</v>
      </c>
      <c r="G3412">
        <f t="shared" si="53"/>
        <v>2009</v>
      </c>
      <c r="H3412" s="3">
        <v>200905</v>
      </c>
    </row>
    <row r="3413" spans="1:8" x14ac:dyDescent="0.3">
      <c r="A3413" s="1">
        <v>39937</v>
      </c>
      <c r="B3413">
        <v>2009</v>
      </c>
      <c r="C3413">
        <v>5</v>
      </c>
      <c r="D3413">
        <v>13880214</v>
      </c>
      <c r="E3413">
        <v>1388</v>
      </c>
      <c r="F3413">
        <v>138802</v>
      </c>
      <c r="G3413">
        <f t="shared" si="53"/>
        <v>2009</v>
      </c>
      <c r="H3413" s="3">
        <v>200905</v>
      </c>
    </row>
    <row r="3414" spans="1:8" x14ac:dyDescent="0.3">
      <c r="A3414" s="1">
        <v>39938</v>
      </c>
      <c r="B3414">
        <v>2009</v>
      </c>
      <c r="C3414">
        <v>5</v>
      </c>
      <c r="D3414">
        <v>13880215</v>
      </c>
      <c r="E3414">
        <v>1388</v>
      </c>
      <c r="F3414">
        <v>138802</v>
      </c>
      <c r="G3414">
        <f t="shared" si="53"/>
        <v>2009</v>
      </c>
      <c r="H3414" s="3">
        <v>200905</v>
      </c>
    </row>
    <row r="3415" spans="1:8" x14ac:dyDescent="0.3">
      <c r="A3415" s="1">
        <v>39939</v>
      </c>
      <c r="B3415">
        <v>2009</v>
      </c>
      <c r="C3415">
        <v>5</v>
      </c>
      <c r="D3415">
        <v>13880216</v>
      </c>
      <c r="E3415">
        <v>1388</v>
      </c>
      <c r="F3415">
        <v>138802</v>
      </c>
      <c r="G3415">
        <f t="shared" si="53"/>
        <v>2009</v>
      </c>
      <c r="H3415" s="3">
        <v>200905</v>
      </c>
    </row>
    <row r="3416" spans="1:8" x14ac:dyDescent="0.3">
      <c r="A3416" s="1">
        <v>39940</v>
      </c>
      <c r="B3416">
        <v>2009</v>
      </c>
      <c r="C3416">
        <v>5</v>
      </c>
      <c r="D3416">
        <v>13880217</v>
      </c>
      <c r="E3416">
        <v>1388</v>
      </c>
      <c r="F3416">
        <v>138802</v>
      </c>
      <c r="G3416">
        <f t="shared" si="53"/>
        <v>2009</v>
      </c>
      <c r="H3416" s="3">
        <v>200905</v>
      </c>
    </row>
    <row r="3417" spans="1:8" x14ac:dyDescent="0.3">
      <c r="A3417" s="1">
        <v>39941</v>
      </c>
      <c r="B3417">
        <v>2009</v>
      </c>
      <c r="C3417">
        <v>5</v>
      </c>
      <c r="D3417">
        <v>13880218</v>
      </c>
      <c r="E3417">
        <v>1388</v>
      </c>
      <c r="F3417">
        <v>138802</v>
      </c>
      <c r="G3417">
        <f t="shared" si="53"/>
        <v>2009</v>
      </c>
      <c r="H3417" s="3">
        <v>200905</v>
      </c>
    </row>
    <row r="3418" spans="1:8" x14ac:dyDescent="0.3">
      <c r="A3418" s="1">
        <v>39942</v>
      </c>
      <c r="B3418">
        <v>2009</v>
      </c>
      <c r="C3418">
        <v>5</v>
      </c>
      <c r="D3418">
        <v>13880219</v>
      </c>
      <c r="E3418">
        <v>1388</v>
      </c>
      <c r="F3418">
        <v>138802</v>
      </c>
      <c r="G3418">
        <f t="shared" si="53"/>
        <v>2009</v>
      </c>
      <c r="H3418" s="3">
        <v>200905</v>
      </c>
    </row>
    <row r="3419" spans="1:8" x14ac:dyDescent="0.3">
      <c r="A3419" s="1">
        <v>39943</v>
      </c>
      <c r="B3419">
        <v>2009</v>
      </c>
      <c r="C3419">
        <v>5</v>
      </c>
      <c r="D3419">
        <v>13880220</v>
      </c>
      <c r="E3419">
        <v>1388</v>
      </c>
      <c r="F3419">
        <v>138802</v>
      </c>
      <c r="G3419">
        <f t="shared" si="53"/>
        <v>2009</v>
      </c>
      <c r="H3419" s="3">
        <v>200905</v>
      </c>
    </row>
    <row r="3420" spans="1:8" x14ac:dyDescent="0.3">
      <c r="A3420" s="1">
        <v>39944</v>
      </c>
      <c r="B3420">
        <v>2009</v>
      </c>
      <c r="C3420">
        <v>5</v>
      </c>
      <c r="D3420">
        <v>13880221</v>
      </c>
      <c r="E3420">
        <v>1388</v>
      </c>
      <c r="F3420">
        <v>138802</v>
      </c>
      <c r="G3420">
        <f t="shared" si="53"/>
        <v>2009</v>
      </c>
      <c r="H3420" s="3">
        <v>200905</v>
      </c>
    </row>
    <row r="3421" spans="1:8" x14ac:dyDescent="0.3">
      <c r="A3421" s="1">
        <v>39945</v>
      </c>
      <c r="B3421">
        <v>2009</v>
      </c>
      <c r="C3421">
        <v>5</v>
      </c>
      <c r="D3421">
        <v>13880222</v>
      </c>
      <c r="E3421">
        <v>1388</v>
      </c>
      <c r="F3421">
        <v>138802</v>
      </c>
      <c r="G3421">
        <f t="shared" si="53"/>
        <v>2009</v>
      </c>
      <c r="H3421" s="3">
        <v>200905</v>
      </c>
    </row>
    <row r="3422" spans="1:8" x14ac:dyDescent="0.3">
      <c r="A3422" s="1">
        <v>39946</v>
      </c>
      <c r="B3422">
        <v>2009</v>
      </c>
      <c r="C3422">
        <v>5</v>
      </c>
      <c r="D3422">
        <v>13880223</v>
      </c>
      <c r="E3422">
        <v>1388</v>
      </c>
      <c r="F3422">
        <v>138802</v>
      </c>
      <c r="G3422">
        <f t="shared" si="53"/>
        <v>2009</v>
      </c>
      <c r="H3422" s="3">
        <v>200905</v>
      </c>
    </row>
    <row r="3423" spans="1:8" x14ac:dyDescent="0.3">
      <c r="A3423" s="1">
        <v>39947</v>
      </c>
      <c r="B3423">
        <v>2009</v>
      </c>
      <c r="C3423">
        <v>5</v>
      </c>
      <c r="D3423">
        <v>13880224</v>
      </c>
      <c r="E3423">
        <v>1388</v>
      </c>
      <c r="F3423">
        <v>138802</v>
      </c>
      <c r="G3423">
        <f t="shared" si="53"/>
        <v>2009</v>
      </c>
      <c r="H3423" s="3">
        <v>200905</v>
      </c>
    </row>
    <row r="3424" spans="1:8" x14ac:dyDescent="0.3">
      <c r="A3424" s="1">
        <v>39948</v>
      </c>
      <c r="B3424">
        <v>2009</v>
      </c>
      <c r="C3424">
        <v>5</v>
      </c>
      <c r="D3424">
        <v>13880225</v>
      </c>
      <c r="E3424">
        <v>1388</v>
      </c>
      <c r="F3424">
        <v>138802</v>
      </c>
      <c r="G3424">
        <f t="shared" si="53"/>
        <v>2009</v>
      </c>
      <c r="H3424" s="3">
        <v>200905</v>
      </c>
    </row>
    <row r="3425" spans="1:8" x14ac:dyDescent="0.3">
      <c r="A3425" s="1">
        <v>39949</v>
      </c>
      <c r="B3425">
        <v>2009</v>
      </c>
      <c r="C3425">
        <v>5</v>
      </c>
      <c r="D3425">
        <v>13880226</v>
      </c>
      <c r="E3425">
        <v>1388</v>
      </c>
      <c r="F3425">
        <v>138802</v>
      </c>
      <c r="G3425">
        <f t="shared" si="53"/>
        <v>2009</v>
      </c>
      <c r="H3425" s="3">
        <v>200905</v>
      </c>
    </row>
    <row r="3426" spans="1:8" x14ac:dyDescent="0.3">
      <c r="A3426" s="1">
        <v>39950</v>
      </c>
      <c r="B3426">
        <v>2009</v>
      </c>
      <c r="C3426">
        <v>5</v>
      </c>
      <c r="D3426">
        <v>13880227</v>
      </c>
      <c r="E3426">
        <v>1388</v>
      </c>
      <c r="F3426">
        <v>138802</v>
      </c>
      <c r="G3426">
        <f t="shared" si="53"/>
        <v>2009</v>
      </c>
      <c r="H3426" s="3">
        <v>200905</v>
      </c>
    </row>
    <row r="3427" spans="1:8" x14ac:dyDescent="0.3">
      <c r="A3427" s="1">
        <v>39951</v>
      </c>
      <c r="B3427">
        <v>2009</v>
      </c>
      <c r="C3427">
        <v>5</v>
      </c>
      <c r="D3427">
        <v>13880228</v>
      </c>
      <c r="E3427">
        <v>1388</v>
      </c>
      <c r="F3427">
        <v>138802</v>
      </c>
      <c r="G3427">
        <f t="shared" si="53"/>
        <v>2009</v>
      </c>
      <c r="H3427" s="3">
        <v>200905</v>
      </c>
    </row>
    <row r="3428" spans="1:8" x14ac:dyDescent="0.3">
      <c r="A3428" s="1">
        <v>39952</v>
      </c>
      <c r="B3428">
        <v>2009</v>
      </c>
      <c r="C3428">
        <v>5</v>
      </c>
      <c r="D3428">
        <v>13880229</v>
      </c>
      <c r="E3428">
        <v>1388</v>
      </c>
      <c r="F3428">
        <v>138802</v>
      </c>
      <c r="G3428">
        <f t="shared" si="53"/>
        <v>2009</v>
      </c>
      <c r="H3428" s="3">
        <v>200905</v>
      </c>
    </row>
    <row r="3429" spans="1:8" x14ac:dyDescent="0.3">
      <c r="A3429" s="1">
        <v>39953</v>
      </c>
      <c r="B3429">
        <v>2009</v>
      </c>
      <c r="C3429">
        <v>5</v>
      </c>
      <c r="D3429">
        <v>13880230</v>
      </c>
      <c r="E3429">
        <v>1388</v>
      </c>
      <c r="F3429">
        <v>138802</v>
      </c>
      <c r="G3429">
        <f t="shared" si="53"/>
        <v>2009</v>
      </c>
      <c r="H3429" s="3">
        <v>200905</v>
      </c>
    </row>
    <row r="3430" spans="1:8" x14ac:dyDescent="0.3">
      <c r="A3430" s="1">
        <v>39954</v>
      </c>
      <c r="B3430">
        <v>2009</v>
      </c>
      <c r="C3430">
        <v>5</v>
      </c>
      <c r="D3430">
        <v>13880231</v>
      </c>
      <c r="E3430">
        <v>1388</v>
      </c>
      <c r="F3430">
        <v>138802</v>
      </c>
      <c r="G3430">
        <f t="shared" si="53"/>
        <v>2009</v>
      </c>
      <c r="H3430" s="3">
        <v>200905</v>
      </c>
    </row>
    <row r="3431" spans="1:8" x14ac:dyDescent="0.3">
      <c r="A3431" s="1">
        <v>39955</v>
      </c>
      <c r="B3431">
        <v>2009</v>
      </c>
      <c r="C3431">
        <v>5</v>
      </c>
      <c r="D3431">
        <v>13880301</v>
      </c>
      <c r="E3431">
        <v>1388</v>
      </c>
      <c r="F3431">
        <v>138803</v>
      </c>
      <c r="G3431">
        <f t="shared" si="53"/>
        <v>2009</v>
      </c>
      <c r="H3431" s="3">
        <v>200905</v>
      </c>
    </row>
    <row r="3432" spans="1:8" x14ac:dyDescent="0.3">
      <c r="A3432" s="1">
        <v>39956</v>
      </c>
      <c r="B3432">
        <v>2009</v>
      </c>
      <c r="C3432">
        <v>5</v>
      </c>
      <c r="D3432">
        <v>13880302</v>
      </c>
      <c r="E3432">
        <v>1388</v>
      </c>
      <c r="F3432">
        <v>138803</v>
      </c>
      <c r="G3432">
        <f t="shared" si="53"/>
        <v>2009</v>
      </c>
      <c r="H3432" s="3">
        <v>200905</v>
      </c>
    </row>
    <row r="3433" spans="1:8" x14ac:dyDescent="0.3">
      <c r="A3433" s="1">
        <v>39957</v>
      </c>
      <c r="B3433">
        <v>2009</v>
      </c>
      <c r="C3433">
        <v>5</v>
      </c>
      <c r="D3433">
        <v>13880303</v>
      </c>
      <c r="E3433">
        <v>1388</v>
      </c>
      <c r="F3433">
        <v>138803</v>
      </c>
      <c r="G3433">
        <f t="shared" si="53"/>
        <v>2009</v>
      </c>
      <c r="H3433" s="3">
        <v>200905</v>
      </c>
    </row>
    <row r="3434" spans="1:8" x14ac:dyDescent="0.3">
      <c r="A3434" s="1">
        <v>39958</v>
      </c>
      <c r="B3434">
        <v>2009</v>
      </c>
      <c r="C3434">
        <v>5</v>
      </c>
      <c r="D3434">
        <v>13880304</v>
      </c>
      <c r="E3434">
        <v>1388</v>
      </c>
      <c r="F3434">
        <v>138803</v>
      </c>
      <c r="G3434">
        <f t="shared" si="53"/>
        <v>2009</v>
      </c>
      <c r="H3434" s="3">
        <v>200905</v>
      </c>
    </row>
    <row r="3435" spans="1:8" x14ac:dyDescent="0.3">
      <c r="A3435" s="1">
        <v>39959</v>
      </c>
      <c r="B3435">
        <v>2009</v>
      </c>
      <c r="C3435">
        <v>5</v>
      </c>
      <c r="D3435">
        <v>13880305</v>
      </c>
      <c r="E3435">
        <v>1388</v>
      </c>
      <c r="F3435">
        <v>138803</v>
      </c>
      <c r="G3435">
        <f t="shared" si="53"/>
        <v>2009</v>
      </c>
      <c r="H3435" s="3">
        <v>200905</v>
      </c>
    </row>
    <row r="3436" spans="1:8" x14ac:dyDescent="0.3">
      <c r="A3436" s="1">
        <v>39960</v>
      </c>
      <c r="B3436">
        <v>2009</v>
      </c>
      <c r="C3436">
        <v>5</v>
      </c>
      <c r="D3436">
        <v>13880306</v>
      </c>
      <c r="E3436">
        <v>1388</v>
      </c>
      <c r="F3436">
        <v>138803</v>
      </c>
      <c r="G3436">
        <f t="shared" si="53"/>
        <v>2009</v>
      </c>
      <c r="H3436" s="3">
        <v>200905</v>
      </c>
    </row>
    <row r="3437" spans="1:8" x14ac:dyDescent="0.3">
      <c r="A3437" s="1">
        <v>39961</v>
      </c>
      <c r="B3437">
        <v>2009</v>
      </c>
      <c r="C3437">
        <v>5</v>
      </c>
      <c r="D3437">
        <v>13880307</v>
      </c>
      <c r="E3437">
        <v>1388</v>
      </c>
      <c r="F3437">
        <v>138803</v>
      </c>
      <c r="G3437">
        <f t="shared" si="53"/>
        <v>2009</v>
      </c>
      <c r="H3437" s="3">
        <v>200905</v>
      </c>
    </row>
    <row r="3438" spans="1:8" x14ac:dyDescent="0.3">
      <c r="A3438" s="1">
        <v>39962</v>
      </c>
      <c r="B3438">
        <v>2009</v>
      </c>
      <c r="C3438">
        <v>5</v>
      </c>
      <c r="D3438">
        <v>13880308</v>
      </c>
      <c r="E3438">
        <v>1388</v>
      </c>
      <c r="F3438">
        <v>138803</v>
      </c>
      <c r="G3438">
        <f t="shared" si="53"/>
        <v>2009</v>
      </c>
      <c r="H3438" s="3">
        <v>200905</v>
      </c>
    </row>
    <row r="3439" spans="1:8" x14ac:dyDescent="0.3">
      <c r="A3439" s="1">
        <v>39963</v>
      </c>
      <c r="B3439">
        <v>2009</v>
      </c>
      <c r="C3439">
        <v>5</v>
      </c>
      <c r="D3439">
        <v>13880309</v>
      </c>
      <c r="E3439">
        <v>1388</v>
      </c>
      <c r="F3439">
        <v>138803</v>
      </c>
      <c r="G3439">
        <f t="shared" si="53"/>
        <v>2009</v>
      </c>
      <c r="H3439" s="3">
        <v>200905</v>
      </c>
    </row>
    <row r="3440" spans="1:8" x14ac:dyDescent="0.3">
      <c r="A3440" s="1">
        <v>39964</v>
      </c>
      <c r="B3440">
        <v>2009</v>
      </c>
      <c r="C3440">
        <v>5</v>
      </c>
      <c r="D3440">
        <v>13880310</v>
      </c>
      <c r="E3440">
        <v>1388</v>
      </c>
      <c r="F3440">
        <v>138803</v>
      </c>
      <c r="G3440">
        <f t="shared" si="53"/>
        <v>2009</v>
      </c>
      <c r="H3440" s="3">
        <v>200905</v>
      </c>
    </row>
    <row r="3441" spans="1:8" x14ac:dyDescent="0.3">
      <c r="A3441" s="1">
        <v>39965</v>
      </c>
      <c r="B3441">
        <v>2009</v>
      </c>
      <c r="C3441">
        <v>6</v>
      </c>
      <c r="D3441">
        <v>13880311</v>
      </c>
      <c r="E3441">
        <v>1388</v>
      </c>
      <c r="F3441">
        <v>138803</v>
      </c>
      <c r="G3441">
        <f t="shared" si="53"/>
        <v>2009</v>
      </c>
      <c r="H3441" s="3">
        <v>200906</v>
      </c>
    </row>
    <row r="3442" spans="1:8" x14ac:dyDescent="0.3">
      <c r="A3442" s="1">
        <v>39966</v>
      </c>
      <c r="B3442">
        <v>2009</v>
      </c>
      <c r="C3442">
        <v>6</v>
      </c>
      <c r="D3442">
        <v>13880312</v>
      </c>
      <c r="E3442">
        <v>1388</v>
      </c>
      <c r="F3442">
        <v>138803</v>
      </c>
      <c r="G3442">
        <f t="shared" si="53"/>
        <v>2009</v>
      </c>
      <c r="H3442" s="3">
        <v>200906</v>
      </c>
    </row>
    <row r="3443" spans="1:8" x14ac:dyDescent="0.3">
      <c r="A3443" s="1">
        <v>39967</v>
      </c>
      <c r="B3443">
        <v>2009</v>
      </c>
      <c r="C3443">
        <v>6</v>
      </c>
      <c r="D3443">
        <v>13880313</v>
      </c>
      <c r="E3443">
        <v>1388</v>
      </c>
      <c r="F3443">
        <v>138803</v>
      </c>
      <c r="G3443">
        <f t="shared" si="53"/>
        <v>2009</v>
      </c>
      <c r="H3443" s="3">
        <v>200906</v>
      </c>
    </row>
    <row r="3444" spans="1:8" x14ac:dyDescent="0.3">
      <c r="A3444" s="1">
        <v>39968</v>
      </c>
      <c r="B3444">
        <v>2009</v>
      </c>
      <c r="C3444">
        <v>6</v>
      </c>
      <c r="D3444">
        <v>13880314</v>
      </c>
      <c r="E3444">
        <v>1388</v>
      </c>
      <c r="F3444">
        <v>138803</v>
      </c>
      <c r="G3444">
        <f t="shared" si="53"/>
        <v>2009</v>
      </c>
      <c r="H3444" s="3">
        <v>200906</v>
      </c>
    </row>
    <row r="3445" spans="1:8" x14ac:dyDescent="0.3">
      <c r="A3445" s="1">
        <v>39969</v>
      </c>
      <c r="B3445">
        <v>2009</v>
      </c>
      <c r="C3445">
        <v>6</v>
      </c>
      <c r="D3445">
        <v>13880315</v>
      </c>
      <c r="E3445">
        <v>1388</v>
      </c>
      <c r="F3445">
        <v>138803</v>
      </c>
      <c r="G3445">
        <f t="shared" si="53"/>
        <v>2009</v>
      </c>
      <c r="H3445" s="3">
        <v>200906</v>
      </c>
    </row>
    <row r="3446" spans="1:8" x14ac:dyDescent="0.3">
      <c r="A3446" s="1">
        <v>39970</v>
      </c>
      <c r="B3446">
        <v>2009</v>
      </c>
      <c r="C3446">
        <v>6</v>
      </c>
      <c r="D3446">
        <v>13880316</v>
      </c>
      <c r="E3446">
        <v>1388</v>
      </c>
      <c r="F3446">
        <v>138803</v>
      </c>
      <c r="G3446">
        <f t="shared" si="53"/>
        <v>2009</v>
      </c>
      <c r="H3446" s="3">
        <v>200906</v>
      </c>
    </row>
    <row r="3447" spans="1:8" x14ac:dyDescent="0.3">
      <c r="A3447" s="1">
        <v>39971</v>
      </c>
      <c r="B3447">
        <v>2009</v>
      </c>
      <c r="C3447">
        <v>6</v>
      </c>
      <c r="D3447">
        <v>13880317</v>
      </c>
      <c r="E3447">
        <v>1388</v>
      </c>
      <c r="F3447">
        <v>138803</v>
      </c>
      <c r="G3447">
        <f t="shared" si="53"/>
        <v>2009</v>
      </c>
      <c r="H3447" s="3">
        <v>200906</v>
      </c>
    </row>
    <row r="3448" spans="1:8" x14ac:dyDescent="0.3">
      <c r="A3448" s="1">
        <v>39972</v>
      </c>
      <c r="B3448">
        <v>2009</v>
      </c>
      <c r="C3448">
        <v>6</v>
      </c>
      <c r="D3448">
        <v>13880318</v>
      </c>
      <c r="E3448">
        <v>1388</v>
      </c>
      <c r="F3448">
        <v>138803</v>
      </c>
      <c r="G3448">
        <f t="shared" si="53"/>
        <v>2009</v>
      </c>
      <c r="H3448" s="3">
        <v>200906</v>
      </c>
    </row>
    <row r="3449" spans="1:8" x14ac:dyDescent="0.3">
      <c r="A3449" s="1">
        <v>39973</v>
      </c>
      <c r="B3449">
        <v>2009</v>
      </c>
      <c r="C3449">
        <v>6</v>
      </c>
      <c r="D3449">
        <v>13880319</v>
      </c>
      <c r="E3449">
        <v>1388</v>
      </c>
      <c r="F3449">
        <v>138803</v>
      </c>
      <c r="G3449">
        <f t="shared" si="53"/>
        <v>2009</v>
      </c>
      <c r="H3449" s="3">
        <v>200906</v>
      </c>
    </row>
    <row r="3450" spans="1:8" x14ac:dyDescent="0.3">
      <c r="A3450" s="1">
        <v>39974</v>
      </c>
      <c r="B3450">
        <v>2009</v>
      </c>
      <c r="C3450">
        <v>6</v>
      </c>
      <c r="D3450">
        <v>13880320</v>
      </c>
      <c r="E3450">
        <v>1388</v>
      </c>
      <c r="F3450">
        <v>138803</v>
      </c>
      <c r="G3450">
        <f t="shared" si="53"/>
        <v>2009</v>
      </c>
      <c r="H3450" s="3">
        <v>200906</v>
      </c>
    </row>
    <row r="3451" spans="1:8" x14ac:dyDescent="0.3">
      <c r="A3451" s="1">
        <v>39975</v>
      </c>
      <c r="B3451">
        <v>2009</v>
      </c>
      <c r="C3451">
        <v>6</v>
      </c>
      <c r="D3451">
        <v>13880321</v>
      </c>
      <c r="E3451">
        <v>1388</v>
      </c>
      <c r="F3451">
        <v>138803</v>
      </c>
      <c r="G3451">
        <f t="shared" si="53"/>
        <v>2009</v>
      </c>
      <c r="H3451" s="3">
        <v>200906</v>
      </c>
    </row>
    <row r="3452" spans="1:8" x14ac:dyDescent="0.3">
      <c r="A3452" s="1">
        <v>39976</v>
      </c>
      <c r="B3452">
        <v>2009</v>
      </c>
      <c r="C3452">
        <v>6</v>
      </c>
      <c r="D3452">
        <v>13880322</v>
      </c>
      <c r="E3452">
        <v>1388</v>
      </c>
      <c r="F3452">
        <v>138803</v>
      </c>
      <c r="G3452">
        <f t="shared" si="53"/>
        <v>2009</v>
      </c>
      <c r="H3452" s="3">
        <v>200906</v>
      </c>
    </row>
    <row r="3453" spans="1:8" x14ac:dyDescent="0.3">
      <c r="A3453" s="1">
        <v>39977</v>
      </c>
      <c r="B3453">
        <v>2009</v>
      </c>
      <c r="C3453">
        <v>6</v>
      </c>
      <c r="D3453">
        <v>13880323</v>
      </c>
      <c r="E3453">
        <v>1388</v>
      </c>
      <c r="F3453">
        <v>138803</v>
      </c>
      <c r="G3453">
        <f t="shared" si="53"/>
        <v>2009</v>
      </c>
      <c r="H3453" s="3">
        <v>200906</v>
      </c>
    </row>
    <row r="3454" spans="1:8" x14ac:dyDescent="0.3">
      <c r="A3454" s="1">
        <v>39978</v>
      </c>
      <c r="B3454">
        <v>2009</v>
      </c>
      <c r="C3454">
        <v>6</v>
      </c>
      <c r="D3454">
        <v>13880324</v>
      </c>
      <c r="E3454">
        <v>1388</v>
      </c>
      <c r="F3454">
        <v>138803</v>
      </c>
      <c r="G3454">
        <f t="shared" si="53"/>
        <v>2009</v>
      </c>
      <c r="H3454" s="3">
        <v>200906</v>
      </c>
    </row>
    <row r="3455" spans="1:8" x14ac:dyDescent="0.3">
      <c r="A3455" s="1">
        <v>39979</v>
      </c>
      <c r="B3455">
        <v>2009</v>
      </c>
      <c r="C3455">
        <v>6</v>
      </c>
      <c r="D3455">
        <v>13880325</v>
      </c>
      <c r="E3455">
        <v>1388</v>
      </c>
      <c r="F3455">
        <v>138803</v>
      </c>
      <c r="G3455">
        <f t="shared" si="53"/>
        <v>2009</v>
      </c>
      <c r="H3455" s="3">
        <v>200906</v>
      </c>
    </row>
    <row r="3456" spans="1:8" x14ac:dyDescent="0.3">
      <c r="A3456" s="1">
        <v>39980</v>
      </c>
      <c r="B3456">
        <v>2009</v>
      </c>
      <c r="C3456">
        <v>6</v>
      </c>
      <c r="D3456">
        <v>13880326</v>
      </c>
      <c r="E3456">
        <v>1388</v>
      </c>
      <c r="F3456">
        <v>138803</v>
      </c>
      <c r="G3456">
        <f t="shared" si="53"/>
        <v>2009</v>
      </c>
      <c r="H3456" s="3">
        <v>200906</v>
      </c>
    </row>
    <row r="3457" spans="1:8" x14ac:dyDescent="0.3">
      <c r="A3457" s="1">
        <v>39981</v>
      </c>
      <c r="B3457">
        <v>2009</v>
      </c>
      <c r="C3457">
        <v>6</v>
      </c>
      <c r="D3457">
        <v>13880327</v>
      </c>
      <c r="E3457">
        <v>1388</v>
      </c>
      <c r="F3457">
        <v>138803</v>
      </c>
      <c r="G3457">
        <f t="shared" si="53"/>
        <v>2009</v>
      </c>
      <c r="H3457" s="3">
        <v>200906</v>
      </c>
    </row>
    <row r="3458" spans="1:8" x14ac:dyDescent="0.3">
      <c r="A3458" s="1">
        <v>39982</v>
      </c>
      <c r="B3458">
        <v>2009</v>
      </c>
      <c r="C3458">
        <v>6</v>
      </c>
      <c r="D3458">
        <v>13880328</v>
      </c>
      <c r="E3458">
        <v>1388</v>
      </c>
      <c r="F3458">
        <v>138803</v>
      </c>
      <c r="G3458">
        <f t="shared" si="53"/>
        <v>2009</v>
      </c>
      <c r="H3458" s="3">
        <v>200906</v>
      </c>
    </row>
    <row r="3459" spans="1:8" x14ac:dyDescent="0.3">
      <c r="A3459" s="1">
        <v>39983</v>
      </c>
      <c r="B3459">
        <v>2009</v>
      </c>
      <c r="C3459">
        <v>6</v>
      </c>
      <c r="D3459">
        <v>13880329</v>
      </c>
      <c r="E3459">
        <v>1388</v>
      </c>
      <c r="F3459">
        <v>138803</v>
      </c>
      <c r="G3459">
        <f t="shared" ref="G3459:G3522" si="54">YEAR(A3459)</f>
        <v>2009</v>
      </c>
      <c r="H3459" s="3">
        <v>200906</v>
      </c>
    </row>
    <row r="3460" spans="1:8" x14ac:dyDescent="0.3">
      <c r="A3460" s="1">
        <v>39984</v>
      </c>
      <c r="B3460">
        <v>2009</v>
      </c>
      <c r="C3460">
        <v>6</v>
      </c>
      <c r="D3460">
        <v>13880330</v>
      </c>
      <c r="E3460">
        <v>1388</v>
      </c>
      <c r="F3460">
        <v>138803</v>
      </c>
      <c r="G3460">
        <f t="shared" si="54"/>
        <v>2009</v>
      </c>
      <c r="H3460" s="3">
        <v>200906</v>
      </c>
    </row>
    <row r="3461" spans="1:8" x14ac:dyDescent="0.3">
      <c r="A3461" s="1">
        <v>39985</v>
      </c>
      <c r="B3461">
        <v>2009</v>
      </c>
      <c r="C3461">
        <v>6</v>
      </c>
      <c r="D3461">
        <v>13880331</v>
      </c>
      <c r="E3461">
        <v>1388</v>
      </c>
      <c r="F3461">
        <v>138803</v>
      </c>
      <c r="G3461">
        <f t="shared" si="54"/>
        <v>2009</v>
      </c>
      <c r="H3461" s="3">
        <v>200906</v>
      </c>
    </row>
    <row r="3462" spans="1:8" x14ac:dyDescent="0.3">
      <c r="A3462" s="1">
        <v>39986</v>
      </c>
      <c r="B3462">
        <v>2009</v>
      </c>
      <c r="C3462">
        <v>6</v>
      </c>
      <c r="D3462">
        <v>13880401</v>
      </c>
      <c r="E3462">
        <v>1388</v>
      </c>
      <c r="F3462">
        <v>138804</v>
      </c>
      <c r="G3462">
        <f t="shared" si="54"/>
        <v>2009</v>
      </c>
      <c r="H3462" s="3">
        <v>200906</v>
      </c>
    </row>
    <row r="3463" spans="1:8" x14ac:dyDescent="0.3">
      <c r="A3463" s="1">
        <v>39987</v>
      </c>
      <c r="B3463">
        <v>2009</v>
      </c>
      <c r="C3463">
        <v>6</v>
      </c>
      <c r="D3463">
        <v>13880402</v>
      </c>
      <c r="E3463">
        <v>1388</v>
      </c>
      <c r="F3463">
        <v>138804</v>
      </c>
      <c r="G3463">
        <f t="shared" si="54"/>
        <v>2009</v>
      </c>
      <c r="H3463" s="3">
        <v>200906</v>
      </c>
    </row>
    <row r="3464" spans="1:8" x14ac:dyDescent="0.3">
      <c r="A3464" s="1">
        <v>39988</v>
      </c>
      <c r="B3464">
        <v>2009</v>
      </c>
      <c r="C3464">
        <v>6</v>
      </c>
      <c r="D3464">
        <v>13880403</v>
      </c>
      <c r="E3464">
        <v>1388</v>
      </c>
      <c r="F3464">
        <v>138804</v>
      </c>
      <c r="G3464">
        <f t="shared" si="54"/>
        <v>2009</v>
      </c>
      <c r="H3464" s="3">
        <v>200906</v>
      </c>
    </row>
    <row r="3465" spans="1:8" x14ac:dyDescent="0.3">
      <c r="A3465" s="1">
        <v>39989</v>
      </c>
      <c r="B3465">
        <v>2009</v>
      </c>
      <c r="C3465">
        <v>6</v>
      </c>
      <c r="D3465">
        <v>13880404</v>
      </c>
      <c r="E3465">
        <v>1388</v>
      </c>
      <c r="F3465">
        <v>138804</v>
      </c>
      <c r="G3465">
        <f t="shared" si="54"/>
        <v>2009</v>
      </c>
      <c r="H3465" s="3">
        <v>200906</v>
      </c>
    </row>
    <row r="3466" spans="1:8" x14ac:dyDescent="0.3">
      <c r="A3466" s="1">
        <v>39990</v>
      </c>
      <c r="B3466">
        <v>2009</v>
      </c>
      <c r="C3466">
        <v>6</v>
      </c>
      <c r="D3466">
        <v>13880405</v>
      </c>
      <c r="E3466">
        <v>1388</v>
      </c>
      <c r="F3466">
        <v>138804</v>
      </c>
      <c r="G3466">
        <f t="shared" si="54"/>
        <v>2009</v>
      </c>
      <c r="H3466" s="3">
        <v>200906</v>
      </c>
    </row>
    <row r="3467" spans="1:8" x14ac:dyDescent="0.3">
      <c r="A3467" s="1">
        <v>39991</v>
      </c>
      <c r="B3467">
        <v>2009</v>
      </c>
      <c r="C3467">
        <v>6</v>
      </c>
      <c r="D3467">
        <v>13880406</v>
      </c>
      <c r="E3467">
        <v>1388</v>
      </c>
      <c r="F3467">
        <v>138804</v>
      </c>
      <c r="G3467">
        <f t="shared" si="54"/>
        <v>2009</v>
      </c>
      <c r="H3467" s="3">
        <v>200906</v>
      </c>
    </row>
    <row r="3468" spans="1:8" x14ac:dyDescent="0.3">
      <c r="A3468" s="1">
        <v>39992</v>
      </c>
      <c r="B3468">
        <v>2009</v>
      </c>
      <c r="C3468">
        <v>6</v>
      </c>
      <c r="D3468">
        <v>13880407</v>
      </c>
      <c r="E3468">
        <v>1388</v>
      </c>
      <c r="F3468">
        <v>138804</v>
      </c>
      <c r="G3468">
        <f t="shared" si="54"/>
        <v>2009</v>
      </c>
      <c r="H3468" s="3">
        <v>200906</v>
      </c>
    </row>
    <row r="3469" spans="1:8" x14ac:dyDescent="0.3">
      <c r="A3469" s="1">
        <v>39993</v>
      </c>
      <c r="B3469">
        <v>2009</v>
      </c>
      <c r="C3469">
        <v>6</v>
      </c>
      <c r="D3469">
        <v>13880408</v>
      </c>
      <c r="E3469">
        <v>1388</v>
      </c>
      <c r="F3469">
        <v>138804</v>
      </c>
      <c r="G3469">
        <f t="shared" si="54"/>
        <v>2009</v>
      </c>
      <c r="H3469" s="3">
        <v>200906</v>
      </c>
    </row>
    <row r="3470" spans="1:8" x14ac:dyDescent="0.3">
      <c r="A3470" s="1">
        <v>39994</v>
      </c>
      <c r="B3470">
        <v>2009</v>
      </c>
      <c r="C3470">
        <v>6</v>
      </c>
      <c r="D3470">
        <v>13880409</v>
      </c>
      <c r="E3470">
        <v>1388</v>
      </c>
      <c r="F3470">
        <v>138804</v>
      </c>
      <c r="G3470">
        <f t="shared" si="54"/>
        <v>2009</v>
      </c>
      <c r="H3470" s="3">
        <v>200906</v>
      </c>
    </row>
    <row r="3471" spans="1:8" x14ac:dyDescent="0.3">
      <c r="A3471" s="1">
        <v>39995</v>
      </c>
      <c r="B3471">
        <v>2009</v>
      </c>
      <c r="C3471">
        <v>7</v>
      </c>
      <c r="D3471">
        <v>13880410</v>
      </c>
      <c r="E3471">
        <v>1388</v>
      </c>
      <c r="F3471">
        <v>138804</v>
      </c>
      <c r="G3471">
        <f t="shared" si="54"/>
        <v>2009</v>
      </c>
      <c r="H3471" s="3">
        <v>200907</v>
      </c>
    </row>
    <row r="3472" spans="1:8" x14ac:dyDescent="0.3">
      <c r="A3472" s="1">
        <v>39996</v>
      </c>
      <c r="B3472">
        <v>2009</v>
      </c>
      <c r="C3472">
        <v>7</v>
      </c>
      <c r="D3472">
        <v>13880411</v>
      </c>
      <c r="E3472">
        <v>1388</v>
      </c>
      <c r="F3472">
        <v>138804</v>
      </c>
      <c r="G3472">
        <f t="shared" si="54"/>
        <v>2009</v>
      </c>
      <c r="H3472" s="3">
        <v>200907</v>
      </c>
    </row>
    <row r="3473" spans="1:8" x14ac:dyDescent="0.3">
      <c r="A3473" s="1">
        <v>39997</v>
      </c>
      <c r="B3473">
        <v>2009</v>
      </c>
      <c r="C3473">
        <v>7</v>
      </c>
      <c r="D3473">
        <v>13880412</v>
      </c>
      <c r="E3473">
        <v>1388</v>
      </c>
      <c r="F3473">
        <v>138804</v>
      </c>
      <c r="G3473">
        <f t="shared" si="54"/>
        <v>2009</v>
      </c>
      <c r="H3473" s="3">
        <v>200907</v>
      </c>
    </row>
    <row r="3474" spans="1:8" x14ac:dyDescent="0.3">
      <c r="A3474" s="1">
        <v>39998</v>
      </c>
      <c r="B3474">
        <v>2009</v>
      </c>
      <c r="C3474">
        <v>7</v>
      </c>
      <c r="D3474">
        <v>13880413</v>
      </c>
      <c r="E3474">
        <v>1388</v>
      </c>
      <c r="F3474">
        <v>138804</v>
      </c>
      <c r="G3474">
        <f t="shared" si="54"/>
        <v>2009</v>
      </c>
      <c r="H3474" s="3">
        <v>200907</v>
      </c>
    </row>
    <row r="3475" spans="1:8" x14ac:dyDescent="0.3">
      <c r="A3475" s="1">
        <v>39999</v>
      </c>
      <c r="B3475">
        <v>2009</v>
      </c>
      <c r="C3475">
        <v>7</v>
      </c>
      <c r="D3475">
        <v>13880414</v>
      </c>
      <c r="E3475">
        <v>1388</v>
      </c>
      <c r="F3475">
        <v>138804</v>
      </c>
      <c r="G3475">
        <f t="shared" si="54"/>
        <v>2009</v>
      </c>
      <c r="H3475" s="3">
        <v>200907</v>
      </c>
    </row>
    <row r="3476" spans="1:8" x14ac:dyDescent="0.3">
      <c r="A3476" s="1">
        <v>40000</v>
      </c>
      <c r="B3476">
        <v>2009</v>
      </c>
      <c r="C3476">
        <v>7</v>
      </c>
      <c r="D3476">
        <v>13880415</v>
      </c>
      <c r="E3476">
        <v>1388</v>
      </c>
      <c r="F3476">
        <v>138804</v>
      </c>
      <c r="G3476">
        <f t="shared" si="54"/>
        <v>2009</v>
      </c>
      <c r="H3476" s="3">
        <v>200907</v>
      </c>
    </row>
    <row r="3477" spans="1:8" x14ac:dyDescent="0.3">
      <c r="A3477" s="1">
        <v>40001</v>
      </c>
      <c r="B3477">
        <v>2009</v>
      </c>
      <c r="C3477">
        <v>7</v>
      </c>
      <c r="D3477">
        <v>13880416</v>
      </c>
      <c r="E3477">
        <v>1388</v>
      </c>
      <c r="F3477">
        <v>138804</v>
      </c>
      <c r="G3477">
        <f t="shared" si="54"/>
        <v>2009</v>
      </c>
      <c r="H3477" s="3">
        <v>200907</v>
      </c>
    </row>
    <row r="3478" spans="1:8" x14ac:dyDescent="0.3">
      <c r="A3478" s="1">
        <v>40002</v>
      </c>
      <c r="B3478">
        <v>2009</v>
      </c>
      <c r="C3478">
        <v>7</v>
      </c>
      <c r="D3478">
        <v>13880417</v>
      </c>
      <c r="E3478">
        <v>1388</v>
      </c>
      <c r="F3478">
        <v>138804</v>
      </c>
      <c r="G3478">
        <f t="shared" si="54"/>
        <v>2009</v>
      </c>
      <c r="H3478" s="3">
        <v>200907</v>
      </c>
    </row>
    <row r="3479" spans="1:8" x14ac:dyDescent="0.3">
      <c r="A3479" s="1">
        <v>40003</v>
      </c>
      <c r="B3479">
        <v>2009</v>
      </c>
      <c r="C3479">
        <v>7</v>
      </c>
      <c r="D3479">
        <v>13880418</v>
      </c>
      <c r="E3479">
        <v>1388</v>
      </c>
      <c r="F3479">
        <v>138804</v>
      </c>
      <c r="G3479">
        <f t="shared" si="54"/>
        <v>2009</v>
      </c>
      <c r="H3479" s="3">
        <v>200907</v>
      </c>
    </row>
    <row r="3480" spans="1:8" x14ac:dyDescent="0.3">
      <c r="A3480" s="1">
        <v>40004</v>
      </c>
      <c r="B3480">
        <v>2009</v>
      </c>
      <c r="C3480">
        <v>7</v>
      </c>
      <c r="D3480">
        <v>13880419</v>
      </c>
      <c r="E3480">
        <v>1388</v>
      </c>
      <c r="F3480">
        <v>138804</v>
      </c>
      <c r="G3480">
        <f t="shared" si="54"/>
        <v>2009</v>
      </c>
      <c r="H3480" s="3">
        <v>200907</v>
      </c>
    </row>
    <row r="3481" spans="1:8" x14ac:dyDescent="0.3">
      <c r="A3481" s="1">
        <v>40005</v>
      </c>
      <c r="B3481">
        <v>2009</v>
      </c>
      <c r="C3481">
        <v>7</v>
      </c>
      <c r="D3481">
        <v>13880420</v>
      </c>
      <c r="E3481">
        <v>1388</v>
      </c>
      <c r="F3481">
        <v>138804</v>
      </c>
      <c r="G3481">
        <f t="shared" si="54"/>
        <v>2009</v>
      </c>
      <c r="H3481" s="3">
        <v>200907</v>
      </c>
    </row>
    <row r="3482" spans="1:8" x14ac:dyDescent="0.3">
      <c r="A3482" s="1">
        <v>40006</v>
      </c>
      <c r="B3482">
        <v>2009</v>
      </c>
      <c r="C3482">
        <v>7</v>
      </c>
      <c r="D3482">
        <v>13880421</v>
      </c>
      <c r="E3482">
        <v>1388</v>
      </c>
      <c r="F3482">
        <v>138804</v>
      </c>
      <c r="G3482">
        <f t="shared" si="54"/>
        <v>2009</v>
      </c>
      <c r="H3482" s="3">
        <v>200907</v>
      </c>
    </row>
    <row r="3483" spans="1:8" x14ac:dyDescent="0.3">
      <c r="A3483" s="1">
        <v>40007</v>
      </c>
      <c r="B3483">
        <v>2009</v>
      </c>
      <c r="C3483">
        <v>7</v>
      </c>
      <c r="D3483">
        <v>13880422</v>
      </c>
      <c r="E3483">
        <v>1388</v>
      </c>
      <c r="F3483">
        <v>138804</v>
      </c>
      <c r="G3483">
        <f t="shared" si="54"/>
        <v>2009</v>
      </c>
      <c r="H3483" s="3">
        <v>200907</v>
      </c>
    </row>
    <row r="3484" spans="1:8" x14ac:dyDescent="0.3">
      <c r="A3484" s="1">
        <v>40008</v>
      </c>
      <c r="B3484">
        <v>2009</v>
      </c>
      <c r="C3484">
        <v>7</v>
      </c>
      <c r="D3484">
        <v>13880423</v>
      </c>
      <c r="E3484">
        <v>1388</v>
      </c>
      <c r="F3484">
        <v>138804</v>
      </c>
      <c r="G3484">
        <f t="shared" si="54"/>
        <v>2009</v>
      </c>
      <c r="H3484" s="3">
        <v>200907</v>
      </c>
    </row>
    <row r="3485" spans="1:8" x14ac:dyDescent="0.3">
      <c r="A3485" s="1">
        <v>40009</v>
      </c>
      <c r="B3485">
        <v>2009</v>
      </c>
      <c r="C3485">
        <v>7</v>
      </c>
      <c r="D3485">
        <v>13880424</v>
      </c>
      <c r="E3485">
        <v>1388</v>
      </c>
      <c r="F3485">
        <v>138804</v>
      </c>
      <c r="G3485">
        <f t="shared" si="54"/>
        <v>2009</v>
      </c>
      <c r="H3485" s="3">
        <v>200907</v>
      </c>
    </row>
    <row r="3486" spans="1:8" x14ac:dyDescent="0.3">
      <c r="A3486" s="1">
        <v>40010</v>
      </c>
      <c r="B3486">
        <v>2009</v>
      </c>
      <c r="C3486">
        <v>7</v>
      </c>
      <c r="D3486">
        <v>13880425</v>
      </c>
      <c r="E3486">
        <v>1388</v>
      </c>
      <c r="F3486">
        <v>138804</v>
      </c>
      <c r="G3486">
        <f t="shared" si="54"/>
        <v>2009</v>
      </c>
      <c r="H3486" s="3">
        <v>200907</v>
      </c>
    </row>
    <row r="3487" spans="1:8" x14ac:dyDescent="0.3">
      <c r="A3487" s="1">
        <v>40011</v>
      </c>
      <c r="B3487">
        <v>2009</v>
      </c>
      <c r="C3487">
        <v>7</v>
      </c>
      <c r="D3487">
        <v>13880426</v>
      </c>
      <c r="E3487">
        <v>1388</v>
      </c>
      <c r="F3487">
        <v>138804</v>
      </c>
      <c r="G3487">
        <f t="shared" si="54"/>
        <v>2009</v>
      </c>
      <c r="H3487" s="3">
        <v>200907</v>
      </c>
    </row>
    <row r="3488" spans="1:8" x14ac:dyDescent="0.3">
      <c r="A3488" s="1">
        <v>40012</v>
      </c>
      <c r="B3488">
        <v>2009</v>
      </c>
      <c r="C3488">
        <v>7</v>
      </c>
      <c r="D3488">
        <v>13880427</v>
      </c>
      <c r="E3488">
        <v>1388</v>
      </c>
      <c r="F3488">
        <v>138804</v>
      </c>
      <c r="G3488">
        <f t="shared" si="54"/>
        <v>2009</v>
      </c>
      <c r="H3488" s="3">
        <v>200907</v>
      </c>
    </row>
    <row r="3489" spans="1:8" x14ac:dyDescent="0.3">
      <c r="A3489" s="1">
        <v>40013</v>
      </c>
      <c r="B3489">
        <v>2009</v>
      </c>
      <c r="C3489">
        <v>7</v>
      </c>
      <c r="D3489">
        <v>13880428</v>
      </c>
      <c r="E3489">
        <v>1388</v>
      </c>
      <c r="F3489">
        <v>138804</v>
      </c>
      <c r="G3489">
        <f t="shared" si="54"/>
        <v>2009</v>
      </c>
      <c r="H3489" s="3">
        <v>200907</v>
      </c>
    </row>
    <row r="3490" spans="1:8" x14ac:dyDescent="0.3">
      <c r="A3490" s="1">
        <v>40014</v>
      </c>
      <c r="B3490">
        <v>2009</v>
      </c>
      <c r="C3490">
        <v>7</v>
      </c>
      <c r="D3490">
        <v>13880429</v>
      </c>
      <c r="E3490">
        <v>1388</v>
      </c>
      <c r="F3490">
        <v>138804</v>
      </c>
      <c r="G3490">
        <f t="shared" si="54"/>
        <v>2009</v>
      </c>
      <c r="H3490" s="3">
        <v>200907</v>
      </c>
    </row>
    <row r="3491" spans="1:8" x14ac:dyDescent="0.3">
      <c r="A3491" s="1">
        <v>40015</v>
      </c>
      <c r="B3491">
        <v>2009</v>
      </c>
      <c r="C3491">
        <v>7</v>
      </c>
      <c r="D3491">
        <v>13880430</v>
      </c>
      <c r="E3491">
        <v>1388</v>
      </c>
      <c r="F3491">
        <v>138804</v>
      </c>
      <c r="G3491">
        <f t="shared" si="54"/>
        <v>2009</v>
      </c>
      <c r="H3491" s="3">
        <v>200907</v>
      </c>
    </row>
    <row r="3492" spans="1:8" x14ac:dyDescent="0.3">
      <c r="A3492" s="1">
        <v>40016</v>
      </c>
      <c r="B3492">
        <v>2009</v>
      </c>
      <c r="C3492">
        <v>7</v>
      </c>
      <c r="D3492">
        <v>13880431</v>
      </c>
      <c r="E3492">
        <v>1388</v>
      </c>
      <c r="F3492">
        <v>138804</v>
      </c>
      <c r="G3492">
        <f t="shared" si="54"/>
        <v>2009</v>
      </c>
      <c r="H3492" s="3">
        <v>200907</v>
      </c>
    </row>
    <row r="3493" spans="1:8" x14ac:dyDescent="0.3">
      <c r="A3493" s="1">
        <v>40017</v>
      </c>
      <c r="B3493">
        <v>2009</v>
      </c>
      <c r="C3493">
        <v>7</v>
      </c>
      <c r="D3493">
        <v>13880501</v>
      </c>
      <c r="E3493">
        <v>1388</v>
      </c>
      <c r="F3493">
        <v>138805</v>
      </c>
      <c r="G3493">
        <f t="shared" si="54"/>
        <v>2009</v>
      </c>
      <c r="H3493" s="3">
        <v>200907</v>
      </c>
    </row>
    <row r="3494" spans="1:8" x14ac:dyDescent="0.3">
      <c r="A3494" s="1">
        <v>40018</v>
      </c>
      <c r="B3494">
        <v>2009</v>
      </c>
      <c r="C3494">
        <v>7</v>
      </c>
      <c r="D3494">
        <v>13880502</v>
      </c>
      <c r="E3494">
        <v>1388</v>
      </c>
      <c r="F3494">
        <v>138805</v>
      </c>
      <c r="G3494">
        <f t="shared" si="54"/>
        <v>2009</v>
      </c>
      <c r="H3494" s="3">
        <v>200907</v>
      </c>
    </row>
    <row r="3495" spans="1:8" x14ac:dyDescent="0.3">
      <c r="A3495" s="1">
        <v>40019</v>
      </c>
      <c r="B3495">
        <v>2009</v>
      </c>
      <c r="C3495">
        <v>7</v>
      </c>
      <c r="D3495">
        <v>13880503</v>
      </c>
      <c r="E3495">
        <v>1388</v>
      </c>
      <c r="F3495">
        <v>138805</v>
      </c>
      <c r="G3495">
        <f t="shared" si="54"/>
        <v>2009</v>
      </c>
      <c r="H3495" s="3">
        <v>200907</v>
      </c>
    </row>
    <row r="3496" spans="1:8" x14ac:dyDescent="0.3">
      <c r="A3496" s="1">
        <v>40020</v>
      </c>
      <c r="B3496">
        <v>2009</v>
      </c>
      <c r="C3496">
        <v>7</v>
      </c>
      <c r="D3496">
        <v>13880504</v>
      </c>
      <c r="E3496">
        <v>1388</v>
      </c>
      <c r="F3496">
        <v>138805</v>
      </c>
      <c r="G3496">
        <f t="shared" si="54"/>
        <v>2009</v>
      </c>
      <c r="H3496" s="3">
        <v>200907</v>
      </c>
    </row>
    <row r="3497" spans="1:8" x14ac:dyDescent="0.3">
      <c r="A3497" s="1">
        <v>40021</v>
      </c>
      <c r="B3497">
        <v>2009</v>
      </c>
      <c r="C3497">
        <v>7</v>
      </c>
      <c r="D3497">
        <v>13880505</v>
      </c>
      <c r="E3497">
        <v>1388</v>
      </c>
      <c r="F3497">
        <v>138805</v>
      </c>
      <c r="G3497">
        <f t="shared" si="54"/>
        <v>2009</v>
      </c>
      <c r="H3497" s="3">
        <v>200907</v>
      </c>
    </row>
    <row r="3498" spans="1:8" x14ac:dyDescent="0.3">
      <c r="A3498" s="1">
        <v>40022</v>
      </c>
      <c r="B3498">
        <v>2009</v>
      </c>
      <c r="C3498">
        <v>7</v>
      </c>
      <c r="D3498">
        <v>13880506</v>
      </c>
      <c r="E3498">
        <v>1388</v>
      </c>
      <c r="F3498">
        <v>138805</v>
      </c>
      <c r="G3498">
        <f t="shared" si="54"/>
        <v>2009</v>
      </c>
      <c r="H3498" s="3">
        <v>200907</v>
      </c>
    </row>
    <row r="3499" spans="1:8" x14ac:dyDescent="0.3">
      <c r="A3499" s="1">
        <v>40023</v>
      </c>
      <c r="B3499">
        <v>2009</v>
      </c>
      <c r="C3499">
        <v>7</v>
      </c>
      <c r="D3499">
        <v>13880507</v>
      </c>
      <c r="E3499">
        <v>1388</v>
      </c>
      <c r="F3499">
        <v>138805</v>
      </c>
      <c r="G3499">
        <f t="shared" si="54"/>
        <v>2009</v>
      </c>
      <c r="H3499" s="3">
        <v>200907</v>
      </c>
    </row>
    <row r="3500" spans="1:8" x14ac:dyDescent="0.3">
      <c r="A3500" s="1">
        <v>40024</v>
      </c>
      <c r="B3500">
        <v>2009</v>
      </c>
      <c r="C3500">
        <v>7</v>
      </c>
      <c r="D3500">
        <v>13880508</v>
      </c>
      <c r="E3500">
        <v>1388</v>
      </c>
      <c r="F3500">
        <v>138805</v>
      </c>
      <c r="G3500">
        <f t="shared" si="54"/>
        <v>2009</v>
      </c>
      <c r="H3500" s="3">
        <v>200907</v>
      </c>
    </row>
    <row r="3501" spans="1:8" x14ac:dyDescent="0.3">
      <c r="A3501" s="1">
        <v>40025</v>
      </c>
      <c r="B3501">
        <v>2009</v>
      </c>
      <c r="C3501">
        <v>7</v>
      </c>
      <c r="D3501">
        <v>13880509</v>
      </c>
      <c r="E3501">
        <v>1388</v>
      </c>
      <c r="F3501">
        <v>138805</v>
      </c>
      <c r="G3501">
        <f t="shared" si="54"/>
        <v>2009</v>
      </c>
      <c r="H3501" s="3">
        <v>200907</v>
      </c>
    </row>
    <row r="3502" spans="1:8" x14ac:dyDescent="0.3">
      <c r="A3502" s="1">
        <v>40026</v>
      </c>
      <c r="B3502">
        <v>2009</v>
      </c>
      <c r="C3502">
        <v>8</v>
      </c>
      <c r="D3502">
        <v>13880510</v>
      </c>
      <c r="E3502">
        <v>1388</v>
      </c>
      <c r="F3502">
        <v>138805</v>
      </c>
      <c r="G3502">
        <f t="shared" si="54"/>
        <v>2009</v>
      </c>
      <c r="H3502" s="3">
        <v>200908</v>
      </c>
    </row>
    <row r="3503" spans="1:8" x14ac:dyDescent="0.3">
      <c r="A3503" s="1">
        <v>40027</v>
      </c>
      <c r="B3503">
        <v>2009</v>
      </c>
      <c r="C3503">
        <v>8</v>
      </c>
      <c r="D3503">
        <v>13880511</v>
      </c>
      <c r="E3503">
        <v>1388</v>
      </c>
      <c r="F3503">
        <v>138805</v>
      </c>
      <c r="G3503">
        <f t="shared" si="54"/>
        <v>2009</v>
      </c>
      <c r="H3503" s="3">
        <v>200908</v>
      </c>
    </row>
    <row r="3504" spans="1:8" x14ac:dyDescent="0.3">
      <c r="A3504" s="1">
        <v>40028</v>
      </c>
      <c r="B3504">
        <v>2009</v>
      </c>
      <c r="C3504">
        <v>8</v>
      </c>
      <c r="D3504">
        <v>13880512</v>
      </c>
      <c r="E3504">
        <v>1388</v>
      </c>
      <c r="F3504">
        <v>138805</v>
      </c>
      <c r="G3504">
        <f t="shared" si="54"/>
        <v>2009</v>
      </c>
      <c r="H3504" s="3">
        <v>200908</v>
      </c>
    </row>
    <row r="3505" spans="1:8" x14ac:dyDescent="0.3">
      <c r="A3505" s="1">
        <v>40029</v>
      </c>
      <c r="B3505">
        <v>2009</v>
      </c>
      <c r="C3505">
        <v>8</v>
      </c>
      <c r="D3505">
        <v>13880513</v>
      </c>
      <c r="E3505">
        <v>1388</v>
      </c>
      <c r="F3505">
        <v>138805</v>
      </c>
      <c r="G3505">
        <f t="shared" si="54"/>
        <v>2009</v>
      </c>
      <c r="H3505" s="3">
        <v>200908</v>
      </c>
    </row>
    <row r="3506" spans="1:8" x14ac:dyDescent="0.3">
      <c r="A3506" s="1">
        <v>40030</v>
      </c>
      <c r="B3506">
        <v>2009</v>
      </c>
      <c r="C3506">
        <v>8</v>
      </c>
      <c r="D3506">
        <v>13880514</v>
      </c>
      <c r="E3506">
        <v>1388</v>
      </c>
      <c r="F3506">
        <v>138805</v>
      </c>
      <c r="G3506">
        <f t="shared" si="54"/>
        <v>2009</v>
      </c>
      <c r="H3506" s="3">
        <v>200908</v>
      </c>
    </row>
    <row r="3507" spans="1:8" x14ac:dyDescent="0.3">
      <c r="A3507" s="1">
        <v>40031</v>
      </c>
      <c r="B3507">
        <v>2009</v>
      </c>
      <c r="C3507">
        <v>8</v>
      </c>
      <c r="D3507">
        <v>13880515</v>
      </c>
      <c r="E3507">
        <v>1388</v>
      </c>
      <c r="F3507">
        <v>138805</v>
      </c>
      <c r="G3507">
        <f t="shared" si="54"/>
        <v>2009</v>
      </c>
      <c r="H3507" s="3">
        <v>200908</v>
      </c>
    </row>
    <row r="3508" spans="1:8" x14ac:dyDescent="0.3">
      <c r="A3508" s="1">
        <v>40032</v>
      </c>
      <c r="B3508">
        <v>2009</v>
      </c>
      <c r="C3508">
        <v>8</v>
      </c>
      <c r="D3508">
        <v>13880516</v>
      </c>
      <c r="E3508">
        <v>1388</v>
      </c>
      <c r="F3508">
        <v>138805</v>
      </c>
      <c r="G3508">
        <f t="shared" si="54"/>
        <v>2009</v>
      </c>
      <c r="H3508" s="3">
        <v>200908</v>
      </c>
    </row>
    <row r="3509" spans="1:8" x14ac:dyDescent="0.3">
      <c r="A3509" s="1">
        <v>40033</v>
      </c>
      <c r="B3509">
        <v>2009</v>
      </c>
      <c r="C3509">
        <v>8</v>
      </c>
      <c r="D3509">
        <v>13880517</v>
      </c>
      <c r="E3509">
        <v>1388</v>
      </c>
      <c r="F3509">
        <v>138805</v>
      </c>
      <c r="G3509">
        <f t="shared" si="54"/>
        <v>2009</v>
      </c>
      <c r="H3509" s="3">
        <v>200908</v>
      </c>
    </row>
    <row r="3510" spans="1:8" x14ac:dyDescent="0.3">
      <c r="A3510" s="1">
        <v>40034</v>
      </c>
      <c r="B3510">
        <v>2009</v>
      </c>
      <c r="C3510">
        <v>8</v>
      </c>
      <c r="D3510">
        <v>13880518</v>
      </c>
      <c r="E3510">
        <v>1388</v>
      </c>
      <c r="F3510">
        <v>138805</v>
      </c>
      <c r="G3510">
        <f t="shared" si="54"/>
        <v>2009</v>
      </c>
      <c r="H3510" s="3">
        <v>200908</v>
      </c>
    </row>
    <row r="3511" spans="1:8" x14ac:dyDescent="0.3">
      <c r="A3511" s="1">
        <v>40035</v>
      </c>
      <c r="B3511">
        <v>2009</v>
      </c>
      <c r="C3511">
        <v>8</v>
      </c>
      <c r="D3511">
        <v>13880519</v>
      </c>
      <c r="E3511">
        <v>1388</v>
      </c>
      <c r="F3511">
        <v>138805</v>
      </c>
      <c r="G3511">
        <f t="shared" si="54"/>
        <v>2009</v>
      </c>
      <c r="H3511" s="3">
        <v>200908</v>
      </c>
    </row>
    <row r="3512" spans="1:8" x14ac:dyDescent="0.3">
      <c r="A3512" s="1">
        <v>40036</v>
      </c>
      <c r="B3512">
        <v>2009</v>
      </c>
      <c r="C3512">
        <v>8</v>
      </c>
      <c r="D3512">
        <v>13880520</v>
      </c>
      <c r="E3512">
        <v>1388</v>
      </c>
      <c r="F3512">
        <v>138805</v>
      </c>
      <c r="G3512">
        <f t="shared" si="54"/>
        <v>2009</v>
      </c>
      <c r="H3512" s="3">
        <v>200908</v>
      </c>
    </row>
    <row r="3513" spans="1:8" x14ac:dyDescent="0.3">
      <c r="A3513" s="1">
        <v>40037</v>
      </c>
      <c r="B3513">
        <v>2009</v>
      </c>
      <c r="C3513">
        <v>8</v>
      </c>
      <c r="D3513">
        <v>13880521</v>
      </c>
      <c r="E3513">
        <v>1388</v>
      </c>
      <c r="F3513">
        <v>138805</v>
      </c>
      <c r="G3513">
        <f t="shared" si="54"/>
        <v>2009</v>
      </c>
      <c r="H3513" s="3">
        <v>200908</v>
      </c>
    </row>
    <row r="3514" spans="1:8" x14ac:dyDescent="0.3">
      <c r="A3514" s="1">
        <v>40038</v>
      </c>
      <c r="B3514">
        <v>2009</v>
      </c>
      <c r="C3514">
        <v>8</v>
      </c>
      <c r="D3514">
        <v>13880522</v>
      </c>
      <c r="E3514">
        <v>1388</v>
      </c>
      <c r="F3514">
        <v>138805</v>
      </c>
      <c r="G3514">
        <f t="shared" si="54"/>
        <v>2009</v>
      </c>
      <c r="H3514" s="3">
        <v>200908</v>
      </c>
    </row>
    <row r="3515" spans="1:8" x14ac:dyDescent="0.3">
      <c r="A3515" s="1">
        <v>40039</v>
      </c>
      <c r="B3515">
        <v>2009</v>
      </c>
      <c r="C3515">
        <v>8</v>
      </c>
      <c r="D3515">
        <v>13880523</v>
      </c>
      <c r="E3515">
        <v>1388</v>
      </c>
      <c r="F3515">
        <v>138805</v>
      </c>
      <c r="G3515">
        <f t="shared" si="54"/>
        <v>2009</v>
      </c>
      <c r="H3515" s="3">
        <v>200908</v>
      </c>
    </row>
    <row r="3516" spans="1:8" x14ac:dyDescent="0.3">
      <c r="A3516" s="1">
        <v>40040</v>
      </c>
      <c r="B3516">
        <v>2009</v>
      </c>
      <c r="C3516">
        <v>8</v>
      </c>
      <c r="D3516">
        <v>13880524</v>
      </c>
      <c r="E3516">
        <v>1388</v>
      </c>
      <c r="F3516">
        <v>138805</v>
      </c>
      <c r="G3516">
        <f t="shared" si="54"/>
        <v>2009</v>
      </c>
      <c r="H3516" s="3">
        <v>200908</v>
      </c>
    </row>
    <row r="3517" spans="1:8" x14ac:dyDescent="0.3">
      <c r="A3517" s="1">
        <v>40041</v>
      </c>
      <c r="B3517">
        <v>2009</v>
      </c>
      <c r="C3517">
        <v>8</v>
      </c>
      <c r="D3517">
        <v>13880525</v>
      </c>
      <c r="E3517">
        <v>1388</v>
      </c>
      <c r="F3517">
        <v>138805</v>
      </c>
      <c r="G3517">
        <f t="shared" si="54"/>
        <v>2009</v>
      </c>
      <c r="H3517" s="3">
        <v>200908</v>
      </c>
    </row>
    <row r="3518" spans="1:8" x14ac:dyDescent="0.3">
      <c r="A3518" s="1">
        <v>40042</v>
      </c>
      <c r="B3518">
        <v>2009</v>
      </c>
      <c r="C3518">
        <v>8</v>
      </c>
      <c r="D3518">
        <v>13880526</v>
      </c>
      <c r="E3518">
        <v>1388</v>
      </c>
      <c r="F3518">
        <v>138805</v>
      </c>
      <c r="G3518">
        <f t="shared" si="54"/>
        <v>2009</v>
      </c>
      <c r="H3518" s="3">
        <v>200908</v>
      </c>
    </row>
    <row r="3519" spans="1:8" x14ac:dyDescent="0.3">
      <c r="A3519" s="1">
        <v>40043</v>
      </c>
      <c r="B3519">
        <v>2009</v>
      </c>
      <c r="C3519">
        <v>8</v>
      </c>
      <c r="D3519">
        <v>13880527</v>
      </c>
      <c r="E3519">
        <v>1388</v>
      </c>
      <c r="F3519">
        <v>138805</v>
      </c>
      <c r="G3519">
        <f t="shared" si="54"/>
        <v>2009</v>
      </c>
      <c r="H3519" s="3">
        <v>200908</v>
      </c>
    </row>
    <row r="3520" spans="1:8" x14ac:dyDescent="0.3">
      <c r="A3520" s="1">
        <v>40044</v>
      </c>
      <c r="B3520">
        <v>2009</v>
      </c>
      <c r="C3520">
        <v>8</v>
      </c>
      <c r="D3520">
        <v>13880528</v>
      </c>
      <c r="E3520">
        <v>1388</v>
      </c>
      <c r="F3520">
        <v>138805</v>
      </c>
      <c r="G3520">
        <f t="shared" si="54"/>
        <v>2009</v>
      </c>
      <c r="H3520" s="3">
        <v>200908</v>
      </c>
    </row>
    <row r="3521" spans="1:8" x14ac:dyDescent="0.3">
      <c r="A3521" s="1">
        <v>40045</v>
      </c>
      <c r="B3521">
        <v>2009</v>
      </c>
      <c r="C3521">
        <v>8</v>
      </c>
      <c r="D3521">
        <v>13880529</v>
      </c>
      <c r="E3521">
        <v>1388</v>
      </c>
      <c r="F3521">
        <v>138805</v>
      </c>
      <c r="G3521">
        <f t="shared" si="54"/>
        <v>2009</v>
      </c>
      <c r="H3521" s="3">
        <v>200908</v>
      </c>
    </row>
    <row r="3522" spans="1:8" x14ac:dyDescent="0.3">
      <c r="A3522" s="1">
        <v>40046</v>
      </c>
      <c r="B3522">
        <v>2009</v>
      </c>
      <c r="C3522">
        <v>8</v>
      </c>
      <c r="D3522">
        <v>13880530</v>
      </c>
      <c r="E3522">
        <v>1388</v>
      </c>
      <c r="F3522">
        <v>138805</v>
      </c>
      <c r="G3522">
        <f t="shared" si="54"/>
        <v>2009</v>
      </c>
      <c r="H3522" s="3">
        <v>200908</v>
      </c>
    </row>
    <row r="3523" spans="1:8" x14ac:dyDescent="0.3">
      <c r="A3523" s="1">
        <v>40047</v>
      </c>
      <c r="B3523">
        <v>2009</v>
      </c>
      <c r="C3523">
        <v>8</v>
      </c>
      <c r="D3523">
        <v>13880531</v>
      </c>
      <c r="E3523">
        <v>1388</v>
      </c>
      <c r="F3523">
        <v>138805</v>
      </c>
      <c r="G3523">
        <f t="shared" ref="G3523:G3586" si="55">YEAR(A3523)</f>
        <v>2009</v>
      </c>
      <c r="H3523" s="3">
        <v>200908</v>
      </c>
    </row>
    <row r="3524" spans="1:8" x14ac:dyDescent="0.3">
      <c r="A3524" s="1">
        <v>40048</v>
      </c>
      <c r="B3524">
        <v>2009</v>
      </c>
      <c r="C3524">
        <v>8</v>
      </c>
      <c r="D3524">
        <v>13880601</v>
      </c>
      <c r="E3524">
        <v>1388</v>
      </c>
      <c r="F3524">
        <v>138806</v>
      </c>
      <c r="G3524">
        <f t="shared" si="55"/>
        <v>2009</v>
      </c>
      <c r="H3524" s="3">
        <v>200908</v>
      </c>
    </row>
    <row r="3525" spans="1:8" x14ac:dyDescent="0.3">
      <c r="A3525" s="1">
        <v>40049</v>
      </c>
      <c r="B3525">
        <v>2009</v>
      </c>
      <c r="C3525">
        <v>8</v>
      </c>
      <c r="D3525">
        <v>13880602</v>
      </c>
      <c r="E3525">
        <v>1388</v>
      </c>
      <c r="F3525">
        <v>138806</v>
      </c>
      <c r="G3525">
        <f t="shared" si="55"/>
        <v>2009</v>
      </c>
      <c r="H3525" s="3">
        <v>200908</v>
      </c>
    </row>
    <row r="3526" spans="1:8" x14ac:dyDescent="0.3">
      <c r="A3526" s="1">
        <v>40050</v>
      </c>
      <c r="B3526">
        <v>2009</v>
      </c>
      <c r="C3526">
        <v>8</v>
      </c>
      <c r="D3526">
        <v>13880603</v>
      </c>
      <c r="E3526">
        <v>1388</v>
      </c>
      <c r="F3526">
        <v>138806</v>
      </c>
      <c r="G3526">
        <f t="shared" si="55"/>
        <v>2009</v>
      </c>
      <c r="H3526" s="3">
        <v>200908</v>
      </c>
    </row>
    <row r="3527" spans="1:8" x14ac:dyDescent="0.3">
      <c r="A3527" s="1">
        <v>40051</v>
      </c>
      <c r="B3527">
        <v>2009</v>
      </c>
      <c r="C3527">
        <v>8</v>
      </c>
      <c r="D3527">
        <v>13880604</v>
      </c>
      <c r="E3527">
        <v>1388</v>
      </c>
      <c r="F3527">
        <v>138806</v>
      </c>
      <c r="G3527">
        <f t="shared" si="55"/>
        <v>2009</v>
      </c>
      <c r="H3527" s="3">
        <v>200908</v>
      </c>
    </row>
    <row r="3528" spans="1:8" x14ac:dyDescent="0.3">
      <c r="A3528" s="1">
        <v>40052</v>
      </c>
      <c r="B3528">
        <v>2009</v>
      </c>
      <c r="C3528">
        <v>8</v>
      </c>
      <c r="D3528">
        <v>13880605</v>
      </c>
      <c r="E3528">
        <v>1388</v>
      </c>
      <c r="F3528">
        <v>138806</v>
      </c>
      <c r="G3528">
        <f t="shared" si="55"/>
        <v>2009</v>
      </c>
      <c r="H3528" s="3">
        <v>200908</v>
      </c>
    </row>
    <row r="3529" spans="1:8" x14ac:dyDescent="0.3">
      <c r="A3529" s="1">
        <v>40053</v>
      </c>
      <c r="B3529">
        <v>2009</v>
      </c>
      <c r="C3529">
        <v>8</v>
      </c>
      <c r="D3529">
        <v>13880606</v>
      </c>
      <c r="E3529">
        <v>1388</v>
      </c>
      <c r="F3529">
        <v>138806</v>
      </c>
      <c r="G3529">
        <f t="shared" si="55"/>
        <v>2009</v>
      </c>
      <c r="H3529" s="3">
        <v>200908</v>
      </c>
    </row>
    <row r="3530" spans="1:8" x14ac:dyDescent="0.3">
      <c r="A3530" s="1">
        <v>40054</v>
      </c>
      <c r="B3530">
        <v>2009</v>
      </c>
      <c r="C3530">
        <v>8</v>
      </c>
      <c r="D3530">
        <v>13880607</v>
      </c>
      <c r="E3530">
        <v>1388</v>
      </c>
      <c r="F3530">
        <v>138806</v>
      </c>
      <c r="G3530">
        <f t="shared" si="55"/>
        <v>2009</v>
      </c>
      <c r="H3530" s="3">
        <v>200908</v>
      </c>
    </row>
    <row r="3531" spans="1:8" x14ac:dyDescent="0.3">
      <c r="A3531" s="1">
        <v>40055</v>
      </c>
      <c r="B3531">
        <v>2009</v>
      </c>
      <c r="C3531">
        <v>8</v>
      </c>
      <c r="D3531">
        <v>13880608</v>
      </c>
      <c r="E3531">
        <v>1388</v>
      </c>
      <c r="F3531">
        <v>138806</v>
      </c>
      <c r="G3531">
        <f t="shared" si="55"/>
        <v>2009</v>
      </c>
      <c r="H3531" s="3">
        <v>200908</v>
      </c>
    </row>
    <row r="3532" spans="1:8" x14ac:dyDescent="0.3">
      <c r="A3532" s="1">
        <v>40056</v>
      </c>
      <c r="B3532">
        <v>2009</v>
      </c>
      <c r="C3532">
        <v>8</v>
      </c>
      <c r="D3532">
        <v>13880609</v>
      </c>
      <c r="E3532">
        <v>1388</v>
      </c>
      <c r="F3532">
        <v>138806</v>
      </c>
      <c r="G3532">
        <f t="shared" si="55"/>
        <v>2009</v>
      </c>
      <c r="H3532" s="3">
        <v>200908</v>
      </c>
    </row>
    <row r="3533" spans="1:8" x14ac:dyDescent="0.3">
      <c r="A3533" s="1">
        <v>40057</v>
      </c>
      <c r="B3533">
        <v>2009</v>
      </c>
      <c r="C3533">
        <v>9</v>
      </c>
      <c r="D3533">
        <v>13880610</v>
      </c>
      <c r="E3533">
        <v>1388</v>
      </c>
      <c r="F3533">
        <v>138806</v>
      </c>
      <c r="G3533">
        <f t="shared" si="55"/>
        <v>2009</v>
      </c>
      <c r="H3533" s="3">
        <v>200909</v>
      </c>
    </row>
    <row r="3534" spans="1:8" x14ac:dyDescent="0.3">
      <c r="A3534" s="1">
        <v>40058</v>
      </c>
      <c r="B3534">
        <v>2009</v>
      </c>
      <c r="C3534">
        <v>9</v>
      </c>
      <c r="D3534">
        <v>13880611</v>
      </c>
      <c r="E3534">
        <v>1388</v>
      </c>
      <c r="F3534">
        <v>138806</v>
      </c>
      <c r="G3534">
        <f t="shared" si="55"/>
        <v>2009</v>
      </c>
      <c r="H3534" s="3">
        <v>200909</v>
      </c>
    </row>
    <row r="3535" spans="1:8" x14ac:dyDescent="0.3">
      <c r="A3535" s="1">
        <v>40059</v>
      </c>
      <c r="B3535">
        <v>2009</v>
      </c>
      <c r="C3535">
        <v>9</v>
      </c>
      <c r="D3535">
        <v>13880612</v>
      </c>
      <c r="E3535">
        <v>1388</v>
      </c>
      <c r="F3535">
        <v>138806</v>
      </c>
      <c r="G3535">
        <f t="shared" si="55"/>
        <v>2009</v>
      </c>
      <c r="H3535" s="3">
        <v>200909</v>
      </c>
    </row>
    <row r="3536" spans="1:8" x14ac:dyDescent="0.3">
      <c r="A3536" s="1">
        <v>40060</v>
      </c>
      <c r="B3536">
        <v>2009</v>
      </c>
      <c r="C3536">
        <v>9</v>
      </c>
      <c r="D3536">
        <v>13880613</v>
      </c>
      <c r="E3536">
        <v>1388</v>
      </c>
      <c r="F3536">
        <v>138806</v>
      </c>
      <c r="G3536">
        <f t="shared" si="55"/>
        <v>2009</v>
      </c>
      <c r="H3536" s="3">
        <v>200909</v>
      </c>
    </row>
    <row r="3537" spans="1:8" x14ac:dyDescent="0.3">
      <c r="A3537" s="1">
        <v>40061</v>
      </c>
      <c r="B3537">
        <v>2009</v>
      </c>
      <c r="C3537">
        <v>9</v>
      </c>
      <c r="D3537">
        <v>13880614</v>
      </c>
      <c r="E3537">
        <v>1388</v>
      </c>
      <c r="F3537">
        <v>138806</v>
      </c>
      <c r="G3537">
        <f t="shared" si="55"/>
        <v>2009</v>
      </c>
      <c r="H3537" s="3">
        <v>200909</v>
      </c>
    </row>
    <row r="3538" spans="1:8" x14ac:dyDescent="0.3">
      <c r="A3538" s="1">
        <v>40062</v>
      </c>
      <c r="B3538">
        <v>2009</v>
      </c>
      <c r="C3538">
        <v>9</v>
      </c>
      <c r="D3538">
        <v>13880615</v>
      </c>
      <c r="E3538">
        <v>1388</v>
      </c>
      <c r="F3538">
        <v>138806</v>
      </c>
      <c r="G3538">
        <f t="shared" si="55"/>
        <v>2009</v>
      </c>
      <c r="H3538" s="3">
        <v>200909</v>
      </c>
    </row>
    <row r="3539" spans="1:8" x14ac:dyDescent="0.3">
      <c r="A3539" s="1">
        <v>40063</v>
      </c>
      <c r="B3539">
        <v>2009</v>
      </c>
      <c r="C3539">
        <v>9</v>
      </c>
      <c r="D3539">
        <v>13880616</v>
      </c>
      <c r="E3539">
        <v>1388</v>
      </c>
      <c r="F3539">
        <v>138806</v>
      </c>
      <c r="G3539">
        <f t="shared" si="55"/>
        <v>2009</v>
      </c>
      <c r="H3539" s="3">
        <v>200909</v>
      </c>
    </row>
    <row r="3540" spans="1:8" x14ac:dyDescent="0.3">
      <c r="A3540" s="1">
        <v>40064</v>
      </c>
      <c r="B3540">
        <v>2009</v>
      </c>
      <c r="C3540">
        <v>9</v>
      </c>
      <c r="D3540">
        <v>13880617</v>
      </c>
      <c r="E3540">
        <v>1388</v>
      </c>
      <c r="F3540">
        <v>138806</v>
      </c>
      <c r="G3540">
        <f t="shared" si="55"/>
        <v>2009</v>
      </c>
      <c r="H3540" s="3">
        <v>200909</v>
      </c>
    </row>
    <row r="3541" spans="1:8" x14ac:dyDescent="0.3">
      <c r="A3541" s="1">
        <v>40065</v>
      </c>
      <c r="B3541">
        <v>2009</v>
      </c>
      <c r="C3541">
        <v>9</v>
      </c>
      <c r="D3541">
        <v>13880618</v>
      </c>
      <c r="E3541">
        <v>1388</v>
      </c>
      <c r="F3541">
        <v>138806</v>
      </c>
      <c r="G3541">
        <f t="shared" si="55"/>
        <v>2009</v>
      </c>
      <c r="H3541" s="3">
        <v>200909</v>
      </c>
    </row>
    <row r="3542" spans="1:8" x14ac:dyDescent="0.3">
      <c r="A3542" s="1">
        <v>40066</v>
      </c>
      <c r="B3542">
        <v>2009</v>
      </c>
      <c r="C3542">
        <v>9</v>
      </c>
      <c r="D3542">
        <v>13880619</v>
      </c>
      <c r="E3542">
        <v>1388</v>
      </c>
      <c r="F3542">
        <v>138806</v>
      </c>
      <c r="G3542">
        <f t="shared" si="55"/>
        <v>2009</v>
      </c>
      <c r="H3542" s="3">
        <v>200909</v>
      </c>
    </row>
    <row r="3543" spans="1:8" x14ac:dyDescent="0.3">
      <c r="A3543" s="1">
        <v>40067</v>
      </c>
      <c r="B3543">
        <v>2009</v>
      </c>
      <c r="C3543">
        <v>9</v>
      </c>
      <c r="D3543">
        <v>13880620</v>
      </c>
      <c r="E3543">
        <v>1388</v>
      </c>
      <c r="F3543">
        <v>138806</v>
      </c>
      <c r="G3543">
        <f t="shared" si="55"/>
        <v>2009</v>
      </c>
      <c r="H3543" s="3">
        <v>200909</v>
      </c>
    </row>
    <row r="3544" spans="1:8" x14ac:dyDescent="0.3">
      <c r="A3544" s="1">
        <v>40068</v>
      </c>
      <c r="B3544">
        <v>2009</v>
      </c>
      <c r="C3544">
        <v>9</v>
      </c>
      <c r="D3544">
        <v>13880621</v>
      </c>
      <c r="E3544">
        <v>1388</v>
      </c>
      <c r="F3544">
        <v>138806</v>
      </c>
      <c r="G3544">
        <f t="shared" si="55"/>
        <v>2009</v>
      </c>
      <c r="H3544" s="3">
        <v>200909</v>
      </c>
    </row>
    <row r="3545" spans="1:8" x14ac:dyDescent="0.3">
      <c r="A3545" s="1">
        <v>40069</v>
      </c>
      <c r="B3545">
        <v>2009</v>
      </c>
      <c r="C3545">
        <v>9</v>
      </c>
      <c r="D3545">
        <v>13880622</v>
      </c>
      <c r="E3545">
        <v>1388</v>
      </c>
      <c r="F3545">
        <v>138806</v>
      </c>
      <c r="G3545">
        <f t="shared" si="55"/>
        <v>2009</v>
      </c>
      <c r="H3545" s="3">
        <v>200909</v>
      </c>
    </row>
    <row r="3546" spans="1:8" x14ac:dyDescent="0.3">
      <c r="A3546" s="1">
        <v>40070</v>
      </c>
      <c r="B3546">
        <v>2009</v>
      </c>
      <c r="C3546">
        <v>9</v>
      </c>
      <c r="D3546">
        <v>13880623</v>
      </c>
      <c r="E3546">
        <v>1388</v>
      </c>
      <c r="F3546">
        <v>138806</v>
      </c>
      <c r="G3546">
        <f t="shared" si="55"/>
        <v>2009</v>
      </c>
      <c r="H3546" s="3">
        <v>200909</v>
      </c>
    </row>
    <row r="3547" spans="1:8" x14ac:dyDescent="0.3">
      <c r="A3547" s="1">
        <v>40071</v>
      </c>
      <c r="B3547">
        <v>2009</v>
      </c>
      <c r="C3547">
        <v>9</v>
      </c>
      <c r="D3547">
        <v>13880624</v>
      </c>
      <c r="E3547">
        <v>1388</v>
      </c>
      <c r="F3547">
        <v>138806</v>
      </c>
      <c r="G3547">
        <f t="shared" si="55"/>
        <v>2009</v>
      </c>
      <c r="H3547" s="3">
        <v>200909</v>
      </c>
    </row>
    <row r="3548" spans="1:8" x14ac:dyDescent="0.3">
      <c r="A3548" s="1">
        <v>40072</v>
      </c>
      <c r="B3548">
        <v>2009</v>
      </c>
      <c r="C3548">
        <v>9</v>
      </c>
      <c r="D3548">
        <v>13880625</v>
      </c>
      <c r="E3548">
        <v>1388</v>
      </c>
      <c r="F3548">
        <v>138806</v>
      </c>
      <c r="G3548">
        <f t="shared" si="55"/>
        <v>2009</v>
      </c>
      <c r="H3548" s="3">
        <v>200909</v>
      </c>
    </row>
    <row r="3549" spans="1:8" x14ac:dyDescent="0.3">
      <c r="A3549" s="1">
        <v>40073</v>
      </c>
      <c r="B3549">
        <v>2009</v>
      </c>
      <c r="C3549">
        <v>9</v>
      </c>
      <c r="D3549">
        <v>13880626</v>
      </c>
      <c r="E3549">
        <v>1388</v>
      </c>
      <c r="F3549">
        <v>138806</v>
      </c>
      <c r="G3549">
        <f t="shared" si="55"/>
        <v>2009</v>
      </c>
      <c r="H3549" s="3">
        <v>200909</v>
      </c>
    </row>
    <row r="3550" spans="1:8" x14ac:dyDescent="0.3">
      <c r="A3550" s="1">
        <v>40074</v>
      </c>
      <c r="B3550">
        <v>2009</v>
      </c>
      <c r="C3550">
        <v>9</v>
      </c>
      <c r="D3550">
        <v>13880627</v>
      </c>
      <c r="E3550">
        <v>1388</v>
      </c>
      <c r="F3550">
        <v>138806</v>
      </c>
      <c r="G3550">
        <f t="shared" si="55"/>
        <v>2009</v>
      </c>
      <c r="H3550" s="3">
        <v>200909</v>
      </c>
    </row>
    <row r="3551" spans="1:8" x14ac:dyDescent="0.3">
      <c r="A3551" s="1">
        <v>40075</v>
      </c>
      <c r="B3551">
        <v>2009</v>
      </c>
      <c r="C3551">
        <v>9</v>
      </c>
      <c r="D3551">
        <v>13880628</v>
      </c>
      <c r="E3551">
        <v>1388</v>
      </c>
      <c r="F3551">
        <v>138806</v>
      </c>
      <c r="G3551">
        <f t="shared" si="55"/>
        <v>2009</v>
      </c>
      <c r="H3551" s="3">
        <v>200909</v>
      </c>
    </row>
    <row r="3552" spans="1:8" x14ac:dyDescent="0.3">
      <c r="A3552" s="1">
        <v>40076</v>
      </c>
      <c r="B3552">
        <v>2009</v>
      </c>
      <c r="C3552">
        <v>9</v>
      </c>
      <c r="D3552">
        <v>13880629</v>
      </c>
      <c r="E3552">
        <v>1388</v>
      </c>
      <c r="F3552">
        <v>138806</v>
      </c>
      <c r="G3552">
        <f t="shared" si="55"/>
        <v>2009</v>
      </c>
      <c r="H3552" s="3">
        <v>200909</v>
      </c>
    </row>
    <row r="3553" spans="1:8" x14ac:dyDescent="0.3">
      <c r="A3553" s="1">
        <v>40077</v>
      </c>
      <c r="B3553">
        <v>2009</v>
      </c>
      <c r="C3553">
        <v>9</v>
      </c>
      <c r="D3553">
        <v>13880630</v>
      </c>
      <c r="E3553">
        <v>1388</v>
      </c>
      <c r="F3553">
        <v>138806</v>
      </c>
      <c r="G3553">
        <f t="shared" si="55"/>
        <v>2009</v>
      </c>
      <c r="H3553" s="3">
        <v>200909</v>
      </c>
    </row>
    <row r="3554" spans="1:8" x14ac:dyDescent="0.3">
      <c r="A3554" s="1">
        <v>40078</v>
      </c>
      <c r="B3554">
        <v>2009</v>
      </c>
      <c r="C3554">
        <v>9</v>
      </c>
      <c r="D3554">
        <v>13880631</v>
      </c>
      <c r="E3554">
        <v>1388</v>
      </c>
      <c r="F3554">
        <v>138806</v>
      </c>
      <c r="G3554">
        <f t="shared" si="55"/>
        <v>2009</v>
      </c>
      <c r="H3554" s="3">
        <v>200909</v>
      </c>
    </row>
    <row r="3555" spans="1:8" x14ac:dyDescent="0.3">
      <c r="A3555" s="1">
        <v>40079</v>
      </c>
      <c r="B3555">
        <v>2009</v>
      </c>
      <c r="C3555">
        <v>9</v>
      </c>
      <c r="D3555">
        <v>13880701</v>
      </c>
      <c r="E3555">
        <v>1388</v>
      </c>
      <c r="F3555">
        <v>138807</v>
      </c>
      <c r="G3555">
        <f t="shared" si="55"/>
        <v>2009</v>
      </c>
      <c r="H3555" s="3">
        <v>200909</v>
      </c>
    </row>
    <row r="3556" spans="1:8" x14ac:dyDescent="0.3">
      <c r="A3556" s="1">
        <v>40080</v>
      </c>
      <c r="B3556">
        <v>2009</v>
      </c>
      <c r="C3556">
        <v>9</v>
      </c>
      <c r="D3556">
        <v>13880702</v>
      </c>
      <c r="E3556">
        <v>1388</v>
      </c>
      <c r="F3556">
        <v>138807</v>
      </c>
      <c r="G3556">
        <f t="shared" si="55"/>
        <v>2009</v>
      </c>
      <c r="H3556" s="3">
        <v>200909</v>
      </c>
    </row>
    <row r="3557" spans="1:8" x14ac:dyDescent="0.3">
      <c r="A3557" s="1">
        <v>40081</v>
      </c>
      <c r="B3557">
        <v>2009</v>
      </c>
      <c r="C3557">
        <v>9</v>
      </c>
      <c r="D3557">
        <v>13880703</v>
      </c>
      <c r="E3557">
        <v>1388</v>
      </c>
      <c r="F3557">
        <v>138807</v>
      </c>
      <c r="G3557">
        <f t="shared" si="55"/>
        <v>2009</v>
      </c>
      <c r="H3557" s="3">
        <v>200909</v>
      </c>
    </row>
    <row r="3558" spans="1:8" x14ac:dyDescent="0.3">
      <c r="A3558" s="1">
        <v>40082</v>
      </c>
      <c r="B3558">
        <v>2009</v>
      </c>
      <c r="C3558">
        <v>9</v>
      </c>
      <c r="D3558">
        <v>13880704</v>
      </c>
      <c r="E3558">
        <v>1388</v>
      </c>
      <c r="F3558">
        <v>138807</v>
      </c>
      <c r="G3558">
        <f t="shared" si="55"/>
        <v>2009</v>
      </c>
      <c r="H3558" s="3">
        <v>200909</v>
      </c>
    </row>
    <row r="3559" spans="1:8" x14ac:dyDescent="0.3">
      <c r="A3559" s="1">
        <v>40083</v>
      </c>
      <c r="B3559">
        <v>2009</v>
      </c>
      <c r="C3559">
        <v>9</v>
      </c>
      <c r="D3559">
        <v>13880705</v>
      </c>
      <c r="E3559">
        <v>1388</v>
      </c>
      <c r="F3559">
        <v>138807</v>
      </c>
      <c r="G3559">
        <f t="shared" si="55"/>
        <v>2009</v>
      </c>
      <c r="H3559" s="3">
        <v>200909</v>
      </c>
    </row>
    <row r="3560" spans="1:8" x14ac:dyDescent="0.3">
      <c r="A3560" s="1">
        <v>40084</v>
      </c>
      <c r="B3560">
        <v>2009</v>
      </c>
      <c r="C3560">
        <v>9</v>
      </c>
      <c r="D3560">
        <v>13880706</v>
      </c>
      <c r="E3560">
        <v>1388</v>
      </c>
      <c r="F3560">
        <v>138807</v>
      </c>
      <c r="G3560">
        <f t="shared" si="55"/>
        <v>2009</v>
      </c>
      <c r="H3560" s="3">
        <v>200909</v>
      </c>
    </row>
    <row r="3561" spans="1:8" x14ac:dyDescent="0.3">
      <c r="A3561" s="1">
        <v>40085</v>
      </c>
      <c r="B3561">
        <v>2009</v>
      </c>
      <c r="C3561">
        <v>9</v>
      </c>
      <c r="D3561">
        <v>13880707</v>
      </c>
      <c r="E3561">
        <v>1388</v>
      </c>
      <c r="F3561">
        <v>138807</v>
      </c>
      <c r="G3561">
        <f t="shared" si="55"/>
        <v>2009</v>
      </c>
      <c r="H3561" s="3">
        <v>200909</v>
      </c>
    </row>
    <row r="3562" spans="1:8" x14ac:dyDescent="0.3">
      <c r="A3562" s="1">
        <v>40086</v>
      </c>
      <c r="B3562">
        <v>2009</v>
      </c>
      <c r="C3562">
        <v>9</v>
      </c>
      <c r="D3562">
        <v>13880708</v>
      </c>
      <c r="E3562">
        <v>1388</v>
      </c>
      <c r="F3562">
        <v>138807</v>
      </c>
      <c r="G3562">
        <f t="shared" si="55"/>
        <v>2009</v>
      </c>
      <c r="H3562" s="3">
        <v>200909</v>
      </c>
    </row>
    <row r="3563" spans="1:8" x14ac:dyDescent="0.3">
      <c r="A3563" s="1">
        <v>40087</v>
      </c>
      <c r="B3563">
        <v>2009</v>
      </c>
      <c r="C3563">
        <v>10</v>
      </c>
      <c r="D3563">
        <v>13880709</v>
      </c>
      <c r="E3563">
        <v>1388</v>
      </c>
      <c r="F3563">
        <v>138807</v>
      </c>
      <c r="G3563">
        <f t="shared" si="55"/>
        <v>2009</v>
      </c>
      <c r="H3563" s="3">
        <v>200910</v>
      </c>
    </row>
    <row r="3564" spans="1:8" x14ac:dyDescent="0.3">
      <c r="A3564" s="1">
        <v>40088</v>
      </c>
      <c r="B3564">
        <v>2009</v>
      </c>
      <c r="C3564">
        <v>10</v>
      </c>
      <c r="D3564">
        <v>13880710</v>
      </c>
      <c r="E3564">
        <v>1388</v>
      </c>
      <c r="F3564">
        <v>138807</v>
      </c>
      <c r="G3564">
        <f t="shared" si="55"/>
        <v>2009</v>
      </c>
      <c r="H3564" s="3">
        <v>200910</v>
      </c>
    </row>
    <row r="3565" spans="1:8" x14ac:dyDescent="0.3">
      <c r="A3565" s="1">
        <v>40089</v>
      </c>
      <c r="B3565">
        <v>2009</v>
      </c>
      <c r="C3565">
        <v>10</v>
      </c>
      <c r="D3565">
        <v>13880711</v>
      </c>
      <c r="E3565">
        <v>1388</v>
      </c>
      <c r="F3565">
        <v>138807</v>
      </c>
      <c r="G3565">
        <f t="shared" si="55"/>
        <v>2009</v>
      </c>
      <c r="H3565" s="3">
        <v>200910</v>
      </c>
    </row>
    <row r="3566" spans="1:8" x14ac:dyDescent="0.3">
      <c r="A3566" s="1">
        <v>40090</v>
      </c>
      <c r="B3566">
        <v>2009</v>
      </c>
      <c r="C3566">
        <v>10</v>
      </c>
      <c r="D3566">
        <v>13880712</v>
      </c>
      <c r="E3566">
        <v>1388</v>
      </c>
      <c r="F3566">
        <v>138807</v>
      </c>
      <c r="G3566">
        <f t="shared" si="55"/>
        <v>2009</v>
      </c>
      <c r="H3566" s="3">
        <v>200910</v>
      </c>
    </row>
    <row r="3567" spans="1:8" x14ac:dyDescent="0.3">
      <c r="A3567" s="1">
        <v>40091</v>
      </c>
      <c r="B3567">
        <v>2009</v>
      </c>
      <c r="C3567">
        <v>10</v>
      </c>
      <c r="D3567">
        <v>13880713</v>
      </c>
      <c r="E3567">
        <v>1388</v>
      </c>
      <c r="F3567">
        <v>138807</v>
      </c>
      <c r="G3567">
        <f t="shared" si="55"/>
        <v>2009</v>
      </c>
      <c r="H3567" s="3">
        <v>200910</v>
      </c>
    </row>
    <row r="3568" spans="1:8" x14ac:dyDescent="0.3">
      <c r="A3568" s="1">
        <v>40092</v>
      </c>
      <c r="B3568">
        <v>2009</v>
      </c>
      <c r="C3568">
        <v>10</v>
      </c>
      <c r="D3568">
        <v>13880714</v>
      </c>
      <c r="E3568">
        <v>1388</v>
      </c>
      <c r="F3568">
        <v>138807</v>
      </c>
      <c r="G3568">
        <f t="shared" si="55"/>
        <v>2009</v>
      </c>
      <c r="H3568" s="3">
        <v>200910</v>
      </c>
    </row>
    <row r="3569" spans="1:8" x14ac:dyDescent="0.3">
      <c r="A3569" s="1">
        <v>40093</v>
      </c>
      <c r="B3569">
        <v>2009</v>
      </c>
      <c r="C3569">
        <v>10</v>
      </c>
      <c r="D3569">
        <v>13880715</v>
      </c>
      <c r="E3569">
        <v>1388</v>
      </c>
      <c r="F3569">
        <v>138807</v>
      </c>
      <c r="G3569">
        <f t="shared" si="55"/>
        <v>2009</v>
      </c>
      <c r="H3569" s="3">
        <v>200910</v>
      </c>
    </row>
    <row r="3570" spans="1:8" x14ac:dyDescent="0.3">
      <c r="A3570" s="1">
        <v>40094</v>
      </c>
      <c r="B3570">
        <v>2009</v>
      </c>
      <c r="C3570">
        <v>10</v>
      </c>
      <c r="D3570">
        <v>13880716</v>
      </c>
      <c r="E3570">
        <v>1388</v>
      </c>
      <c r="F3570">
        <v>138807</v>
      </c>
      <c r="G3570">
        <f t="shared" si="55"/>
        <v>2009</v>
      </c>
      <c r="H3570" s="3">
        <v>200910</v>
      </c>
    </row>
    <row r="3571" spans="1:8" x14ac:dyDescent="0.3">
      <c r="A3571" s="1">
        <v>40095</v>
      </c>
      <c r="B3571">
        <v>2009</v>
      </c>
      <c r="C3571">
        <v>10</v>
      </c>
      <c r="D3571">
        <v>13880717</v>
      </c>
      <c r="E3571">
        <v>1388</v>
      </c>
      <c r="F3571">
        <v>138807</v>
      </c>
      <c r="G3571">
        <f t="shared" si="55"/>
        <v>2009</v>
      </c>
      <c r="H3571" s="3">
        <v>200910</v>
      </c>
    </row>
    <row r="3572" spans="1:8" x14ac:dyDescent="0.3">
      <c r="A3572" s="1">
        <v>40096</v>
      </c>
      <c r="B3572">
        <v>2009</v>
      </c>
      <c r="C3572">
        <v>10</v>
      </c>
      <c r="D3572">
        <v>13880718</v>
      </c>
      <c r="E3572">
        <v>1388</v>
      </c>
      <c r="F3572">
        <v>138807</v>
      </c>
      <c r="G3572">
        <f t="shared" si="55"/>
        <v>2009</v>
      </c>
      <c r="H3572" s="3">
        <v>200910</v>
      </c>
    </row>
    <row r="3573" spans="1:8" x14ac:dyDescent="0.3">
      <c r="A3573" s="1">
        <v>40097</v>
      </c>
      <c r="B3573">
        <v>2009</v>
      </c>
      <c r="C3573">
        <v>10</v>
      </c>
      <c r="D3573">
        <v>13880719</v>
      </c>
      <c r="E3573">
        <v>1388</v>
      </c>
      <c r="F3573">
        <v>138807</v>
      </c>
      <c r="G3573">
        <f t="shared" si="55"/>
        <v>2009</v>
      </c>
      <c r="H3573" s="3">
        <v>200910</v>
      </c>
    </row>
    <row r="3574" spans="1:8" x14ac:dyDescent="0.3">
      <c r="A3574" s="1">
        <v>40098</v>
      </c>
      <c r="B3574">
        <v>2009</v>
      </c>
      <c r="C3574">
        <v>10</v>
      </c>
      <c r="D3574">
        <v>13880720</v>
      </c>
      <c r="E3574">
        <v>1388</v>
      </c>
      <c r="F3574">
        <v>138807</v>
      </c>
      <c r="G3574">
        <f t="shared" si="55"/>
        <v>2009</v>
      </c>
      <c r="H3574" s="3">
        <v>200910</v>
      </c>
    </row>
    <row r="3575" spans="1:8" x14ac:dyDescent="0.3">
      <c r="A3575" s="1">
        <v>40099</v>
      </c>
      <c r="B3575">
        <v>2009</v>
      </c>
      <c r="C3575">
        <v>10</v>
      </c>
      <c r="D3575">
        <v>13880721</v>
      </c>
      <c r="E3575">
        <v>1388</v>
      </c>
      <c r="F3575">
        <v>138807</v>
      </c>
      <c r="G3575">
        <f t="shared" si="55"/>
        <v>2009</v>
      </c>
      <c r="H3575" s="3">
        <v>200910</v>
      </c>
    </row>
    <row r="3576" spans="1:8" x14ac:dyDescent="0.3">
      <c r="A3576" s="1">
        <v>40100</v>
      </c>
      <c r="B3576">
        <v>2009</v>
      </c>
      <c r="C3576">
        <v>10</v>
      </c>
      <c r="D3576">
        <v>13880722</v>
      </c>
      <c r="E3576">
        <v>1388</v>
      </c>
      <c r="F3576">
        <v>138807</v>
      </c>
      <c r="G3576">
        <f t="shared" si="55"/>
        <v>2009</v>
      </c>
      <c r="H3576" s="3">
        <v>200910</v>
      </c>
    </row>
    <row r="3577" spans="1:8" x14ac:dyDescent="0.3">
      <c r="A3577" s="1">
        <v>40101</v>
      </c>
      <c r="B3577">
        <v>2009</v>
      </c>
      <c r="C3577">
        <v>10</v>
      </c>
      <c r="D3577">
        <v>13880723</v>
      </c>
      <c r="E3577">
        <v>1388</v>
      </c>
      <c r="F3577">
        <v>138807</v>
      </c>
      <c r="G3577">
        <f t="shared" si="55"/>
        <v>2009</v>
      </c>
      <c r="H3577" s="3">
        <v>200910</v>
      </c>
    </row>
    <row r="3578" spans="1:8" x14ac:dyDescent="0.3">
      <c r="A3578" s="1">
        <v>40102</v>
      </c>
      <c r="B3578">
        <v>2009</v>
      </c>
      <c r="C3578">
        <v>10</v>
      </c>
      <c r="D3578">
        <v>13880724</v>
      </c>
      <c r="E3578">
        <v>1388</v>
      </c>
      <c r="F3578">
        <v>138807</v>
      </c>
      <c r="G3578">
        <f t="shared" si="55"/>
        <v>2009</v>
      </c>
      <c r="H3578" s="3">
        <v>200910</v>
      </c>
    </row>
    <row r="3579" spans="1:8" x14ac:dyDescent="0.3">
      <c r="A3579" s="1">
        <v>40103</v>
      </c>
      <c r="B3579">
        <v>2009</v>
      </c>
      <c r="C3579">
        <v>10</v>
      </c>
      <c r="D3579">
        <v>13880725</v>
      </c>
      <c r="E3579">
        <v>1388</v>
      </c>
      <c r="F3579">
        <v>138807</v>
      </c>
      <c r="G3579">
        <f t="shared" si="55"/>
        <v>2009</v>
      </c>
      <c r="H3579" s="3">
        <v>200910</v>
      </c>
    </row>
    <row r="3580" spans="1:8" x14ac:dyDescent="0.3">
      <c r="A3580" s="1">
        <v>40104</v>
      </c>
      <c r="B3580">
        <v>2009</v>
      </c>
      <c r="C3580">
        <v>10</v>
      </c>
      <c r="D3580">
        <v>13880726</v>
      </c>
      <c r="E3580">
        <v>1388</v>
      </c>
      <c r="F3580">
        <v>138807</v>
      </c>
      <c r="G3580">
        <f t="shared" si="55"/>
        <v>2009</v>
      </c>
      <c r="H3580" s="3">
        <v>200910</v>
      </c>
    </row>
    <row r="3581" spans="1:8" x14ac:dyDescent="0.3">
      <c r="A3581" s="1">
        <v>40105</v>
      </c>
      <c r="B3581">
        <v>2009</v>
      </c>
      <c r="C3581">
        <v>10</v>
      </c>
      <c r="D3581">
        <v>13880727</v>
      </c>
      <c r="E3581">
        <v>1388</v>
      </c>
      <c r="F3581">
        <v>138807</v>
      </c>
      <c r="G3581">
        <f t="shared" si="55"/>
        <v>2009</v>
      </c>
      <c r="H3581" s="3">
        <v>200910</v>
      </c>
    </row>
    <row r="3582" spans="1:8" x14ac:dyDescent="0.3">
      <c r="A3582" s="1">
        <v>40106</v>
      </c>
      <c r="B3582">
        <v>2009</v>
      </c>
      <c r="C3582">
        <v>10</v>
      </c>
      <c r="D3582">
        <v>13880728</v>
      </c>
      <c r="E3582">
        <v>1388</v>
      </c>
      <c r="F3582">
        <v>138807</v>
      </c>
      <c r="G3582">
        <f t="shared" si="55"/>
        <v>2009</v>
      </c>
      <c r="H3582" s="3">
        <v>200910</v>
      </c>
    </row>
    <row r="3583" spans="1:8" x14ac:dyDescent="0.3">
      <c r="A3583" s="1">
        <v>40107</v>
      </c>
      <c r="B3583">
        <v>2009</v>
      </c>
      <c r="C3583">
        <v>10</v>
      </c>
      <c r="D3583">
        <v>13880729</v>
      </c>
      <c r="E3583">
        <v>1388</v>
      </c>
      <c r="F3583">
        <v>138807</v>
      </c>
      <c r="G3583">
        <f t="shared" si="55"/>
        <v>2009</v>
      </c>
      <c r="H3583" s="3">
        <v>200910</v>
      </c>
    </row>
    <row r="3584" spans="1:8" x14ac:dyDescent="0.3">
      <c r="A3584" s="1">
        <v>40108</v>
      </c>
      <c r="B3584">
        <v>2009</v>
      </c>
      <c r="C3584">
        <v>10</v>
      </c>
      <c r="D3584">
        <v>13880730</v>
      </c>
      <c r="E3584">
        <v>1388</v>
      </c>
      <c r="F3584">
        <v>138807</v>
      </c>
      <c r="G3584">
        <f t="shared" si="55"/>
        <v>2009</v>
      </c>
      <c r="H3584" s="3">
        <v>200910</v>
      </c>
    </row>
    <row r="3585" spans="1:8" x14ac:dyDescent="0.3">
      <c r="A3585" s="1">
        <v>40109</v>
      </c>
      <c r="B3585">
        <v>2009</v>
      </c>
      <c r="C3585">
        <v>10</v>
      </c>
      <c r="D3585">
        <v>13880801</v>
      </c>
      <c r="E3585">
        <v>1388</v>
      </c>
      <c r="F3585">
        <v>138808</v>
      </c>
      <c r="G3585">
        <f t="shared" si="55"/>
        <v>2009</v>
      </c>
      <c r="H3585" s="3">
        <v>200910</v>
      </c>
    </row>
    <row r="3586" spans="1:8" x14ac:dyDescent="0.3">
      <c r="A3586" s="1">
        <v>40110</v>
      </c>
      <c r="B3586">
        <v>2009</v>
      </c>
      <c r="C3586">
        <v>10</v>
      </c>
      <c r="D3586">
        <v>13880802</v>
      </c>
      <c r="E3586">
        <v>1388</v>
      </c>
      <c r="F3586">
        <v>138808</v>
      </c>
      <c r="G3586">
        <f t="shared" si="55"/>
        <v>2009</v>
      </c>
      <c r="H3586" s="3">
        <v>200910</v>
      </c>
    </row>
    <row r="3587" spans="1:8" x14ac:dyDescent="0.3">
      <c r="A3587" s="1">
        <v>40111</v>
      </c>
      <c r="B3587">
        <v>2009</v>
      </c>
      <c r="C3587">
        <v>10</v>
      </c>
      <c r="D3587">
        <v>13880803</v>
      </c>
      <c r="E3587">
        <v>1388</v>
      </c>
      <c r="F3587">
        <v>138808</v>
      </c>
      <c r="G3587">
        <f t="shared" ref="G3587:G3650" si="56">YEAR(A3587)</f>
        <v>2009</v>
      </c>
      <c r="H3587" s="3">
        <v>200910</v>
      </c>
    </row>
    <row r="3588" spans="1:8" x14ac:dyDescent="0.3">
      <c r="A3588" s="1">
        <v>40112</v>
      </c>
      <c r="B3588">
        <v>2009</v>
      </c>
      <c r="C3588">
        <v>10</v>
      </c>
      <c r="D3588">
        <v>13880804</v>
      </c>
      <c r="E3588">
        <v>1388</v>
      </c>
      <c r="F3588">
        <v>138808</v>
      </c>
      <c r="G3588">
        <f t="shared" si="56"/>
        <v>2009</v>
      </c>
      <c r="H3588" s="3">
        <v>200910</v>
      </c>
    </row>
    <row r="3589" spans="1:8" x14ac:dyDescent="0.3">
      <c r="A3589" s="1">
        <v>40113</v>
      </c>
      <c r="B3589">
        <v>2009</v>
      </c>
      <c r="C3589">
        <v>10</v>
      </c>
      <c r="D3589">
        <v>13880805</v>
      </c>
      <c r="E3589">
        <v>1388</v>
      </c>
      <c r="F3589">
        <v>138808</v>
      </c>
      <c r="G3589">
        <f t="shared" si="56"/>
        <v>2009</v>
      </c>
      <c r="H3589" s="3">
        <v>200910</v>
      </c>
    </row>
    <row r="3590" spans="1:8" x14ac:dyDescent="0.3">
      <c r="A3590" s="1">
        <v>40114</v>
      </c>
      <c r="B3590">
        <v>2009</v>
      </c>
      <c r="C3590">
        <v>10</v>
      </c>
      <c r="D3590">
        <v>13880806</v>
      </c>
      <c r="E3590">
        <v>1388</v>
      </c>
      <c r="F3590">
        <v>138808</v>
      </c>
      <c r="G3590">
        <f t="shared" si="56"/>
        <v>2009</v>
      </c>
      <c r="H3590" s="3">
        <v>200910</v>
      </c>
    </row>
    <row r="3591" spans="1:8" x14ac:dyDescent="0.3">
      <c r="A3591" s="1">
        <v>40115</v>
      </c>
      <c r="B3591">
        <v>2009</v>
      </c>
      <c r="C3591">
        <v>10</v>
      </c>
      <c r="D3591">
        <v>13880807</v>
      </c>
      <c r="E3591">
        <v>1388</v>
      </c>
      <c r="F3591">
        <v>138808</v>
      </c>
      <c r="G3591">
        <f t="shared" si="56"/>
        <v>2009</v>
      </c>
      <c r="H3591" s="3">
        <v>200910</v>
      </c>
    </row>
    <row r="3592" spans="1:8" x14ac:dyDescent="0.3">
      <c r="A3592" s="1">
        <v>40116</v>
      </c>
      <c r="B3592">
        <v>2009</v>
      </c>
      <c r="C3592">
        <v>10</v>
      </c>
      <c r="D3592">
        <v>13880808</v>
      </c>
      <c r="E3592">
        <v>1388</v>
      </c>
      <c r="F3592">
        <v>138808</v>
      </c>
      <c r="G3592">
        <f t="shared" si="56"/>
        <v>2009</v>
      </c>
      <c r="H3592" s="3">
        <v>200910</v>
      </c>
    </row>
    <row r="3593" spans="1:8" x14ac:dyDescent="0.3">
      <c r="A3593" s="1">
        <v>40117</v>
      </c>
      <c r="B3593">
        <v>2009</v>
      </c>
      <c r="C3593">
        <v>10</v>
      </c>
      <c r="D3593">
        <v>13880809</v>
      </c>
      <c r="E3593">
        <v>1388</v>
      </c>
      <c r="F3593">
        <v>138808</v>
      </c>
      <c r="G3593">
        <f t="shared" si="56"/>
        <v>2009</v>
      </c>
      <c r="H3593" s="3">
        <v>200910</v>
      </c>
    </row>
    <row r="3594" spans="1:8" x14ac:dyDescent="0.3">
      <c r="A3594" s="1">
        <v>40118</v>
      </c>
      <c r="B3594">
        <v>2009</v>
      </c>
      <c r="C3594">
        <v>11</v>
      </c>
      <c r="D3594">
        <v>13880810</v>
      </c>
      <c r="E3594">
        <v>1388</v>
      </c>
      <c r="F3594">
        <v>138808</v>
      </c>
      <c r="G3594">
        <f t="shared" si="56"/>
        <v>2009</v>
      </c>
      <c r="H3594" s="3">
        <v>200911</v>
      </c>
    </row>
    <row r="3595" spans="1:8" x14ac:dyDescent="0.3">
      <c r="A3595" s="1">
        <v>40119</v>
      </c>
      <c r="B3595">
        <v>2009</v>
      </c>
      <c r="C3595">
        <v>11</v>
      </c>
      <c r="D3595">
        <v>13880811</v>
      </c>
      <c r="E3595">
        <v>1388</v>
      </c>
      <c r="F3595">
        <v>138808</v>
      </c>
      <c r="G3595">
        <f t="shared" si="56"/>
        <v>2009</v>
      </c>
      <c r="H3595" s="3">
        <v>200911</v>
      </c>
    </row>
    <row r="3596" spans="1:8" x14ac:dyDescent="0.3">
      <c r="A3596" s="1">
        <v>40120</v>
      </c>
      <c r="B3596">
        <v>2009</v>
      </c>
      <c r="C3596">
        <v>11</v>
      </c>
      <c r="D3596">
        <v>13880812</v>
      </c>
      <c r="E3596">
        <v>1388</v>
      </c>
      <c r="F3596">
        <v>138808</v>
      </c>
      <c r="G3596">
        <f t="shared" si="56"/>
        <v>2009</v>
      </c>
      <c r="H3596" s="3">
        <v>200911</v>
      </c>
    </row>
    <row r="3597" spans="1:8" x14ac:dyDescent="0.3">
      <c r="A3597" s="1">
        <v>40121</v>
      </c>
      <c r="B3597">
        <v>2009</v>
      </c>
      <c r="C3597">
        <v>11</v>
      </c>
      <c r="D3597">
        <v>13880813</v>
      </c>
      <c r="E3597">
        <v>1388</v>
      </c>
      <c r="F3597">
        <v>138808</v>
      </c>
      <c r="G3597">
        <f t="shared" si="56"/>
        <v>2009</v>
      </c>
      <c r="H3597" s="3">
        <v>200911</v>
      </c>
    </row>
    <row r="3598" spans="1:8" x14ac:dyDescent="0.3">
      <c r="A3598" s="1">
        <v>40122</v>
      </c>
      <c r="B3598">
        <v>2009</v>
      </c>
      <c r="C3598">
        <v>11</v>
      </c>
      <c r="D3598">
        <v>13880814</v>
      </c>
      <c r="E3598">
        <v>1388</v>
      </c>
      <c r="F3598">
        <v>138808</v>
      </c>
      <c r="G3598">
        <f t="shared" si="56"/>
        <v>2009</v>
      </c>
      <c r="H3598" s="3">
        <v>200911</v>
      </c>
    </row>
    <row r="3599" spans="1:8" x14ac:dyDescent="0.3">
      <c r="A3599" s="1">
        <v>40123</v>
      </c>
      <c r="B3599">
        <v>2009</v>
      </c>
      <c r="C3599">
        <v>11</v>
      </c>
      <c r="D3599">
        <v>13880815</v>
      </c>
      <c r="E3599">
        <v>1388</v>
      </c>
      <c r="F3599">
        <v>138808</v>
      </c>
      <c r="G3599">
        <f t="shared" si="56"/>
        <v>2009</v>
      </c>
      <c r="H3599" s="3">
        <v>200911</v>
      </c>
    </row>
    <row r="3600" spans="1:8" x14ac:dyDescent="0.3">
      <c r="A3600" s="1">
        <v>40124</v>
      </c>
      <c r="B3600">
        <v>2009</v>
      </c>
      <c r="C3600">
        <v>11</v>
      </c>
      <c r="D3600">
        <v>13880816</v>
      </c>
      <c r="E3600">
        <v>1388</v>
      </c>
      <c r="F3600">
        <v>138808</v>
      </c>
      <c r="G3600">
        <f t="shared" si="56"/>
        <v>2009</v>
      </c>
      <c r="H3600" s="3">
        <v>200911</v>
      </c>
    </row>
    <row r="3601" spans="1:8" x14ac:dyDescent="0.3">
      <c r="A3601" s="1">
        <v>40125</v>
      </c>
      <c r="B3601">
        <v>2009</v>
      </c>
      <c r="C3601">
        <v>11</v>
      </c>
      <c r="D3601">
        <v>13880817</v>
      </c>
      <c r="E3601">
        <v>1388</v>
      </c>
      <c r="F3601">
        <v>138808</v>
      </c>
      <c r="G3601">
        <f t="shared" si="56"/>
        <v>2009</v>
      </c>
      <c r="H3601" s="3">
        <v>200911</v>
      </c>
    </row>
    <row r="3602" spans="1:8" x14ac:dyDescent="0.3">
      <c r="A3602" s="1">
        <v>40126</v>
      </c>
      <c r="B3602">
        <v>2009</v>
      </c>
      <c r="C3602">
        <v>11</v>
      </c>
      <c r="D3602">
        <v>13880818</v>
      </c>
      <c r="E3602">
        <v>1388</v>
      </c>
      <c r="F3602">
        <v>138808</v>
      </c>
      <c r="G3602">
        <f t="shared" si="56"/>
        <v>2009</v>
      </c>
      <c r="H3602" s="3">
        <v>200911</v>
      </c>
    </row>
    <row r="3603" spans="1:8" x14ac:dyDescent="0.3">
      <c r="A3603" s="1">
        <v>40127</v>
      </c>
      <c r="B3603">
        <v>2009</v>
      </c>
      <c r="C3603">
        <v>11</v>
      </c>
      <c r="D3603">
        <v>13880819</v>
      </c>
      <c r="E3603">
        <v>1388</v>
      </c>
      <c r="F3603">
        <v>138808</v>
      </c>
      <c r="G3603">
        <f t="shared" si="56"/>
        <v>2009</v>
      </c>
      <c r="H3603" s="3">
        <v>200911</v>
      </c>
    </row>
    <row r="3604" spans="1:8" x14ac:dyDescent="0.3">
      <c r="A3604" s="1">
        <v>40128</v>
      </c>
      <c r="B3604">
        <v>2009</v>
      </c>
      <c r="C3604">
        <v>11</v>
      </c>
      <c r="D3604">
        <v>13880820</v>
      </c>
      <c r="E3604">
        <v>1388</v>
      </c>
      <c r="F3604">
        <v>138808</v>
      </c>
      <c r="G3604">
        <f t="shared" si="56"/>
        <v>2009</v>
      </c>
      <c r="H3604" s="3">
        <v>200911</v>
      </c>
    </row>
    <row r="3605" spans="1:8" x14ac:dyDescent="0.3">
      <c r="A3605" s="1">
        <v>40129</v>
      </c>
      <c r="B3605">
        <v>2009</v>
      </c>
      <c r="C3605">
        <v>11</v>
      </c>
      <c r="D3605">
        <v>13880821</v>
      </c>
      <c r="E3605">
        <v>1388</v>
      </c>
      <c r="F3605">
        <v>138808</v>
      </c>
      <c r="G3605">
        <f t="shared" si="56"/>
        <v>2009</v>
      </c>
      <c r="H3605" s="3">
        <v>200911</v>
      </c>
    </row>
    <row r="3606" spans="1:8" x14ac:dyDescent="0.3">
      <c r="A3606" s="1">
        <v>40130</v>
      </c>
      <c r="B3606">
        <v>2009</v>
      </c>
      <c r="C3606">
        <v>11</v>
      </c>
      <c r="D3606">
        <v>13880822</v>
      </c>
      <c r="E3606">
        <v>1388</v>
      </c>
      <c r="F3606">
        <v>138808</v>
      </c>
      <c r="G3606">
        <f t="shared" si="56"/>
        <v>2009</v>
      </c>
      <c r="H3606" s="3">
        <v>200911</v>
      </c>
    </row>
    <row r="3607" spans="1:8" x14ac:dyDescent="0.3">
      <c r="A3607" s="1">
        <v>40131</v>
      </c>
      <c r="B3607">
        <v>2009</v>
      </c>
      <c r="C3607">
        <v>11</v>
      </c>
      <c r="D3607">
        <v>13880823</v>
      </c>
      <c r="E3607">
        <v>1388</v>
      </c>
      <c r="F3607">
        <v>138808</v>
      </c>
      <c r="G3607">
        <f t="shared" si="56"/>
        <v>2009</v>
      </c>
      <c r="H3607" s="3">
        <v>200911</v>
      </c>
    </row>
    <row r="3608" spans="1:8" x14ac:dyDescent="0.3">
      <c r="A3608" s="1">
        <v>40132</v>
      </c>
      <c r="B3608">
        <v>2009</v>
      </c>
      <c r="C3608">
        <v>11</v>
      </c>
      <c r="D3608">
        <v>13880824</v>
      </c>
      <c r="E3608">
        <v>1388</v>
      </c>
      <c r="F3608">
        <v>138808</v>
      </c>
      <c r="G3608">
        <f t="shared" si="56"/>
        <v>2009</v>
      </c>
      <c r="H3608" s="3">
        <v>200911</v>
      </c>
    </row>
    <row r="3609" spans="1:8" x14ac:dyDescent="0.3">
      <c r="A3609" s="1">
        <v>40133</v>
      </c>
      <c r="B3609">
        <v>2009</v>
      </c>
      <c r="C3609">
        <v>11</v>
      </c>
      <c r="D3609">
        <v>13880825</v>
      </c>
      <c r="E3609">
        <v>1388</v>
      </c>
      <c r="F3609">
        <v>138808</v>
      </c>
      <c r="G3609">
        <f t="shared" si="56"/>
        <v>2009</v>
      </c>
      <c r="H3609" s="3">
        <v>200911</v>
      </c>
    </row>
    <row r="3610" spans="1:8" x14ac:dyDescent="0.3">
      <c r="A3610" s="1">
        <v>40134</v>
      </c>
      <c r="B3610">
        <v>2009</v>
      </c>
      <c r="C3610">
        <v>11</v>
      </c>
      <c r="D3610">
        <v>13880826</v>
      </c>
      <c r="E3610">
        <v>1388</v>
      </c>
      <c r="F3610">
        <v>138808</v>
      </c>
      <c r="G3610">
        <f t="shared" si="56"/>
        <v>2009</v>
      </c>
      <c r="H3610" s="3">
        <v>200911</v>
      </c>
    </row>
    <row r="3611" spans="1:8" x14ac:dyDescent="0.3">
      <c r="A3611" s="1">
        <v>40135</v>
      </c>
      <c r="B3611">
        <v>2009</v>
      </c>
      <c r="C3611">
        <v>11</v>
      </c>
      <c r="D3611">
        <v>13880827</v>
      </c>
      <c r="E3611">
        <v>1388</v>
      </c>
      <c r="F3611">
        <v>138808</v>
      </c>
      <c r="G3611">
        <f t="shared" si="56"/>
        <v>2009</v>
      </c>
      <c r="H3611" s="3">
        <v>200911</v>
      </c>
    </row>
    <row r="3612" spans="1:8" x14ac:dyDescent="0.3">
      <c r="A3612" s="1">
        <v>40136</v>
      </c>
      <c r="B3612">
        <v>2009</v>
      </c>
      <c r="C3612">
        <v>11</v>
      </c>
      <c r="D3612">
        <v>13880828</v>
      </c>
      <c r="E3612">
        <v>1388</v>
      </c>
      <c r="F3612">
        <v>138808</v>
      </c>
      <c r="G3612">
        <f t="shared" si="56"/>
        <v>2009</v>
      </c>
      <c r="H3612" s="3">
        <v>200911</v>
      </c>
    </row>
    <row r="3613" spans="1:8" x14ac:dyDescent="0.3">
      <c r="A3613" s="1">
        <v>40137</v>
      </c>
      <c r="B3613">
        <v>2009</v>
      </c>
      <c r="C3613">
        <v>11</v>
      </c>
      <c r="D3613">
        <v>13880829</v>
      </c>
      <c r="E3613">
        <v>1388</v>
      </c>
      <c r="F3613">
        <v>138808</v>
      </c>
      <c r="G3613">
        <f t="shared" si="56"/>
        <v>2009</v>
      </c>
      <c r="H3613" s="3">
        <v>200911</v>
      </c>
    </row>
    <row r="3614" spans="1:8" x14ac:dyDescent="0.3">
      <c r="A3614" s="1">
        <v>40138</v>
      </c>
      <c r="B3614">
        <v>2009</v>
      </c>
      <c r="C3614">
        <v>11</v>
      </c>
      <c r="D3614">
        <v>13880830</v>
      </c>
      <c r="E3614">
        <v>1388</v>
      </c>
      <c r="F3614">
        <v>138808</v>
      </c>
      <c r="G3614">
        <f t="shared" si="56"/>
        <v>2009</v>
      </c>
      <c r="H3614" s="3">
        <v>200911</v>
      </c>
    </row>
    <row r="3615" spans="1:8" x14ac:dyDescent="0.3">
      <c r="A3615" s="1">
        <v>40139</v>
      </c>
      <c r="B3615">
        <v>2009</v>
      </c>
      <c r="C3615">
        <v>11</v>
      </c>
      <c r="D3615">
        <v>13880901</v>
      </c>
      <c r="E3615">
        <v>1388</v>
      </c>
      <c r="F3615">
        <v>138809</v>
      </c>
      <c r="G3615">
        <f t="shared" si="56"/>
        <v>2009</v>
      </c>
      <c r="H3615" s="3">
        <v>200911</v>
      </c>
    </row>
    <row r="3616" spans="1:8" x14ac:dyDescent="0.3">
      <c r="A3616" s="1">
        <v>40140</v>
      </c>
      <c r="B3616">
        <v>2009</v>
      </c>
      <c r="C3616">
        <v>11</v>
      </c>
      <c r="D3616">
        <v>13880902</v>
      </c>
      <c r="E3616">
        <v>1388</v>
      </c>
      <c r="F3616">
        <v>138809</v>
      </c>
      <c r="G3616">
        <f t="shared" si="56"/>
        <v>2009</v>
      </c>
      <c r="H3616" s="3">
        <v>200911</v>
      </c>
    </row>
    <row r="3617" spans="1:8" x14ac:dyDescent="0.3">
      <c r="A3617" s="1">
        <v>40141</v>
      </c>
      <c r="B3617">
        <v>2009</v>
      </c>
      <c r="C3617">
        <v>11</v>
      </c>
      <c r="D3617">
        <v>13880903</v>
      </c>
      <c r="E3617">
        <v>1388</v>
      </c>
      <c r="F3617">
        <v>138809</v>
      </c>
      <c r="G3617">
        <f t="shared" si="56"/>
        <v>2009</v>
      </c>
      <c r="H3617" s="3">
        <v>200911</v>
      </c>
    </row>
    <row r="3618" spans="1:8" x14ac:dyDescent="0.3">
      <c r="A3618" s="1">
        <v>40142</v>
      </c>
      <c r="B3618">
        <v>2009</v>
      </c>
      <c r="C3618">
        <v>11</v>
      </c>
      <c r="D3618">
        <v>13880904</v>
      </c>
      <c r="E3618">
        <v>1388</v>
      </c>
      <c r="F3618">
        <v>138809</v>
      </c>
      <c r="G3618">
        <f t="shared" si="56"/>
        <v>2009</v>
      </c>
      <c r="H3618" s="3">
        <v>200911</v>
      </c>
    </row>
    <row r="3619" spans="1:8" x14ac:dyDescent="0.3">
      <c r="A3619" s="1">
        <v>40143</v>
      </c>
      <c r="B3619">
        <v>2009</v>
      </c>
      <c r="C3619">
        <v>11</v>
      </c>
      <c r="D3619">
        <v>13880905</v>
      </c>
      <c r="E3619">
        <v>1388</v>
      </c>
      <c r="F3619">
        <v>138809</v>
      </c>
      <c r="G3619">
        <f t="shared" si="56"/>
        <v>2009</v>
      </c>
      <c r="H3619" s="3">
        <v>200911</v>
      </c>
    </row>
    <row r="3620" spans="1:8" x14ac:dyDescent="0.3">
      <c r="A3620" s="1">
        <v>40144</v>
      </c>
      <c r="B3620">
        <v>2009</v>
      </c>
      <c r="C3620">
        <v>11</v>
      </c>
      <c r="D3620">
        <v>13880906</v>
      </c>
      <c r="E3620">
        <v>1388</v>
      </c>
      <c r="F3620">
        <v>138809</v>
      </c>
      <c r="G3620">
        <f t="shared" si="56"/>
        <v>2009</v>
      </c>
      <c r="H3620" s="3">
        <v>200911</v>
      </c>
    </row>
    <row r="3621" spans="1:8" x14ac:dyDescent="0.3">
      <c r="A3621" s="1">
        <v>40145</v>
      </c>
      <c r="B3621">
        <v>2009</v>
      </c>
      <c r="C3621">
        <v>11</v>
      </c>
      <c r="D3621">
        <v>13880907</v>
      </c>
      <c r="E3621">
        <v>1388</v>
      </c>
      <c r="F3621">
        <v>138809</v>
      </c>
      <c r="G3621">
        <f t="shared" si="56"/>
        <v>2009</v>
      </c>
      <c r="H3621" s="3">
        <v>200911</v>
      </c>
    </row>
    <row r="3622" spans="1:8" x14ac:dyDescent="0.3">
      <c r="A3622" s="1">
        <v>40146</v>
      </c>
      <c r="B3622">
        <v>2009</v>
      </c>
      <c r="C3622">
        <v>11</v>
      </c>
      <c r="D3622">
        <v>13880908</v>
      </c>
      <c r="E3622">
        <v>1388</v>
      </c>
      <c r="F3622">
        <v>138809</v>
      </c>
      <c r="G3622">
        <f t="shared" si="56"/>
        <v>2009</v>
      </c>
      <c r="H3622" s="3">
        <v>200911</v>
      </c>
    </row>
    <row r="3623" spans="1:8" x14ac:dyDescent="0.3">
      <c r="A3623" s="1">
        <v>40147</v>
      </c>
      <c r="B3623">
        <v>2009</v>
      </c>
      <c r="C3623">
        <v>11</v>
      </c>
      <c r="D3623">
        <v>13880909</v>
      </c>
      <c r="E3623">
        <v>1388</v>
      </c>
      <c r="F3623">
        <v>138809</v>
      </c>
      <c r="G3623">
        <f t="shared" si="56"/>
        <v>2009</v>
      </c>
      <c r="H3623" s="3">
        <v>200911</v>
      </c>
    </row>
    <row r="3624" spans="1:8" x14ac:dyDescent="0.3">
      <c r="A3624" s="1">
        <v>40148</v>
      </c>
      <c r="B3624">
        <v>2009</v>
      </c>
      <c r="C3624">
        <v>12</v>
      </c>
      <c r="D3624">
        <v>13880910</v>
      </c>
      <c r="E3624">
        <v>1388</v>
      </c>
      <c r="F3624">
        <v>138809</v>
      </c>
      <c r="G3624">
        <f t="shared" si="56"/>
        <v>2009</v>
      </c>
      <c r="H3624" s="3">
        <v>200912</v>
      </c>
    </row>
    <row r="3625" spans="1:8" x14ac:dyDescent="0.3">
      <c r="A3625" s="1">
        <v>40149</v>
      </c>
      <c r="B3625">
        <v>2009</v>
      </c>
      <c r="C3625">
        <v>12</v>
      </c>
      <c r="D3625">
        <v>13880911</v>
      </c>
      <c r="E3625">
        <v>1388</v>
      </c>
      <c r="F3625">
        <v>138809</v>
      </c>
      <c r="G3625">
        <f t="shared" si="56"/>
        <v>2009</v>
      </c>
      <c r="H3625" s="3">
        <v>200912</v>
      </c>
    </row>
    <row r="3626" spans="1:8" x14ac:dyDescent="0.3">
      <c r="A3626" s="1">
        <v>40150</v>
      </c>
      <c r="B3626">
        <v>2009</v>
      </c>
      <c r="C3626">
        <v>12</v>
      </c>
      <c r="D3626">
        <v>13880912</v>
      </c>
      <c r="E3626">
        <v>1388</v>
      </c>
      <c r="F3626">
        <v>138809</v>
      </c>
      <c r="G3626">
        <f t="shared" si="56"/>
        <v>2009</v>
      </c>
      <c r="H3626" s="3">
        <v>200912</v>
      </c>
    </row>
    <row r="3627" spans="1:8" x14ac:dyDescent="0.3">
      <c r="A3627" s="1">
        <v>40151</v>
      </c>
      <c r="B3627">
        <v>2009</v>
      </c>
      <c r="C3627">
        <v>12</v>
      </c>
      <c r="D3627">
        <v>13880913</v>
      </c>
      <c r="E3627">
        <v>1388</v>
      </c>
      <c r="F3627">
        <v>138809</v>
      </c>
      <c r="G3627">
        <f t="shared" si="56"/>
        <v>2009</v>
      </c>
      <c r="H3627" s="3">
        <v>200912</v>
      </c>
    </row>
    <row r="3628" spans="1:8" x14ac:dyDescent="0.3">
      <c r="A3628" s="1">
        <v>40152</v>
      </c>
      <c r="B3628">
        <v>2009</v>
      </c>
      <c r="C3628">
        <v>12</v>
      </c>
      <c r="D3628">
        <v>13880914</v>
      </c>
      <c r="E3628">
        <v>1388</v>
      </c>
      <c r="F3628">
        <v>138809</v>
      </c>
      <c r="G3628">
        <f t="shared" si="56"/>
        <v>2009</v>
      </c>
      <c r="H3628" s="3">
        <v>200912</v>
      </c>
    </row>
    <row r="3629" spans="1:8" x14ac:dyDescent="0.3">
      <c r="A3629" s="1">
        <v>40153</v>
      </c>
      <c r="B3629">
        <v>2009</v>
      </c>
      <c r="C3629">
        <v>12</v>
      </c>
      <c r="D3629">
        <v>13880915</v>
      </c>
      <c r="E3629">
        <v>1388</v>
      </c>
      <c r="F3629">
        <v>138809</v>
      </c>
      <c r="G3629">
        <f t="shared" si="56"/>
        <v>2009</v>
      </c>
      <c r="H3629" s="3">
        <v>200912</v>
      </c>
    </row>
    <row r="3630" spans="1:8" x14ac:dyDescent="0.3">
      <c r="A3630" s="1">
        <v>40154</v>
      </c>
      <c r="B3630">
        <v>2009</v>
      </c>
      <c r="C3630">
        <v>12</v>
      </c>
      <c r="D3630">
        <v>13880916</v>
      </c>
      <c r="E3630">
        <v>1388</v>
      </c>
      <c r="F3630">
        <v>138809</v>
      </c>
      <c r="G3630">
        <f t="shared" si="56"/>
        <v>2009</v>
      </c>
      <c r="H3630" s="3">
        <v>200912</v>
      </c>
    </row>
    <row r="3631" spans="1:8" x14ac:dyDescent="0.3">
      <c r="A3631" s="1">
        <v>40155</v>
      </c>
      <c r="B3631">
        <v>2009</v>
      </c>
      <c r="C3631">
        <v>12</v>
      </c>
      <c r="D3631">
        <v>13880917</v>
      </c>
      <c r="E3631">
        <v>1388</v>
      </c>
      <c r="F3631">
        <v>138809</v>
      </c>
      <c r="G3631">
        <f t="shared" si="56"/>
        <v>2009</v>
      </c>
      <c r="H3631" s="3">
        <v>200912</v>
      </c>
    </row>
    <row r="3632" spans="1:8" x14ac:dyDescent="0.3">
      <c r="A3632" s="1">
        <v>40156</v>
      </c>
      <c r="B3632">
        <v>2009</v>
      </c>
      <c r="C3632">
        <v>12</v>
      </c>
      <c r="D3632">
        <v>13880918</v>
      </c>
      <c r="E3632">
        <v>1388</v>
      </c>
      <c r="F3632">
        <v>138809</v>
      </c>
      <c r="G3632">
        <f t="shared" si="56"/>
        <v>2009</v>
      </c>
      <c r="H3632" s="3">
        <v>200912</v>
      </c>
    </row>
    <row r="3633" spans="1:8" x14ac:dyDescent="0.3">
      <c r="A3633" s="1">
        <v>40157</v>
      </c>
      <c r="B3633">
        <v>2009</v>
      </c>
      <c r="C3633">
        <v>12</v>
      </c>
      <c r="D3633">
        <v>13880919</v>
      </c>
      <c r="E3633">
        <v>1388</v>
      </c>
      <c r="F3633">
        <v>138809</v>
      </c>
      <c r="G3633">
        <f t="shared" si="56"/>
        <v>2009</v>
      </c>
      <c r="H3633" s="3">
        <v>200912</v>
      </c>
    </row>
    <row r="3634" spans="1:8" x14ac:dyDescent="0.3">
      <c r="A3634" s="1">
        <v>40158</v>
      </c>
      <c r="B3634">
        <v>2009</v>
      </c>
      <c r="C3634">
        <v>12</v>
      </c>
      <c r="D3634">
        <v>13880920</v>
      </c>
      <c r="E3634">
        <v>1388</v>
      </c>
      <c r="F3634">
        <v>138809</v>
      </c>
      <c r="G3634">
        <f t="shared" si="56"/>
        <v>2009</v>
      </c>
      <c r="H3634" s="3">
        <v>200912</v>
      </c>
    </row>
    <row r="3635" spans="1:8" x14ac:dyDescent="0.3">
      <c r="A3635" s="1">
        <v>40159</v>
      </c>
      <c r="B3635">
        <v>2009</v>
      </c>
      <c r="C3635">
        <v>12</v>
      </c>
      <c r="D3635">
        <v>13880921</v>
      </c>
      <c r="E3635">
        <v>1388</v>
      </c>
      <c r="F3635">
        <v>138809</v>
      </c>
      <c r="G3635">
        <f t="shared" si="56"/>
        <v>2009</v>
      </c>
      <c r="H3635" s="3">
        <v>200912</v>
      </c>
    </row>
    <row r="3636" spans="1:8" x14ac:dyDescent="0.3">
      <c r="A3636" s="1">
        <v>40160</v>
      </c>
      <c r="B3636">
        <v>2009</v>
      </c>
      <c r="C3636">
        <v>12</v>
      </c>
      <c r="D3636">
        <v>13880922</v>
      </c>
      <c r="E3636">
        <v>1388</v>
      </c>
      <c r="F3636">
        <v>138809</v>
      </c>
      <c r="G3636">
        <f t="shared" si="56"/>
        <v>2009</v>
      </c>
      <c r="H3636" s="3">
        <v>200912</v>
      </c>
    </row>
    <row r="3637" spans="1:8" x14ac:dyDescent="0.3">
      <c r="A3637" s="1">
        <v>40161</v>
      </c>
      <c r="B3637">
        <v>2009</v>
      </c>
      <c r="C3637">
        <v>12</v>
      </c>
      <c r="D3637">
        <v>13880923</v>
      </c>
      <c r="E3637">
        <v>1388</v>
      </c>
      <c r="F3637">
        <v>138809</v>
      </c>
      <c r="G3637">
        <f t="shared" si="56"/>
        <v>2009</v>
      </c>
      <c r="H3637" s="3">
        <v>200912</v>
      </c>
    </row>
    <row r="3638" spans="1:8" x14ac:dyDescent="0.3">
      <c r="A3638" s="1">
        <v>40162</v>
      </c>
      <c r="B3638">
        <v>2009</v>
      </c>
      <c r="C3638">
        <v>12</v>
      </c>
      <c r="D3638">
        <v>13880924</v>
      </c>
      <c r="E3638">
        <v>1388</v>
      </c>
      <c r="F3638">
        <v>138809</v>
      </c>
      <c r="G3638">
        <f t="shared" si="56"/>
        <v>2009</v>
      </c>
      <c r="H3638" s="3">
        <v>200912</v>
      </c>
    </row>
    <row r="3639" spans="1:8" x14ac:dyDescent="0.3">
      <c r="A3639" s="1">
        <v>40163</v>
      </c>
      <c r="B3639">
        <v>2009</v>
      </c>
      <c r="C3639">
        <v>12</v>
      </c>
      <c r="D3639">
        <v>13880925</v>
      </c>
      <c r="E3639">
        <v>1388</v>
      </c>
      <c r="F3639">
        <v>138809</v>
      </c>
      <c r="G3639">
        <f t="shared" si="56"/>
        <v>2009</v>
      </c>
      <c r="H3639" s="3">
        <v>200912</v>
      </c>
    </row>
    <row r="3640" spans="1:8" x14ac:dyDescent="0.3">
      <c r="A3640" s="1">
        <v>40164</v>
      </c>
      <c r="B3640">
        <v>2009</v>
      </c>
      <c r="C3640">
        <v>12</v>
      </c>
      <c r="D3640">
        <v>13880926</v>
      </c>
      <c r="E3640">
        <v>1388</v>
      </c>
      <c r="F3640">
        <v>138809</v>
      </c>
      <c r="G3640">
        <f t="shared" si="56"/>
        <v>2009</v>
      </c>
      <c r="H3640" s="3">
        <v>200912</v>
      </c>
    </row>
    <row r="3641" spans="1:8" x14ac:dyDescent="0.3">
      <c r="A3641" s="1">
        <v>40165</v>
      </c>
      <c r="B3641">
        <v>2009</v>
      </c>
      <c r="C3641">
        <v>12</v>
      </c>
      <c r="D3641">
        <v>13880927</v>
      </c>
      <c r="E3641">
        <v>1388</v>
      </c>
      <c r="F3641">
        <v>138809</v>
      </c>
      <c r="G3641">
        <f t="shared" si="56"/>
        <v>2009</v>
      </c>
      <c r="H3641" s="3">
        <v>200912</v>
      </c>
    </row>
    <row r="3642" spans="1:8" x14ac:dyDescent="0.3">
      <c r="A3642" s="1">
        <v>40166</v>
      </c>
      <c r="B3642">
        <v>2009</v>
      </c>
      <c r="C3642">
        <v>12</v>
      </c>
      <c r="D3642">
        <v>13880928</v>
      </c>
      <c r="E3642">
        <v>1388</v>
      </c>
      <c r="F3642">
        <v>138809</v>
      </c>
      <c r="G3642">
        <f t="shared" si="56"/>
        <v>2009</v>
      </c>
      <c r="H3642" s="3">
        <v>200912</v>
      </c>
    </row>
    <row r="3643" spans="1:8" x14ac:dyDescent="0.3">
      <c r="A3643" s="1">
        <v>40167</v>
      </c>
      <c r="B3643">
        <v>2009</v>
      </c>
      <c r="C3643">
        <v>12</v>
      </c>
      <c r="D3643">
        <v>13880929</v>
      </c>
      <c r="E3643">
        <v>1388</v>
      </c>
      <c r="F3643">
        <v>138809</v>
      </c>
      <c r="G3643">
        <f t="shared" si="56"/>
        <v>2009</v>
      </c>
      <c r="H3643" s="3">
        <v>200912</v>
      </c>
    </row>
    <row r="3644" spans="1:8" x14ac:dyDescent="0.3">
      <c r="A3644" s="1">
        <v>40168</v>
      </c>
      <c r="B3644">
        <v>2009</v>
      </c>
      <c r="C3644">
        <v>12</v>
      </c>
      <c r="D3644">
        <v>13880930</v>
      </c>
      <c r="E3644">
        <v>1388</v>
      </c>
      <c r="F3644">
        <v>138809</v>
      </c>
      <c r="G3644">
        <f t="shared" si="56"/>
        <v>2009</v>
      </c>
      <c r="H3644" s="3">
        <v>200912</v>
      </c>
    </row>
    <row r="3645" spans="1:8" x14ac:dyDescent="0.3">
      <c r="A3645" s="1">
        <v>40169</v>
      </c>
      <c r="B3645">
        <v>2009</v>
      </c>
      <c r="C3645">
        <v>12</v>
      </c>
      <c r="D3645">
        <v>13881001</v>
      </c>
      <c r="E3645">
        <v>1388</v>
      </c>
      <c r="F3645">
        <v>138810</v>
      </c>
      <c r="G3645">
        <f t="shared" si="56"/>
        <v>2009</v>
      </c>
      <c r="H3645" s="3">
        <v>200912</v>
      </c>
    </row>
    <row r="3646" spans="1:8" x14ac:dyDescent="0.3">
      <c r="A3646" s="1">
        <v>40170</v>
      </c>
      <c r="B3646">
        <v>2009</v>
      </c>
      <c r="C3646">
        <v>12</v>
      </c>
      <c r="D3646">
        <v>13881002</v>
      </c>
      <c r="E3646">
        <v>1388</v>
      </c>
      <c r="F3646">
        <v>138810</v>
      </c>
      <c r="G3646">
        <f t="shared" si="56"/>
        <v>2009</v>
      </c>
      <c r="H3646" s="3">
        <v>200912</v>
      </c>
    </row>
    <row r="3647" spans="1:8" x14ac:dyDescent="0.3">
      <c r="A3647" s="1">
        <v>40171</v>
      </c>
      <c r="B3647">
        <v>2009</v>
      </c>
      <c r="C3647">
        <v>12</v>
      </c>
      <c r="D3647">
        <v>13881003</v>
      </c>
      <c r="E3647">
        <v>1388</v>
      </c>
      <c r="F3647">
        <v>138810</v>
      </c>
      <c r="G3647">
        <f t="shared" si="56"/>
        <v>2009</v>
      </c>
      <c r="H3647" s="3">
        <v>200912</v>
      </c>
    </row>
    <row r="3648" spans="1:8" x14ac:dyDescent="0.3">
      <c r="A3648" s="1">
        <v>40172</v>
      </c>
      <c r="B3648">
        <v>2009</v>
      </c>
      <c r="C3648">
        <v>12</v>
      </c>
      <c r="D3648">
        <v>13881004</v>
      </c>
      <c r="E3648">
        <v>1388</v>
      </c>
      <c r="F3648">
        <v>138810</v>
      </c>
      <c r="G3648">
        <f t="shared" si="56"/>
        <v>2009</v>
      </c>
      <c r="H3648" s="3">
        <v>200912</v>
      </c>
    </row>
    <row r="3649" spans="1:8" x14ac:dyDescent="0.3">
      <c r="A3649" s="1">
        <v>40173</v>
      </c>
      <c r="B3649">
        <v>2009</v>
      </c>
      <c r="C3649">
        <v>12</v>
      </c>
      <c r="D3649">
        <v>13881005</v>
      </c>
      <c r="E3649">
        <v>1388</v>
      </c>
      <c r="F3649">
        <v>138810</v>
      </c>
      <c r="G3649">
        <f t="shared" si="56"/>
        <v>2009</v>
      </c>
      <c r="H3649" s="3">
        <v>200912</v>
      </c>
    </row>
    <row r="3650" spans="1:8" x14ac:dyDescent="0.3">
      <c r="A3650" s="1">
        <v>40174</v>
      </c>
      <c r="B3650">
        <v>2009</v>
      </c>
      <c r="C3650">
        <v>12</v>
      </c>
      <c r="D3650">
        <v>13881006</v>
      </c>
      <c r="E3650">
        <v>1388</v>
      </c>
      <c r="F3650">
        <v>138810</v>
      </c>
      <c r="G3650">
        <f t="shared" si="56"/>
        <v>2009</v>
      </c>
      <c r="H3650" s="3">
        <v>200912</v>
      </c>
    </row>
    <row r="3651" spans="1:8" x14ac:dyDescent="0.3">
      <c r="A3651" s="1">
        <v>40175</v>
      </c>
      <c r="B3651">
        <v>2009</v>
      </c>
      <c r="C3651">
        <v>12</v>
      </c>
      <c r="D3651">
        <v>13881007</v>
      </c>
      <c r="E3651">
        <v>1388</v>
      </c>
      <c r="F3651">
        <v>138810</v>
      </c>
      <c r="G3651">
        <f t="shared" ref="G3651:G3714" si="57">YEAR(A3651)</f>
        <v>2009</v>
      </c>
      <c r="H3651" s="3">
        <v>200912</v>
      </c>
    </row>
    <row r="3652" spans="1:8" x14ac:dyDescent="0.3">
      <c r="A3652" s="1">
        <v>40176</v>
      </c>
      <c r="B3652">
        <v>2009</v>
      </c>
      <c r="C3652">
        <v>12</v>
      </c>
      <c r="D3652">
        <v>13881008</v>
      </c>
      <c r="E3652">
        <v>1388</v>
      </c>
      <c r="F3652">
        <v>138810</v>
      </c>
      <c r="G3652">
        <f t="shared" si="57"/>
        <v>2009</v>
      </c>
      <c r="H3652" s="3">
        <v>200912</v>
      </c>
    </row>
    <row r="3653" spans="1:8" x14ac:dyDescent="0.3">
      <c r="A3653" s="1">
        <v>40177</v>
      </c>
      <c r="B3653">
        <v>2009</v>
      </c>
      <c r="C3653">
        <v>12</v>
      </c>
      <c r="D3653">
        <v>13881009</v>
      </c>
      <c r="E3653">
        <v>1388</v>
      </c>
      <c r="F3653">
        <v>138810</v>
      </c>
      <c r="G3653">
        <f t="shared" si="57"/>
        <v>2009</v>
      </c>
      <c r="H3653" s="3">
        <v>200912</v>
      </c>
    </row>
    <row r="3654" spans="1:8" x14ac:dyDescent="0.3">
      <c r="A3654" s="1">
        <v>40178</v>
      </c>
      <c r="B3654">
        <v>2009</v>
      </c>
      <c r="C3654">
        <v>12</v>
      </c>
      <c r="D3654">
        <v>13881010</v>
      </c>
      <c r="E3654">
        <v>1388</v>
      </c>
      <c r="F3654">
        <v>138810</v>
      </c>
      <c r="G3654">
        <f t="shared" si="57"/>
        <v>2009</v>
      </c>
      <c r="H3654" s="3">
        <v>200912</v>
      </c>
    </row>
    <row r="3655" spans="1:8" x14ac:dyDescent="0.3">
      <c r="A3655" s="1">
        <v>40179</v>
      </c>
      <c r="B3655">
        <v>2010</v>
      </c>
      <c r="C3655">
        <v>1</v>
      </c>
      <c r="D3655">
        <v>13881011</v>
      </c>
      <c r="E3655">
        <v>1388</v>
      </c>
      <c r="F3655">
        <v>138810</v>
      </c>
      <c r="G3655">
        <f t="shared" si="57"/>
        <v>2010</v>
      </c>
      <c r="H3655" s="3">
        <v>201001</v>
      </c>
    </row>
    <row r="3656" spans="1:8" x14ac:dyDescent="0.3">
      <c r="A3656" s="1">
        <v>40180</v>
      </c>
      <c r="B3656">
        <v>2010</v>
      </c>
      <c r="C3656">
        <v>1</v>
      </c>
      <c r="D3656">
        <v>13881012</v>
      </c>
      <c r="E3656">
        <v>1388</v>
      </c>
      <c r="F3656">
        <v>138810</v>
      </c>
      <c r="G3656">
        <f t="shared" si="57"/>
        <v>2010</v>
      </c>
      <c r="H3656" s="3">
        <v>201001</v>
      </c>
    </row>
    <row r="3657" spans="1:8" x14ac:dyDescent="0.3">
      <c r="A3657" s="1">
        <v>40181</v>
      </c>
      <c r="B3657">
        <v>2010</v>
      </c>
      <c r="C3657">
        <v>1</v>
      </c>
      <c r="D3657">
        <v>13881013</v>
      </c>
      <c r="E3657">
        <v>1388</v>
      </c>
      <c r="F3657">
        <v>138810</v>
      </c>
      <c r="G3657">
        <f t="shared" si="57"/>
        <v>2010</v>
      </c>
      <c r="H3657" s="3">
        <v>201001</v>
      </c>
    </row>
    <row r="3658" spans="1:8" x14ac:dyDescent="0.3">
      <c r="A3658" s="1">
        <v>40182</v>
      </c>
      <c r="B3658">
        <v>2010</v>
      </c>
      <c r="C3658">
        <v>1</v>
      </c>
      <c r="D3658">
        <v>13881014</v>
      </c>
      <c r="E3658">
        <v>1388</v>
      </c>
      <c r="F3658">
        <v>138810</v>
      </c>
      <c r="G3658">
        <f t="shared" si="57"/>
        <v>2010</v>
      </c>
      <c r="H3658" s="3">
        <v>201001</v>
      </c>
    </row>
    <row r="3659" spans="1:8" x14ac:dyDescent="0.3">
      <c r="A3659" s="1">
        <v>40183</v>
      </c>
      <c r="B3659">
        <v>2010</v>
      </c>
      <c r="C3659">
        <v>1</v>
      </c>
      <c r="D3659">
        <v>13881015</v>
      </c>
      <c r="E3659">
        <v>1388</v>
      </c>
      <c r="F3659">
        <v>138810</v>
      </c>
      <c r="G3659">
        <f t="shared" si="57"/>
        <v>2010</v>
      </c>
      <c r="H3659" s="3">
        <v>201001</v>
      </c>
    </row>
    <row r="3660" spans="1:8" x14ac:dyDescent="0.3">
      <c r="A3660" s="1">
        <v>40184</v>
      </c>
      <c r="B3660">
        <v>2010</v>
      </c>
      <c r="C3660">
        <v>1</v>
      </c>
      <c r="D3660">
        <v>13881016</v>
      </c>
      <c r="E3660">
        <v>1388</v>
      </c>
      <c r="F3660">
        <v>138810</v>
      </c>
      <c r="G3660">
        <f t="shared" si="57"/>
        <v>2010</v>
      </c>
      <c r="H3660" s="3">
        <v>201001</v>
      </c>
    </row>
    <row r="3661" spans="1:8" x14ac:dyDescent="0.3">
      <c r="A3661" s="1">
        <v>40185</v>
      </c>
      <c r="B3661">
        <v>2010</v>
      </c>
      <c r="C3661">
        <v>1</v>
      </c>
      <c r="D3661">
        <v>13881017</v>
      </c>
      <c r="E3661">
        <v>1388</v>
      </c>
      <c r="F3661">
        <v>138810</v>
      </c>
      <c r="G3661">
        <f t="shared" si="57"/>
        <v>2010</v>
      </c>
      <c r="H3661" s="3">
        <v>201001</v>
      </c>
    </row>
    <row r="3662" spans="1:8" x14ac:dyDescent="0.3">
      <c r="A3662" s="1">
        <v>40186</v>
      </c>
      <c r="B3662">
        <v>2010</v>
      </c>
      <c r="C3662">
        <v>1</v>
      </c>
      <c r="D3662">
        <v>13881018</v>
      </c>
      <c r="E3662">
        <v>1388</v>
      </c>
      <c r="F3662">
        <v>138810</v>
      </c>
      <c r="G3662">
        <f t="shared" si="57"/>
        <v>2010</v>
      </c>
      <c r="H3662" s="3">
        <v>201001</v>
      </c>
    </row>
    <row r="3663" spans="1:8" x14ac:dyDescent="0.3">
      <c r="A3663" s="1">
        <v>40187</v>
      </c>
      <c r="B3663">
        <v>2010</v>
      </c>
      <c r="C3663">
        <v>1</v>
      </c>
      <c r="D3663">
        <v>13881019</v>
      </c>
      <c r="E3663">
        <v>1388</v>
      </c>
      <c r="F3663">
        <v>138810</v>
      </c>
      <c r="G3663">
        <f t="shared" si="57"/>
        <v>2010</v>
      </c>
      <c r="H3663" s="3">
        <v>201001</v>
      </c>
    </row>
    <row r="3664" spans="1:8" x14ac:dyDescent="0.3">
      <c r="A3664" s="1">
        <v>40188</v>
      </c>
      <c r="B3664">
        <v>2010</v>
      </c>
      <c r="C3664">
        <v>1</v>
      </c>
      <c r="D3664">
        <v>13881020</v>
      </c>
      <c r="E3664">
        <v>1388</v>
      </c>
      <c r="F3664">
        <v>138810</v>
      </c>
      <c r="G3664">
        <f t="shared" si="57"/>
        <v>2010</v>
      </c>
      <c r="H3664" s="3">
        <v>201001</v>
      </c>
    </row>
    <row r="3665" spans="1:8" x14ac:dyDescent="0.3">
      <c r="A3665" s="1">
        <v>40189</v>
      </c>
      <c r="B3665">
        <v>2010</v>
      </c>
      <c r="C3665">
        <v>1</v>
      </c>
      <c r="D3665">
        <v>13881021</v>
      </c>
      <c r="E3665">
        <v>1388</v>
      </c>
      <c r="F3665">
        <v>138810</v>
      </c>
      <c r="G3665">
        <f t="shared" si="57"/>
        <v>2010</v>
      </c>
      <c r="H3665" s="3">
        <v>201001</v>
      </c>
    </row>
    <row r="3666" spans="1:8" x14ac:dyDescent="0.3">
      <c r="A3666" s="1">
        <v>40190</v>
      </c>
      <c r="B3666">
        <v>2010</v>
      </c>
      <c r="C3666">
        <v>1</v>
      </c>
      <c r="D3666">
        <v>13881022</v>
      </c>
      <c r="E3666">
        <v>1388</v>
      </c>
      <c r="F3666">
        <v>138810</v>
      </c>
      <c r="G3666">
        <f t="shared" si="57"/>
        <v>2010</v>
      </c>
      <c r="H3666" s="3">
        <v>201001</v>
      </c>
    </row>
    <row r="3667" spans="1:8" x14ac:dyDescent="0.3">
      <c r="A3667" s="1">
        <v>40191</v>
      </c>
      <c r="B3667">
        <v>2010</v>
      </c>
      <c r="C3667">
        <v>1</v>
      </c>
      <c r="D3667">
        <v>13881023</v>
      </c>
      <c r="E3667">
        <v>1388</v>
      </c>
      <c r="F3667">
        <v>138810</v>
      </c>
      <c r="G3667">
        <f t="shared" si="57"/>
        <v>2010</v>
      </c>
      <c r="H3667" s="3">
        <v>201001</v>
      </c>
    </row>
    <row r="3668" spans="1:8" x14ac:dyDescent="0.3">
      <c r="A3668" s="1">
        <v>40192</v>
      </c>
      <c r="B3668">
        <v>2010</v>
      </c>
      <c r="C3668">
        <v>1</v>
      </c>
      <c r="D3668">
        <v>13881024</v>
      </c>
      <c r="E3668">
        <v>1388</v>
      </c>
      <c r="F3668">
        <v>138810</v>
      </c>
      <c r="G3668">
        <f t="shared" si="57"/>
        <v>2010</v>
      </c>
      <c r="H3668" s="3">
        <v>201001</v>
      </c>
    </row>
    <row r="3669" spans="1:8" x14ac:dyDescent="0.3">
      <c r="A3669" s="1">
        <v>40193</v>
      </c>
      <c r="B3669">
        <v>2010</v>
      </c>
      <c r="C3669">
        <v>1</v>
      </c>
      <c r="D3669">
        <v>13881025</v>
      </c>
      <c r="E3669">
        <v>1388</v>
      </c>
      <c r="F3669">
        <v>138810</v>
      </c>
      <c r="G3669">
        <f t="shared" si="57"/>
        <v>2010</v>
      </c>
      <c r="H3669" s="3">
        <v>201001</v>
      </c>
    </row>
    <row r="3670" spans="1:8" x14ac:dyDescent="0.3">
      <c r="A3670" s="1">
        <v>40194</v>
      </c>
      <c r="B3670">
        <v>2010</v>
      </c>
      <c r="C3670">
        <v>1</v>
      </c>
      <c r="D3670">
        <v>13881026</v>
      </c>
      <c r="E3670">
        <v>1388</v>
      </c>
      <c r="F3670">
        <v>138810</v>
      </c>
      <c r="G3670">
        <f t="shared" si="57"/>
        <v>2010</v>
      </c>
      <c r="H3670" s="3">
        <v>201001</v>
      </c>
    </row>
    <row r="3671" spans="1:8" x14ac:dyDescent="0.3">
      <c r="A3671" s="1">
        <v>40195</v>
      </c>
      <c r="B3671">
        <v>2010</v>
      </c>
      <c r="C3671">
        <v>1</v>
      </c>
      <c r="D3671">
        <v>13881027</v>
      </c>
      <c r="E3671">
        <v>1388</v>
      </c>
      <c r="F3671">
        <v>138810</v>
      </c>
      <c r="G3671">
        <f t="shared" si="57"/>
        <v>2010</v>
      </c>
      <c r="H3671" s="3">
        <v>201001</v>
      </c>
    </row>
    <row r="3672" spans="1:8" x14ac:dyDescent="0.3">
      <c r="A3672" s="1">
        <v>40196</v>
      </c>
      <c r="B3672">
        <v>2010</v>
      </c>
      <c r="C3672">
        <v>1</v>
      </c>
      <c r="D3672">
        <v>13881028</v>
      </c>
      <c r="E3672">
        <v>1388</v>
      </c>
      <c r="F3672">
        <v>138810</v>
      </c>
      <c r="G3672">
        <f t="shared" si="57"/>
        <v>2010</v>
      </c>
      <c r="H3672" s="3">
        <v>201001</v>
      </c>
    </row>
    <row r="3673" spans="1:8" x14ac:dyDescent="0.3">
      <c r="A3673" s="1">
        <v>40197</v>
      </c>
      <c r="B3673">
        <v>2010</v>
      </c>
      <c r="C3673">
        <v>1</v>
      </c>
      <c r="D3673">
        <v>13881029</v>
      </c>
      <c r="E3673">
        <v>1388</v>
      </c>
      <c r="F3673">
        <v>138810</v>
      </c>
      <c r="G3673">
        <f t="shared" si="57"/>
        <v>2010</v>
      </c>
      <c r="H3673" s="3">
        <v>201001</v>
      </c>
    </row>
    <row r="3674" spans="1:8" x14ac:dyDescent="0.3">
      <c r="A3674" s="1">
        <v>40198</v>
      </c>
      <c r="B3674">
        <v>2010</v>
      </c>
      <c r="C3674">
        <v>1</v>
      </c>
      <c r="D3674">
        <v>13881030</v>
      </c>
      <c r="E3674">
        <v>1388</v>
      </c>
      <c r="F3674">
        <v>138810</v>
      </c>
      <c r="G3674">
        <f t="shared" si="57"/>
        <v>2010</v>
      </c>
      <c r="H3674" s="3">
        <v>201001</v>
      </c>
    </row>
    <row r="3675" spans="1:8" x14ac:dyDescent="0.3">
      <c r="A3675" s="1">
        <v>40199</v>
      </c>
      <c r="B3675">
        <v>2010</v>
      </c>
      <c r="C3675">
        <v>1</v>
      </c>
      <c r="D3675">
        <v>13881101</v>
      </c>
      <c r="E3675">
        <v>1388</v>
      </c>
      <c r="F3675">
        <v>138811</v>
      </c>
      <c r="G3675">
        <f t="shared" si="57"/>
        <v>2010</v>
      </c>
      <c r="H3675" s="3">
        <v>201001</v>
      </c>
    </row>
    <row r="3676" spans="1:8" x14ac:dyDescent="0.3">
      <c r="A3676" s="1">
        <v>40200</v>
      </c>
      <c r="B3676">
        <v>2010</v>
      </c>
      <c r="C3676">
        <v>1</v>
      </c>
      <c r="D3676">
        <v>13881102</v>
      </c>
      <c r="E3676">
        <v>1388</v>
      </c>
      <c r="F3676">
        <v>138811</v>
      </c>
      <c r="G3676">
        <f t="shared" si="57"/>
        <v>2010</v>
      </c>
      <c r="H3676" s="3">
        <v>201001</v>
      </c>
    </row>
    <row r="3677" spans="1:8" x14ac:dyDescent="0.3">
      <c r="A3677" s="1">
        <v>40201</v>
      </c>
      <c r="B3677">
        <v>2010</v>
      </c>
      <c r="C3677">
        <v>1</v>
      </c>
      <c r="D3677">
        <v>13881103</v>
      </c>
      <c r="E3677">
        <v>1388</v>
      </c>
      <c r="F3677">
        <v>138811</v>
      </c>
      <c r="G3677">
        <f t="shared" si="57"/>
        <v>2010</v>
      </c>
      <c r="H3677" s="3">
        <v>201001</v>
      </c>
    </row>
    <row r="3678" spans="1:8" x14ac:dyDescent="0.3">
      <c r="A3678" s="1">
        <v>40202</v>
      </c>
      <c r="B3678">
        <v>2010</v>
      </c>
      <c r="C3678">
        <v>1</v>
      </c>
      <c r="D3678">
        <v>13881104</v>
      </c>
      <c r="E3678">
        <v>1388</v>
      </c>
      <c r="F3678">
        <v>138811</v>
      </c>
      <c r="G3678">
        <f t="shared" si="57"/>
        <v>2010</v>
      </c>
      <c r="H3678" s="3">
        <v>201001</v>
      </c>
    </row>
    <row r="3679" spans="1:8" x14ac:dyDescent="0.3">
      <c r="A3679" s="1">
        <v>40203</v>
      </c>
      <c r="B3679">
        <v>2010</v>
      </c>
      <c r="C3679">
        <v>1</v>
      </c>
      <c r="D3679">
        <v>13881105</v>
      </c>
      <c r="E3679">
        <v>1388</v>
      </c>
      <c r="F3679">
        <v>138811</v>
      </c>
      <c r="G3679">
        <f t="shared" si="57"/>
        <v>2010</v>
      </c>
      <c r="H3679" s="3">
        <v>201001</v>
      </c>
    </row>
    <row r="3680" spans="1:8" x14ac:dyDescent="0.3">
      <c r="A3680" s="1">
        <v>40204</v>
      </c>
      <c r="B3680">
        <v>2010</v>
      </c>
      <c r="C3680">
        <v>1</v>
      </c>
      <c r="D3680">
        <v>13881106</v>
      </c>
      <c r="E3680">
        <v>1388</v>
      </c>
      <c r="F3680">
        <v>138811</v>
      </c>
      <c r="G3680">
        <f t="shared" si="57"/>
        <v>2010</v>
      </c>
      <c r="H3680" s="3">
        <v>201001</v>
      </c>
    </row>
    <row r="3681" spans="1:8" x14ac:dyDescent="0.3">
      <c r="A3681" s="1">
        <v>40205</v>
      </c>
      <c r="B3681">
        <v>2010</v>
      </c>
      <c r="C3681">
        <v>1</v>
      </c>
      <c r="D3681">
        <v>13881107</v>
      </c>
      <c r="E3681">
        <v>1388</v>
      </c>
      <c r="F3681">
        <v>138811</v>
      </c>
      <c r="G3681">
        <f t="shared" si="57"/>
        <v>2010</v>
      </c>
      <c r="H3681" s="3">
        <v>201001</v>
      </c>
    </row>
    <row r="3682" spans="1:8" x14ac:dyDescent="0.3">
      <c r="A3682" s="1">
        <v>40206</v>
      </c>
      <c r="B3682">
        <v>2010</v>
      </c>
      <c r="C3682">
        <v>1</v>
      </c>
      <c r="D3682">
        <v>13881108</v>
      </c>
      <c r="E3682">
        <v>1388</v>
      </c>
      <c r="F3682">
        <v>138811</v>
      </c>
      <c r="G3682">
        <f t="shared" si="57"/>
        <v>2010</v>
      </c>
      <c r="H3682" s="3">
        <v>201001</v>
      </c>
    </row>
    <row r="3683" spans="1:8" x14ac:dyDescent="0.3">
      <c r="A3683" s="1">
        <v>40207</v>
      </c>
      <c r="B3683">
        <v>2010</v>
      </c>
      <c r="C3683">
        <v>1</v>
      </c>
      <c r="D3683">
        <v>13881109</v>
      </c>
      <c r="E3683">
        <v>1388</v>
      </c>
      <c r="F3683">
        <v>138811</v>
      </c>
      <c r="G3683">
        <f t="shared" si="57"/>
        <v>2010</v>
      </c>
      <c r="H3683" s="3">
        <v>201001</v>
      </c>
    </row>
    <row r="3684" spans="1:8" x14ac:dyDescent="0.3">
      <c r="A3684" s="1">
        <v>40208</v>
      </c>
      <c r="B3684">
        <v>2010</v>
      </c>
      <c r="C3684">
        <v>1</v>
      </c>
      <c r="D3684">
        <v>13881110</v>
      </c>
      <c r="E3684">
        <v>1388</v>
      </c>
      <c r="F3684">
        <v>138811</v>
      </c>
      <c r="G3684">
        <f t="shared" si="57"/>
        <v>2010</v>
      </c>
      <c r="H3684" s="3">
        <v>201001</v>
      </c>
    </row>
    <row r="3685" spans="1:8" x14ac:dyDescent="0.3">
      <c r="A3685" s="1">
        <v>40209</v>
      </c>
      <c r="B3685">
        <v>2010</v>
      </c>
      <c r="C3685">
        <v>1</v>
      </c>
      <c r="D3685">
        <v>13881111</v>
      </c>
      <c r="E3685">
        <v>1388</v>
      </c>
      <c r="F3685">
        <v>138811</v>
      </c>
      <c r="G3685">
        <f t="shared" si="57"/>
        <v>2010</v>
      </c>
      <c r="H3685" s="3">
        <v>201001</v>
      </c>
    </row>
    <row r="3686" spans="1:8" x14ac:dyDescent="0.3">
      <c r="A3686" s="1">
        <v>40210</v>
      </c>
      <c r="B3686">
        <v>2010</v>
      </c>
      <c r="C3686">
        <v>2</v>
      </c>
      <c r="D3686">
        <v>13881112</v>
      </c>
      <c r="E3686">
        <v>1388</v>
      </c>
      <c r="F3686">
        <v>138811</v>
      </c>
      <c r="G3686">
        <f t="shared" si="57"/>
        <v>2010</v>
      </c>
      <c r="H3686" s="3">
        <v>201002</v>
      </c>
    </row>
    <row r="3687" spans="1:8" x14ac:dyDescent="0.3">
      <c r="A3687" s="1">
        <v>40211</v>
      </c>
      <c r="B3687">
        <v>2010</v>
      </c>
      <c r="C3687">
        <v>2</v>
      </c>
      <c r="D3687">
        <v>13881113</v>
      </c>
      <c r="E3687">
        <v>1388</v>
      </c>
      <c r="F3687">
        <v>138811</v>
      </c>
      <c r="G3687">
        <f t="shared" si="57"/>
        <v>2010</v>
      </c>
      <c r="H3687" s="3">
        <v>201002</v>
      </c>
    </row>
    <row r="3688" spans="1:8" x14ac:dyDescent="0.3">
      <c r="A3688" s="1">
        <v>40212</v>
      </c>
      <c r="B3688">
        <v>2010</v>
      </c>
      <c r="C3688">
        <v>2</v>
      </c>
      <c r="D3688">
        <v>13881114</v>
      </c>
      <c r="E3688">
        <v>1388</v>
      </c>
      <c r="F3688">
        <v>138811</v>
      </c>
      <c r="G3688">
        <f t="shared" si="57"/>
        <v>2010</v>
      </c>
      <c r="H3688" s="3">
        <v>201002</v>
      </c>
    </row>
    <row r="3689" spans="1:8" x14ac:dyDescent="0.3">
      <c r="A3689" s="1">
        <v>40213</v>
      </c>
      <c r="B3689">
        <v>2010</v>
      </c>
      <c r="C3689">
        <v>2</v>
      </c>
      <c r="D3689">
        <v>13881115</v>
      </c>
      <c r="E3689">
        <v>1388</v>
      </c>
      <c r="F3689">
        <v>138811</v>
      </c>
      <c r="G3689">
        <f t="shared" si="57"/>
        <v>2010</v>
      </c>
      <c r="H3689" s="3">
        <v>201002</v>
      </c>
    </row>
    <row r="3690" spans="1:8" x14ac:dyDescent="0.3">
      <c r="A3690" s="1">
        <v>40214</v>
      </c>
      <c r="B3690">
        <v>2010</v>
      </c>
      <c r="C3690">
        <v>2</v>
      </c>
      <c r="D3690">
        <v>13881116</v>
      </c>
      <c r="E3690">
        <v>1388</v>
      </c>
      <c r="F3690">
        <v>138811</v>
      </c>
      <c r="G3690">
        <f t="shared" si="57"/>
        <v>2010</v>
      </c>
      <c r="H3690" s="3">
        <v>201002</v>
      </c>
    </row>
    <row r="3691" spans="1:8" x14ac:dyDescent="0.3">
      <c r="A3691" s="1">
        <v>40215</v>
      </c>
      <c r="B3691">
        <v>2010</v>
      </c>
      <c r="C3691">
        <v>2</v>
      </c>
      <c r="D3691">
        <v>13881117</v>
      </c>
      <c r="E3691">
        <v>1388</v>
      </c>
      <c r="F3691">
        <v>138811</v>
      </c>
      <c r="G3691">
        <f t="shared" si="57"/>
        <v>2010</v>
      </c>
      <c r="H3691" s="3">
        <v>201002</v>
      </c>
    </row>
    <row r="3692" spans="1:8" x14ac:dyDescent="0.3">
      <c r="A3692" s="1">
        <v>40216</v>
      </c>
      <c r="B3692">
        <v>2010</v>
      </c>
      <c r="C3692">
        <v>2</v>
      </c>
      <c r="D3692">
        <v>13881118</v>
      </c>
      <c r="E3692">
        <v>1388</v>
      </c>
      <c r="F3692">
        <v>138811</v>
      </c>
      <c r="G3692">
        <f t="shared" si="57"/>
        <v>2010</v>
      </c>
      <c r="H3692" s="3">
        <v>201002</v>
      </c>
    </row>
    <row r="3693" spans="1:8" x14ac:dyDescent="0.3">
      <c r="A3693" s="1">
        <v>40217</v>
      </c>
      <c r="B3693">
        <v>2010</v>
      </c>
      <c r="C3693">
        <v>2</v>
      </c>
      <c r="D3693">
        <v>13881119</v>
      </c>
      <c r="E3693">
        <v>1388</v>
      </c>
      <c r="F3693">
        <v>138811</v>
      </c>
      <c r="G3693">
        <f t="shared" si="57"/>
        <v>2010</v>
      </c>
      <c r="H3693" s="3">
        <v>201002</v>
      </c>
    </row>
    <row r="3694" spans="1:8" x14ac:dyDescent="0.3">
      <c r="A3694" s="1">
        <v>40218</v>
      </c>
      <c r="B3694">
        <v>2010</v>
      </c>
      <c r="C3694">
        <v>2</v>
      </c>
      <c r="D3694">
        <v>13881120</v>
      </c>
      <c r="E3694">
        <v>1388</v>
      </c>
      <c r="F3694">
        <v>138811</v>
      </c>
      <c r="G3694">
        <f t="shared" si="57"/>
        <v>2010</v>
      </c>
      <c r="H3694" s="3">
        <v>201002</v>
      </c>
    </row>
    <row r="3695" spans="1:8" x14ac:dyDescent="0.3">
      <c r="A3695" s="1">
        <v>40219</v>
      </c>
      <c r="B3695">
        <v>2010</v>
      </c>
      <c r="C3695">
        <v>2</v>
      </c>
      <c r="D3695">
        <v>13881121</v>
      </c>
      <c r="E3695">
        <v>1388</v>
      </c>
      <c r="F3695">
        <v>138811</v>
      </c>
      <c r="G3695">
        <f t="shared" si="57"/>
        <v>2010</v>
      </c>
      <c r="H3695" s="3">
        <v>201002</v>
      </c>
    </row>
    <row r="3696" spans="1:8" x14ac:dyDescent="0.3">
      <c r="A3696" s="1">
        <v>40220</v>
      </c>
      <c r="B3696">
        <v>2010</v>
      </c>
      <c r="C3696">
        <v>2</v>
      </c>
      <c r="D3696">
        <v>13881122</v>
      </c>
      <c r="E3696">
        <v>1388</v>
      </c>
      <c r="F3696">
        <v>138811</v>
      </c>
      <c r="G3696">
        <f t="shared" si="57"/>
        <v>2010</v>
      </c>
      <c r="H3696" s="3">
        <v>201002</v>
      </c>
    </row>
    <row r="3697" spans="1:8" x14ac:dyDescent="0.3">
      <c r="A3697" s="1">
        <v>40221</v>
      </c>
      <c r="B3697">
        <v>2010</v>
      </c>
      <c r="C3697">
        <v>2</v>
      </c>
      <c r="D3697">
        <v>13881123</v>
      </c>
      <c r="E3697">
        <v>1388</v>
      </c>
      <c r="F3697">
        <v>138811</v>
      </c>
      <c r="G3697">
        <f t="shared" si="57"/>
        <v>2010</v>
      </c>
      <c r="H3697" s="3">
        <v>201002</v>
      </c>
    </row>
    <row r="3698" spans="1:8" x14ac:dyDescent="0.3">
      <c r="A3698" s="1">
        <v>40222</v>
      </c>
      <c r="B3698">
        <v>2010</v>
      </c>
      <c r="C3698">
        <v>2</v>
      </c>
      <c r="D3698">
        <v>13881124</v>
      </c>
      <c r="E3698">
        <v>1388</v>
      </c>
      <c r="F3698">
        <v>138811</v>
      </c>
      <c r="G3698">
        <f t="shared" si="57"/>
        <v>2010</v>
      </c>
      <c r="H3698" s="3">
        <v>201002</v>
      </c>
    </row>
    <row r="3699" spans="1:8" x14ac:dyDescent="0.3">
      <c r="A3699" s="1">
        <v>40223</v>
      </c>
      <c r="B3699">
        <v>2010</v>
      </c>
      <c r="C3699">
        <v>2</v>
      </c>
      <c r="D3699">
        <v>13881125</v>
      </c>
      <c r="E3699">
        <v>1388</v>
      </c>
      <c r="F3699">
        <v>138811</v>
      </c>
      <c r="G3699">
        <f t="shared" si="57"/>
        <v>2010</v>
      </c>
      <c r="H3699" s="3">
        <v>201002</v>
      </c>
    </row>
    <row r="3700" spans="1:8" x14ac:dyDescent="0.3">
      <c r="A3700" s="1">
        <v>40224</v>
      </c>
      <c r="B3700">
        <v>2010</v>
      </c>
      <c r="C3700">
        <v>2</v>
      </c>
      <c r="D3700">
        <v>13881126</v>
      </c>
      <c r="E3700">
        <v>1388</v>
      </c>
      <c r="F3700">
        <v>138811</v>
      </c>
      <c r="G3700">
        <f t="shared" si="57"/>
        <v>2010</v>
      </c>
      <c r="H3700" s="3">
        <v>201002</v>
      </c>
    </row>
    <row r="3701" spans="1:8" x14ac:dyDescent="0.3">
      <c r="A3701" s="1">
        <v>40225</v>
      </c>
      <c r="B3701">
        <v>2010</v>
      </c>
      <c r="C3701">
        <v>2</v>
      </c>
      <c r="D3701">
        <v>13881127</v>
      </c>
      <c r="E3701">
        <v>1388</v>
      </c>
      <c r="F3701">
        <v>138811</v>
      </c>
      <c r="G3701">
        <f t="shared" si="57"/>
        <v>2010</v>
      </c>
      <c r="H3701" s="3">
        <v>201002</v>
      </c>
    </row>
    <row r="3702" spans="1:8" x14ac:dyDescent="0.3">
      <c r="A3702" s="1">
        <v>40226</v>
      </c>
      <c r="B3702">
        <v>2010</v>
      </c>
      <c r="C3702">
        <v>2</v>
      </c>
      <c r="D3702">
        <v>13881128</v>
      </c>
      <c r="E3702">
        <v>1388</v>
      </c>
      <c r="F3702">
        <v>138811</v>
      </c>
      <c r="G3702">
        <f t="shared" si="57"/>
        <v>2010</v>
      </c>
      <c r="H3702" s="3">
        <v>201002</v>
      </c>
    </row>
    <row r="3703" spans="1:8" x14ac:dyDescent="0.3">
      <c r="A3703" s="1">
        <v>40227</v>
      </c>
      <c r="B3703">
        <v>2010</v>
      </c>
      <c r="C3703">
        <v>2</v>
      </c>
      <c r="D3703">
        <v>13881129</v>
      </c>
      <c r="E3703">
        <v>1388</v>
      </c>
      <c r="F3703">
        <v>138811</v>
      </c>
      <c r="G3703">
        <f t="shared" si="57"/>
        <v>2010</v>
      </c>
      <c r="H3703" s="3">
        <v>201002</v>
      </c>
    </row>
    <row r="3704" spans="1:8" x14ac:dyDescent="0.3">
      <c r="A3704" s="1">
        <v>40228</v>
      </c>
      <c r="B3704">
        <v>2010</v>
      </c>
      <c r="C3704">
        <v>2</v>
      </c>
      <c r="D3704">
        <v>13881130</v>
      </c>
      <c r="E3704">
        <v>1388</v>
      </c>
      <c r="F3704">
        <v>138811</v>
      </c>
      <c r="G3704">
        <f t="shared" si="57"/>
        <v>2010</v>
      </c>
      <c r="H3704" s="3">
        <v>201002</v>
      </c>
    </row>
    <row r="3705" spans="1:8" x14ac:dyDescent="0.3">
      <c r="A3705" s="1">
        <v>40229</v>
      </c>
      <c r="B3705">
        <v>2010</v>
      </c>
      <c r="C3705">
        <v>2</v>
      </c>
      <c r="D3705">
        <v>13881201</v>
      </c>
      <c r="E3705">
        <v>1388</v>
      </c>
      <c r="F3705">
        <v>138812</v>
      </c>
      <c r="G3705">
        <f t="shared" si="57"/>
        <v>2010</v>
      </c>
      <c r="H3705" s="3">
        <v>201002</v>
      </c>
    </row>
    <row r="3706" spans="1:8" x14ac:dyDescent="0.3">
      <c r="A3706" s="1">
        <v>40230</v>
      </c>
      <c r="B3706">
        <v>2010</v>
      </c>
      <c r="C3706">
        <v>2</v>
      </c>
      <c r="D3706">
        <v>13881202</v>
      </c>
      <c r="E3706">
        <v>1388</v>
      </c>
      <c r="F3706">
        <v>138812</v>
      </c>
      <c r="G3706">
        <f t="shared" si="57"/>
        <v>2010</v>
      </c>
      <c r="H3706" s="3">
        <v>201002</v>
      </c>
    </row>
    <row r="3707" spans="1:8" x14ac:dyDescent="0.3">
      <c r="A3707" s="1">
        <v>40231</v>
      </c>
      <c r="B3707">
        <v>2010</v>
      </c>
      <c r="C3707">
        <v>2</v>
      </c>
      <c r="D3707">
        <v>13881203</v>
      </c>
      <c r="E3707">
        <v>1388</v>
      </c>
      <c r="F3707">
        <v>138812</v>
      </c>
      <c r="G3707">
        <f t="shared" si="57"/>
        <v>2010</v>
      </c>
      <c r="H3707" s="3">
        <v>201002</v>
      </c>
    </row>
    <row r="3708" spans="1:8" x14ac:dyDescent="0.3">
      <c r="A3708" s="1">
        <v>40232</v>
      </c>
      <c r="B3708">
        <v>2010</v>
      </c>
      <c r="C3708">
        <v>2</v>
      </c>
      <c r="D3708">
        <v>13881204</v>
      </c>
      <c r="E3708">
        <v>1388</v>
      </c>
      <c r="F3708">
        <v>138812</v>
      </c>
      <c r="G3708">
        <f t="shared" si="57"/>
        <v>2010</v>
      </c>
      <c r="H3708" s="3">
        <v>201002</v>
      </c>
    </row>
    <row r="3709" spans="1:8" x14ac:dyDescent="0.3">
      <c r="A3709" s="1">
        <v>40233</v>
      </c>
      <c r="B3709">
        <v>2010</v>
      </c>
      <c r="C3709">
        <v>2</v>
      </c>
      <c r="D3709">
        <v>13881205</v>
      </c>
      <c r="E3709">
        <v>1388</v>
      </c>
      <c r="F3709">
        <v>138812</v>
      </c>
      <c r="G3709">
        <f t="shared" si="57"/>
        <v>2010</v>
      </c>
      <c r="H3709" s="3">
        <v>201002</v>
      </c>
    </row>
    <row r="3710" spans="1:8" x14ac:dyDescent="0.3">
      <c r="A3710" s="1">
        <v>40234</v>
      </c>
      <c r="B3710">
        <v>2010</v>
      </c>
      <c r="C3710">
        <v>2</v>
      </c>
      <c r="D3710">
        <v>13881206</v>
      </c>
      <c r="E3710">
        <v>1388</v>
      </c>
      <c r="F3710">
        <v>138812</v>
      </c>
      <c r="G3710">
        <f t="shared" si="57"/>
        <v>2010</v>
      </c>
      <c r="H3710" s="3">
        <v>201002</v>
      </c>
    </row>
    <row r="3711" spans="1:8" x14ac:dyDescent="0.3">
      <c r="A3711" s="1">
        <v>40235</v>
      </c>
      <c r="B3711">
        <v>2010</v>
      </c>
      <c r="C3711">
        <v>2</v>
      </c>
      <c r="D3711">
        <v>13881207</v>
      </c>
      <c r="E3711">
        <v>1388</v>
      </c>
      <c r="F3711">
        <v>138812</v>
      </c>
      <c r="G3711">
        <f t="shared" si="57"/>
        <v>2010</v>
      </c>
      <c r="H3711" s="3">
        <v>201002</v>
      </c>
    </row>
    <row r="3712" spans="1:8" x14ac:dyDescent="0.3">
      <c r="A3712" s="1">
        <v>40236</v>
      </c>
      <c r="B3712">
        <v>2010</v>
      </c>
      <c r="C3712">
        <v>2</v>
      </c>
      <c r="D3712">
        <v>13881208</v>
      </c>
      <c r="E3712">
        <v>1388</v>
      </c>
      <c r="F3712">
        <v>138812</v>
      </c>
      <c r="G3712">
        <f t="shared" si="57"/>
        <v>2010</v>
      </c>
      <c r="H3712" s="3">
        <v>201002</v>
      </c>
    </row>
    <row r="3713" spans="1:8" x14ac:dyDescent="0.3">
      <c r="A3713" s="1">
        <v>40237</v>
      </c>
      <c r="B3713">
        <v>2010</v>
      </c>
      <c r="C3713">
        <v>2</v>
      </c>
      <c r="D3713">
        <v>13881209</v>
      </c>
      <c r="E3713">
        <v>1388</v>
      </c>
      <c r="F3713">
        <v>138812</v>
      </c>
      <c r="G3713">
        <f t="shared" si="57"/>
        <v>2010</v>
      </c>
      <c r="H3713" s="3">
        <v>201002</v>
      </c>
    </row>
    <row r="3714" spans="1:8" x14ac:dyDescent="0.3">
      <c r="A3714" s="1">
        <v>40238</v>
      </c>
      <c r="B3714">
        <v>2010</v>
      </c>
      <c r="C3714">
        <v>3</v>
      </c>
      <c r="D3714">
        <v>13881210</v>
      </c>
      <c r="E3714">
        <v>1388</v>
      </c>
      <c r="F3714">
        <v>138812</v>
      </c>
      <c r="G3714">
        <f t="shared" si="57"/>
        <v>2010</v>
      </c>
      <c r="H3714" s="3">
        <v>201003</v>
      </c>
    </row>
    <row r="3715" spans="1:8" x14ac:dyDescent="0.3">
      <c r="A3715" s="1">
        <v>40239</v>
      </c>
      <c r="B3715">
        <v>2010</v>
      </c>
      <c r="C3715">
        <v>3</v>
      </c>
      <c r="D3715">
        <v>13881211</v>
      </c>
      <c r="E3715">
        <v>1388</v>
      </c>
      <c r="F3715">
        <v>138812</v>
      </c>
      <c r="G3715">
        <f t="shared" ref="G3715:G3778" si="58">YEAR(A3715)</f>
        <v>2010</v>
      </c>
      <c r="H3715" s="3">
        <v>201003</v>
      </c>
    </row>
    <row r="3716" spans="1:8" x14ac:dyDescent="0.3">
      <c r="A3716" s="1">
        <v>40240</v>
      </c>
      <c r="B3716">
        <v>2010</v>
      </c>
      <c r="C3716">
        <v>3</v>
      </c>
      <c r="D3716">
        <v>13881212</v>
      </c>
      <c r="E3716">
        <v>1388</v>
      </c>
      <c r="F3716">
        <v>138812</v>
      </c>
      <c r="G3716">
        <f t="shared" si="58"/>
        <v>2010</v>
      </c>
      <c r="H3716" s="3">
        <v>201003</v>
      </c>
    </row>
    <row r="3717" spans="1:8" x14ac:dyDescent="0.3">
      <c r="A3717" s="1">
        <v>40241</v>
      </c>
      <c r="B3717">
        <v>2010</v>
      </c>
      <c r="C3717">
        <v>3</v>
      </c>
      <c r="D3717">
        <v>13881213</v>
      </c>
      <c r="E3717">
        <v>1388</v>
      </c>
      <c r="F3717">
        <v>138812</v>
      </c>
      <c r="G3717">
        <f t="shared" si="58"/>
        <v>2010</v>
      </c>
      <c r="H3717" s="3">
        <v>201003</v>
      </c>
    </row>
    <row r="3718" spans="1:8" x14ac:dyDescent="0.3">
      <c r="A3718" s="1">
        <v>40242</v>
      </c>
      <c r="B3718">
        <v>2010</v>
      </c>
      <c r="C3718">
        <v>3</v>
      </c>
      <c r="D3718">
        <v>13881214</v>
      </c>
      <c r="E3718">
        <v>1388</v>
      </c>
      <c r="F3718">
        <v>138812</v>
      </c>
      <c r="G3718">
        <f t="shared" si="58"/>
        <v>2010</v>
      </c>
      <c r="H3718" s="3">
        <v>201003</v>
      </c>
    </row>
    <row r="3719" spans="1:8" x14ac:dyDescent="0.3">
      <c r="A3719" s="1">
        <v>40243</v>
      </c>
      <c r="B3719">
        <v>2010</v>
      </c>
      <c r="C3719">
        <v>3</v>
      </c>
      <c r="D3719">
        <v>13881215</v>
      </c>
      <c r="E3719">
        <v>1388</v>
      </c>
      <c r="F3719">
        <v>138812</v>
      </c>
      <c r="G3719">
        <f t="shared" si="58"/>
        <v>2010</v>
      </c>
      <c r="H3719" s="3">
        <v>201003</v>
      </c>
    </row>
    <row r="3720" spans="1:8" x14ac:dyDescent="0.3">
      <c r="A3720" s="1">
        <v>40244</v>
      </c>
      <c r="B3720">
        <v>2010</v>
      </c>
      <c r="C3720">
        <v>3</v>
      </c>
      <c r="D3720">
        <v>13881216</v>
      </c>
      <c r="E3720">
        <v>1388</v>
      </c>
      <c r="F3720">
        <v>138812</v>
      </c>
      <c r="G3720">
        <f t="shared" si="58"/>
        <v>2010</v>
      </c>
      <c r="H3720" s="3">
        <v>201003</v>
      </c>
    </row>
    <row r="3721" spans="1:8" x14ac:dyDescent="0.3">
      <c r="A3721" s="1">
        <v>40245</v>
      </c>
      <c r="B3721">
        <v>2010</v>
      </c>
      <c r="C3721">
        <v>3</v>
      </c>
      <c r="D3721">
        <v>13881217</v>
      </c>
      <c r="E3721">
        <v>1388</v>
      </c>
      <c r="F3721">
        <v>138812</v>
      </c>
      <c r="G3721">
        <f t="shared" si="58"/>
        <v>2010</v>
      </c>
      <c r="H3721" s="3">
        <v>201003</v>
      </c>
    </row>
    <row r="3722" spans="1:8" x14ac:dyDescent="0.3">
      <c r="A3722" s="1">
        <v>40246</v>
      </c>
      <c r="B3722">
        <v>2010</v>
      </c>
      <c r="C3722">
        <v>3</v>
      </c>
      <c r="D3722">
        <v>13881218</v>
      </c>
      <c r="E3722">
        <v>1388</v>
      </c>
      <c r="F3722">
        <v>138812</v>
      </c>
      <c r="G3722">
        <f t="shared" si="58"/>
        <v>2010</v>
      </c>
      <c r="H3722" s="3">
        <v>201003</v>
      </c>
    </row>
    <row r="3723" spans="1:8" x14ac:dyDescent="0.3">
      <c r="A3723" s="1">
        <v>40247</v>
      </c>
      <c r="B3723">
        <v>2010</v>
      </c>
      <c r="C3723">
        <v>3</v>
      </c>
      <c r="D3723">
        <v>13881219</v>
      </c>
      <c r="E3723">
        <v>1388</v>
      </c>
      <c r="F3723">
        <v>138812</v>
      </c>
      <c r="G3723">
        <f t="shared" si="58"/>
        <v>2010</v>
      </c>
      <c r="H3723" s="3">
        <v>201003</v>
      </c>
    </row>
    <row r="3724" spans="1:8" x14ac:dyDescent="0.3">
      <c r="A3724" s="1">
        <v>40248</v>
      </c>
      <c r="B3724">
        <v>2010</v>
      </c>
      <c r="C3724">
        <v>3</v>
      </c>
      <c r="D3724">
        <v>13881220</v>
      </c>
      <c r="E3724">
        <v>1388</v>
      </c>
      <c r="F3724">
        <v>138812</v>
      </c>
      <c r="G3724">
        <f t="shared" si="58"/>
        <v>2010</v>
      </c>
      <c r="H3724" s="3">
        <v>201003</v>
      </c>
    </row>
    <row r="3725" spans="1:8" x14ac:dyDescent="0.3">
      <c r="A3725" s="1">
        <v>40249</v>
      </c>
      <c r="B3725">
        <v>2010</v>
      </c>
      <c r="C3725">
        <v>3</v>
      </c>
      <c r="D3725">
        <v>13881221</v>
      </c>
      <c r="E3725">
        <v>1388</v>
      </c>
      <c r="F3725">
        <v>138812</v>
      </c>
      <c r="G3725">
        <f t="shared" si="58"/>
        <v>2010</v>
      </c>
      <c r="H3725" s="3">
        <v>201003</v>
      </c>
    </row>
    <row r="3726" spans="1:8" x14ac:dyDescent="0.3">
      <c r="A3726" s="1">
        <v>40250</v>
      </c>
      <c r="B3726">
        <v>2010</v>
      </c>
      <c r="C3726">
        <v>3</v>
      </c>
      <c r="D3726">
        <v>13881222</v>
      </c>
      <c r="E3726">
        <v>1388</v>
      </c>
      <c r="F3726">
        <v>138812</v>
      </c>
      <c r="G3726">
        <f t="shared" si="58"/>
        <v>2010</v>
      </c>
      <c r="H3726" s="3">
        <v>201003</v>
      </c>
    </row>
    <row r="3727" spans="1:8" x14ac:dyDescent="0.3">
      <c r="A3727" s="1">
        <v>40251</v>
      </c>
      <c r="B3727">
        <v>2010</v>
      </c>
      <c r="C3727">
        <v>3</v>
      </c>
      <c r="D3727">
        <v>13881223</v>
      </c>
      <c r="E3727">
        <v>1388</v>
      </c>
      <c r="F3727">
        <v>138812</v>
      </c>
      <c r="G3727">
        <f t="shared" si="58"/>
        <v>2010</v>
      </c>
      <c r="H3727" s="3">
        <v>201003</v>
      </c>
    </row>
    <row r="3728" spans="1:8" x14ac:dyDescent="0.3">
      <c r="A3728" s="1">
        <v>40252</v>
      </c>
      <c r="B3728">
        <v>2010</v>
      </c>
      <c r="C3728">
        <v>3</v>
      </c>
      <c r="D3728">
        <v>13881224</v>
      </c>
      <c r="E3728">
        <v>1388</v>
      </c>
      <c r="F3728">
        <v>138812</v>
      </c>
      <c r="G3728">
        <f t="shared" si="58"/>
        <v>2010</v>
      </c>
      <c r="H3728" s="3">
        <v>201003</v>
      </c>
    </row>
    <row r="3729" spans="1:8" x14ac:dyDescent="0.3">
      <c r="A3729" s="1">
        <v>40253</v>
      </c>
      <c r="B3729">
        <v>2010</v>
      </c>
      <c r="C3729">
        <v>3</v>
      </c>
      <c r="D3729">
        <v>13881225</v>
      </c>
      <c r="E3729">
        <v>1388</v>
      </c>
      <c r="F3729">
        <v>138812</v>
      </c>
      <c r="G3729">
        <f t="shared" si="58"/>
        <v>2010</v>
      </c>
      <c r="H3729" s="3">
        <v>201003</v>
      </c>
    </row>
    <row r="3730" spans="1:8" x14ac:dyDescent="0.3">
      <c r="A3730" s="1">
        <v>40254</v>
      </c>
      <c r="B3730">
        <v>2010</v>
      </c>
      <c r="C3730">
        <v>3</v>
      </c>
      <c r="D3730">
        <v>13881226</v>
      </c>
      <c r="E3730">
        <v>1388</v>
      </c>
      <c r="F3730">
        <v>138812</v>
      </c>
      <c r="G3730">
        <f t="shared" si="58"/>
        <v>2010</v>
      </c>
      <c r="H3730" s="3">
        <v>201003</v>
      </c>
    </row>
    <row r="3731" spans="1:8" x14ac:dyDescent="0.3">
      <c r="A3731" s="1">
        <v>40255</v>
      </c>
      <c r="B3731">
        <v>2010</v>
      </c>
      <c r="C3731">
        <v>3</v>
      </c>
      <c r="D3731">
        <v>13881227</v>
      </c>
      <c r="E3731">
        <v>1388</v>
      </c>
      <c r="F3731">
        <v>138812</v>
      </c>
      <c r="G3731">
        <f t="shared" si="58"/>
        <v>2010</v>
      </c>
      <c r="H3731" s="3">
        <v>201003</v>
      </c>
    </row>
    <row r="3732" spans="1:8" x14ac:dyDescent="0.3">
      <c r="A3732" s="1">
        <v>40256</v>
      </c>
      <c r="B3732">
        <v>2010</v>
      </c>
      <c r="C3732">
        <v>3</v>
      </c>
      <c r="D3732">
        <v>13881228</v>
      </c>
      <c r="E3732">
        <v>1388</v>
      </c>
      <c r="F3732">
        <v>138812</v>
      </c>
      <c r="G3732">
        <f t="shared" si="58"/>
        <v>2010</v>
      </c>
      <c r="H3732" s="3">
        <v>201003</v>
      </c>
    </row>
    <row r="3733" spans="1:8" x14ac:dyDescent="0.3">
      <c r="A3733" s="1">
        <v>40257</v>
      </c>
      <c r="B3733">
        <v>2010</v>
      </c>
      <c r="C3733">
        <v>3</v>
      </c>
      <c r="D3733">
        <v>13881229</v>
      </c>
      <c r="E3733">
        <v>1388</v>
      </c>
      <c r="F3733">
        <v>138812</v>
      </c>
      <c r="G3733">
        <f t="shared" si="58"/>
        <v>2010</v>
      </c>
      <c r="H3733" s="3">
        <v>201003</v>
      </c>
    </row>
    <row r="3734" spans="1:8" x14ac:dyDescent="0.3">
      <c r="A3734" s="1">
        <v>40258</v>
      </c>
      <c r="B3734">
        <v>2010</v>
      </c>
      <c r="C3734">
        <v>3</v>
      </c>
      <c r="D3734">
        <v>13890101</v>
      </c>
      <c r="E3734">
        <v>1389</v>
      </c>
      <c r="F3734">
        <v>138901</v>
      </c>
      <c r="G3734">
        <f t="shared" si="58"/>
        <v>2010</v>
      </c>
      <c r="H3734" s="3">
        <v>201003</v>
      </c>
    </row>
    <row r="3735" spans="1:8" x14ac:dyDescent="0.3">
      <c r="A3735" s="1">
        <v>40259</v>
      </c>
      <c r="B3735">
        <v>2010</v>
      </c>
      <c r="C3735">
        <v>3</v>
      </c>
      <c r="D3735">
        <v>13890102</v>
      </c>
      <c r="E3735">
        <v>1389</v>
      </c>
      <c r="F3735">
        <v>138901</v>
      </c>
      <c r="G3735">
        <f t="shared" si="58"/>
        <v>2010</v>
      </c>
      <c r="H3735" s="3">
        <v>201003</v>
      </c>
    </row>
    <row r="3736" spans="1:8" x14ac:dyDescent="0.3">
      <c r="A3736" s="1">
        <v>40260</v>
      </c>
      <c r="B3736">
        <v>2010</v>
      </c>
      <c r="C3736">
        <v>3</v>
      </c>
      <c r="D3736">
        <v>13890103</v>
      </c>
      <c r="E3736">
        <v>1389</v>
      </c>
      <c r="F3736">
        <v>138901</v>
      </c>
      <c r="G3736">
        <f t="shared" si="58"/>
        <v>2010</v>
      </c>
      <c r="H3736" s="3">
        <v>201003</v>
      </c>
    </row>
    <row r="3737" spans="1:8" x14ac:dyDescent="0.3">
      <c r="A3737" s="1">
        <v>40261</v>
      </c>
      <c r="B3737">
        <v>2010</v>
      </c>
      <c r="C3737">
        <v>3</v>
      </c>
      <c r="D3737">
        <v>13890104</v>
      </c>
      <c r="E3737">
        <v>1389</v>
      </c>
      <c r="F3737">
        <v>138901</v>
      </c>
      <c r="G3737">
        <f t="shared" si="58"/>
        <v>2010</v>
      </c>
      <c r="H3737" s="3">
        <v>201003</v>
      </c>
    </row>
    <row r="3738" spans="1:8" x14ac:dyDescent="0.3">
      <c r="A3738" s="1">
        <v>40262</v>
      </c>
      <c r="B3738">
        <v>2010</v>
      </c>
      <c r="C3738">
        <v>3</v>
      </c>
      <c r="D3738">
        <v>13890105</v>
      </c>
      <c r="E3738">
        <v>1389</v>
      </c>
      <c r="F3738">
        <v>138901</v>
      </c>
      <c r="G3738">
        <f t="shared" si="58"/>
        <v>2010</v>
      </c>
      <c r="H3738" s="3">
        <v>201003</v>
      </c>
    </row>
    <row r="3739" spans="1:8" x14ac:dyDescent="0.3">
      <c r="A3739" s="1">
        <v>40263</v>
      </c>
      <c r="B3739">
        <v>2010</v>
      </c>
      <c r="C3739">
        <v>3</v>
      </c>
      <c r="D3739">
        <v>13890106</v>
      </c>
      <c r="E3739">
        <v>1389</v>
      </c>
      <c r="F3739">
        <v>138901</v>
      </c>
      <c r="G3739">
        <f t="shared" si="58"/>
        <v>2010</v>
      </c>
      <c r="H3739" s="3">
        <v>201003</v>
      </c>
    </row>
    <row r="3740" spans="1:8" x14ac:dyDescent="0.3">
      <c r="A3740" s="1">
        <v>40264</v>
      </c>
      <c r="B3740">
        <v>2010</v>
      </c>
      <c r="C3740">
        <v>3</v>
      </c>
      <c r="D3740">
        <v>13890107</v>
      </c>
      <c r="E3740">
        <v>1389</v>
      </c>
      <c r="F3740">
        <v>138901</v>
      </c>
      <c r="G3740">
        <f t="shared" si="58"/>
        <v>2010</v>
      </c>
      <c r="H3740" s="3">
        <v>201003</v>
      </c>
    </row>
    <row r="3741" spans="1:8" x14ac:dyDescent="0.3">
      <c r="A3741" s="1">
        <v>40265</v>
      </c>
      <c r="B3741">
        <v>2010</v>
      </c>
      <c r="C3741">
        <v>3</v>
      </c>
      <c r="D3741">
        <v>13890108</v>
      </c>
      <c r="E3741">
        <v>1389</v>
      </c>
      <c r="F3741">
        <v>138901</v>
      </c>
      <c r="G3741">
        <f t="shared" si="58"/>
        <v>2010</v>
      </c>
      <c r="H3741" s="3">
        <v>201003</v>
      </c>
    </row>
    <row r="3742" spans="1:8" x14ac:dyDescent="0.3">
      <c r="A3742" s="1">
        <v>40266</v>
      </c>
      <c r="B3742">
        <v>2010</v>
      </c>
      <c r="C3742">
        <v>3</v>
      </c>
      <c r="D3742">
        <v>13890109</v>
      </c>
      <c r="E3742">
        <v>1389</v>
      </c>
      <c r="F3742">
        <v>138901</v>
      </c>
      <c r="G3742">
        <f t="shared" si="58"/>
        <v>2010</v>
      </c>
      <c r="H3742" s="3">
        <v>201003</v>
      </c>
    </row>
    <row r="3743" spans="1:8" x14ac:dyDescent="0.3">
      <c r="A3743" s="1">
        <v>40267</v>
      </c>
      <c r="B3743">
        <v>2010</v>
      </c>
      <c r="C3743">
        <v>3</v>
      </c>
      <c r="D3743">
        <v>13890110</v>
      </c>
      <c r="E3743">
        <v>1389</v>
      </c>
      <c r="F3743">
        <v>138901</v>
      </c>
      <c r="G3743">
        <f t="shared" si="58"/>
        <v>2010</v>
      </c>
      <c r="H3743" s="3">
        <v>201003</v>
      </c>
    </row>
    <row r="3744" spans="1:8" x14ac:dyDescent="0.3">
      <c r="A3744" s="1">
        <v>40268</v>
      </c>
      <c r="B3744">
        <v>2010</v>
      </c>
      <c r="C3744">
        <v>3</v>
      </c>
      <c r="D3744">
        <v>13890111</v>
      </c>
      <c r="E3744">
        <v>1389</v>
      </c>
      <c r="F3744">
        <v>138901</v>
      </c>
      <c r="G3744">
        <f t="shared" si="58"/>
        <v>2010</v>
      </c>
      <c r="H3744" s="3">
        <v>201003</v>
      </c>
    </row>
    <row r="3745" spans="1:8" x14ac:dyDescent="0.3">
      <c r="A3745" s="1">
        <v>40269</v>
      </c>
      <c r="B3745">
        <v>2010</v>
      </c>
      <c r="C3745">
        <v>4</v>
      </c>
      <c r="D3745">
        <v>13890112</v>
      </c>
      <c r="E3745">
        <v>1389</v>
      </c>
      <c r="F3745">
        <v>138901</v>
      </c>
      <c r="G3745">
        <f t="shared" si="58"/>
        <v>2010</v>
      </c>
      <c r="H3745" s="3">
        <v>201004</v>
      </c>
    </row>
    <row r="3746" spans="1:8" x14ac:dyDescent="0.3">
      <c r="A3746" s="1">
        <v>40270</v>
      </c>
      <c r="B3746">
        <v>2010</v>
      </c>
      <c r="C3746">
        <v>4</v>
      </c>
      <c r="D3746">
        <v>13890113</v>
      </c>
      <c r="E3746">
        <v>1389</v>
      </c>
      <c r="F3746">
        <v>138901</v>
      </c>
      <c r="G3746">
        <f t="shared" si="58"/>
        <v>2010</v>
      </c>
      <c r="H3746" s="3">
        <v>201004</v>
      </c>
    </row>
    <row r="3747" spans="1:8" x14ac:dyDescent="0.3">
      <c r="A3747" s="1">
        <v>40271</v>
      </c>
      <c r="B3747">
        <v>2010</v>
      </c>
      <c r="C3747">
        <v>4</v>
      </c>
      <c r="D3747">
        <v>13890114</v>
      </c>
      <c r="E3747">
        <v>1389</v>
      </c>
      <c r="F3747">
        <v>138901</v>
      </c>
      <c r="G3747">
        <f t="shared" si="58"/>
        <v>2010</v>
      </c>
      <c r="H3747" s="3">
        <v>201004</v>
      </c>
    </row>
    <row r="3748" spans="1:8" x14ac:dyDescent="0.3">
      <c r="A3748" s="1">
        <v>40272</v>
      </c>
      <c r="B3748">
        <v>2010</v>
      </c>
      <c r="C3748">
        <v>4</v>
      </c>
      <c r="D3748">
        <v>13890115</v>
      </c>
      <c r="E3748">
        <v>1389</v>
      </c>
      <c r="F3748">
        <v>138901</v>
      </c>
      <c r="G3748">
        <f t="shared" si="58"/>
        <v>2010</v>
      </c>
      <c r="H3748" s="3">
        <v>201004</v>
      </c>
    </row>
    <row r="3749" spans="1:8" x14ac:dyDescent="0.3">
      <c r="A3749" s="1">
        <v>40273</v>
      </c>
      <c r="B3749">
        <v>2010</v>
      </c>
      <c r="C3749">
        <v>4</v>
      </c>
      <c r="D3749">
        <v>13890116</v>
      </c>
      <c r="E3749">
        <v>1389</v>
      </c>
      <c r="F3749">
        <v>138901</v>
      </c>
      <c r="G3749">
        <f t="shared" si="58"/>
        <v>2010</v>
      </c>
      <c r="H3749" s="3">
        <v>201004</v>
      </c>
    </row>
    <row r="3750" spans="1:8" x14ac:dyDescent="0.3">
      <c r="A3750" s="1">
        <v>40274</v>
      </c>
      <c r="B3750">
        <v>2010</v>
      </c>
      <c r="C3750">
        <v>4</v>
      </c>
      <c r="D3750">
        <v>13890117</v>
      </c>
      <c r="E3750">
        <v>1389</v>
      </c>
      <c r="F3750">
        <v>138901</v>
      </c>
      <c r="G3750">
        <f t="shared" si="58"/>
        <v>2010</v>
      </c>
      <c r="H3750" s="3">
        <v>201004</v>
      </c>
    </row>
    <row r="3751" spans="1:8" x14ac:dyDescent="0.3">
      <c r="A3751" s="1">
        <v>40275</v>
      </c>
      <c r="B3751">
        <v>2010</v>
      </c>
      <c r="C3751">
        <v>4</v>
      </c>
      <c r="D3751">
        <v>13890118</v>
      </c>
      <c r="E3751">
        <v>1389</v>
      </c>
      <c r="F3751">
        <v>138901</v>
      </c>
      <c r="G3751">
        <f t="shared" si="58"/>
        <v>2010</v>
      </c>
      <c r="H3751" s="3">
        <v>201004</v>
      </c>
    </row>
    <row r="3752" spans="1:8" x14ac:dyDescent="0.3">
      <c r="A3752" s="1">
        <v>40276</v>
      </c>
      <c r="B3752">
        <v>2010</v>
      </c>
      <c r="C3752">
        <v>4</v>
      </c>
      <c r="D3752">
        <v>13890119</v>
      </c>
      <c r="E3752">
        <v>1389</v>
      </c>
      <c r="F3752">
        <v>138901</v>
      </c>
      <c r="G3752">
        <f t="shared" si="58"/>
        <v>2010</v>
      </c>
      <c r="H3752" s="3">
        <v>201004</v>
      </c>
    </row>
    <row r="3753" spans="1:8" x14ac:dyDescent="0.3">
      <c r="A3753" s="1">
        <v>40277</v>
      </c>
      <c r="B3753">
        <v>2010</v>
      </c>
      <c r="C3753">
        <v>4</v>
      </c>
      <c r="D3753">
        <v>13890120</v>
      </c>
      <c r="E3753">
        <v>1389</v>
      </c>
      <c r="F3753">
        <v>138901</v>
      </c>
      <c r="G3753">
        <f t="shared" si="58"/>
        <v>2010</v>
      </c>
      <c r="H3753" s="3">
        <v>201004</v>
      </c>
    </row>
    <row r="3754" spans="1:8" x14ac:dyDescent="0.3">
      <c r="A3754" s="1">
        <v>40278</v>
      </c>
      <c r="B3754">
        <v>2010</v>
      </c>
      <c r="C3754">
        <v>4</v>
      </c>
      <c r="D3754">
        <v>13890121</v>
      </c>
      <c r="E3754">
        <v>1389</v>
      </c>
      <c r="F3754">
        <v>138901</v>
      </c>
      <c r="G3754">
        <f t="shared" si="58"/>
        <v>2010</v>
      </c>
      <c r="H3754" s="3">
        <v>201004</v>
      </c>
    </row>
    <row r="3755" spans="1:8" x14ac:dyDescent="0.3">
      <c r="A3755" s="1">
        <v>40279</v>
      </c>
      <c r="B3755">
        <v>2010</v>
      </c>
      <c r="C3755">
        <v>4</v>
      </c>
      <c r="D3755">
        <v>13890122</v>
      </c>
      <c r="E3755">
        <v>1389</v>
      </c>
      <c r="F3755">
        <v>138901</v>
      </c>
      <c r="G3755">
        <f t="shared" si="58"/>
        <v>2010</v>
      </c>
      <c r="H3755" s="3">
        <v>201004</v>
      </c>
    </row>
    <row r="3756" spans="1:8" x14ac:dyDescent="0.3">
      <c r="A3756" s="1">
        <v>40280</v>
      </c>
      <c r="B3756">
        <v>2010</v>
      </c>
      <c r="C3756">
        <v>4</v>
      </c>
      <c r="D3756">
        <v>13890123</v>
      </c>
      <c r="E3756">
        <v>1389</v>
      </c>
      <c r="F3756">
        <v>138901</v>
      </c>
      <c r="G3756">
        <f t="shared" si="58"/>
        <v>2010</v>
      </c>
      <c r="H3756" s="3">
        <v>201004</v>
      </c>
    </row>
    <row r="3757" spans="1:8" x14ac:dyDescent="0.3">
      <c r="A3757" s="1">
        <v>40281</v>
      </c>
      <c r="B3757">
        <v>2010</v>
      </c>
      <c r="C3757">
        <v>4</v>
      </c>
      <c r="D3757">
        <v>13890124</v>
      </c>
      <c r="E3757">
        <v>1389</v>
      </c>
      <c r="F3757">
        <v>138901</v>
      </c>
      <c r="G3757">
        <f t="shared" si="58"/>
        <v>2010</v>
      </c>
      <c r="H3757" s="3">
        <v>201004</v>
      </c>
    </row>
    <row r="3758" spans="1:8" x14ac:dyDescent="0.3">
      <c r="A3758" s="1">
        <v>40282</v>
      </c>
      <c r="B3758">
        <v>2010</v>
      </c>
      <c r="C3758">
        <v>4</v>
      </c>
      <c r="D3758">
        <v>13890125</v>
      </c>
      <c r="E3758">
        <v>1389</v>
      </c>
      <c r="F3758">
        <v>138901</v>
      </c>
      <c r="G3758">
        <f t="shared" si="58"/>
        <v>2010</v>
      </c>
      <c r="H3758" s="3">
        <v>201004</v>
      </c>
    </row>
    <row r="3759" spans="1:8" x14ac:dyDescent="0.3">
      <c r="A3759" s="1">
        <v>40283</v>
      </c>
      <c r="B3759">
        <v>2010</v>
      </c>
      <c r="C3759">
        <v>4</v>
      </c>
      <c r="D3759">
        <v>13890126</v>
      </c>
      <c r="E3759">
        <v>1389</v>
      </c>
      <c r="F3759">
        <v>138901</v>
      </c>
      <c r="G3759">
        <f t="shared" si="58"/>
        <v>2010</v>
      </c>
      <c r="H3759" s="3">
        <v>201004</v>
      </c>
    </row>
    <row r="3760" spans="1:8" x14ac:dyDescent="0.3">
      <c r="A3760" s="1">
        <v>40284</v>
      </c>
      <c r="B3760">
        <v>2010</v>
      </c>
      <c r="C3760">
        <v>4</v>
      </c>
      <c r="D3760">
        <v>13890127</v>
      </c>
      <c r="E3760">
        <v>1389</v>
      </c>
      <c r="F3760">
        <v>138901</v>
      </c>
      <c r="G3760">
        <f t="shared" si="58"/>
        <v>2010</v>
      </c>
      <c r="H3760" s="3">
        <v>201004</v>
      </c>
    </row>
    <row r="3761" spans="1:8" x14ac:dyDescent="0.3">
      <c r="A3761" s="1">
        <v>40285</v>
      </c>
      <c r="B3761">
        <v>2010</v>
      </c>
      <c r="C3761">
        <v>4</v>
      </c>
      <c r="D3761">
        <v>13890128</v>
      </c>
      <c r="E3761">
        <v>1389</v>
      </c>
      <c r="F3761">
        <v>138901</v>
      </c>
      <c r="G3761">
        <f t="shared" si="58"/>
        <v>2010</v>
      </c>
      <c r="H3761" s="3">
        <v>201004</v>
      </c>
    </row>
    <row r="3762" spans="1:8" x14ac:dyDescent="0.3">
      <c r="A3762" s="1">
        <v>40286</v>
      </c>
      <c r="B3762">
        <v>2010</v>
      </c>
      <c r="C3762">
        <v>4</v>
      </c>
      <c r="D3762">
        <v>13890129</v>
      </c>
      <c r="E3762">
        <v>1389</v>
      </c>
      <c r="F3762">
        <v>138901</v>
      </c>
      <c r="G3762">
        <f t="shared" si="58"/>
        <v>2010</v>
      </c>
      <c r="H3762" s="3">
        <v>201004</v>
      </c>
    </row>
    <row r="3763" spans="1:8" x14ac:dyDescent="0.3">
      <c r="A3763" s="1">
        <v>40287</v>
      </c>
      <c r="B3763">
        <v>2010</v>
      </c>
      <c r="C3763">
        <v>4</v>
      </c>
      <c r="D3763">
        <v>13890130</v>
      </c>
      <c r="E3763">
        <v>1389</v>
      </c>
      <c r="F3763">
        <v>138901</v>
      </c>
      <c r="G3763">
        <f t="shared" si="58"/>
        <v>2010</v>
      </c>
      <c r="H3763" s="3">
        <v>201004</v>
      </c>
    </row>
    <row r="3764" spans="1:8" x14ac:dyDescent="0.3">
      <c r="A3764" s="1">
        <v>40288</v>
      </c>
      <c r="B3764">
        <v>2010</v>
      </c>
      <c r="C3764">
        <v>4</v>
      </c>
      <c r="D3764">
        <v>13890131</v>
      </c>
      <c r="E3764">
        <v>1389</v>
      </c>
      <c r="F3764">
        <v>138901</v>
      </c>
      <c r="G3764">
        <f t="shared" si="58"/>
        <v>2010</v>
      </c>
      <c r="H3764" s="3">
        <v>201004</v>
      </c>
    </row>
    <row r="3765" spans="1:8" x14ac:dyDescent="0.3">
      <c r="A3765" s="1">
        <v>40289</v>
      </c>
      <c r="B3765">
        <v>2010</v>
      </c>
      <c r="C3765">
        <v>4</v>
      </c>
      <c r="D3765">
        <v>13890201</v>
      </c>
      <c r="E3765">
        <v>1389</v>
      </c>
      <c r="F3765">
        <v>138902</v>
      </c>
      <c r="G3765">
        <f t="shared" si="58"/>
        <v>2010</v>
      </c>
      <c r="H3765" s="3">
        <v>201004</v>
      </c>
    </row>
    <row r="3766" spans="1:8" x14ac:dyDescent="0.3">
      <c r="A3766" s="1">
        <v>40290</v>
      </c>
      <c r="B3766">
        <v>2010</v>
      </c>
      <c r="C3766">
        <v>4</v>
      </c>
      <c r="D3766">
        <v>13890202</v>
      </c>
      <c r="E3766">
        <v>1389</v>
      </c>
      <c r="F3766">
        <v>138902</v>
      </c>
      <c r="G3766">
        <f t="shared" si="58"/>
        <v>2010</v>
      </c>
      <c r="H3766" s="3">
        <v>201004</v>
      </c>
    </row>
    <row r="3767" spans="1:8" x14ac:dyDescent="0.3">
      <c r="A3767" s="1">
        <v>40291</v>
      </c>
      <c r="B3767">
        <v>2010</v>
      </c>
      <c r="C3767">
        <v>4</v>
      </c>
      <c r="D3767">
        <v>13890203</v>
      </c>
      <c r="E3767">
        <v>1389</v>
      </c>
      <c r="F3767">
        <v>138902</v>
      </c>
      <c r="G3767">
        <f t="shared" si="58"/>
        <v>2010</v>
      </c>
      <c r="H3767" s="3">
        <v>201004</v>
      </c>
    </row>
    <row r="3768" spans="1:8" x14ac:dyDescent="0.3">
      <c r="A3768" s="1">
        <v>40292</v>
      </c>
      <c r="B3768">
        <v>2010</v>
      </c>
      <c r="C3768">
        <v>4</v>
      </c>
      <c r="D3768">
        <v>13890204</v>
      </c>
      <c r="E3768">
        <v>1389</v>
      </c>
      <c r="F3768">
        <v>138902</v>
      </c>
      <c r="G3768">
        <f t="shared" si="58"/>
        <v>2010</v>
      </c>
      <c r="H3768" s="3">
        <v>201004</v>
      </c>
    </row>
    <row r="3769" spans="1:8" x14ac:dyDescent="0.3">
      <c r="A3769" s="1">
        <v>40293</v>
      </c>
      <c r="B3769">
        <v>2010</v>
      </c>
      <c r="C3769">
        <v>4</v>
      </c>
      <c r="D3769">
        <v>13890205</v>
      </c>
      <c r="E3769">
        <v>1389</v>
      </c>
      <c r="F3769">
        <v>138902</v>
      </c>
      <c r="G3769">
        <f t="shared" si="58"/>
        <v>2010</v>
      </c>
      <c r="H3769" s="3">
        <v>201004</v>
      </c>
    </row>
    <row r="3770" spans="1:8" x14ac:dyDescent="0.3">
      <c r="A3770" s="1">
        <v>40294</v>
      </c>
      <c r="B3770">
        <v>2010</v>
      </c>
      <c r="C3770">
        <v>4</v>
      </c>
      <c r="D3770">
        <v>13890206</v>
      </c>
      <c r="E3770">
        <v>1389</v>
      </c>
      <c r="F3770">
        <v>138902</v>
      </c>
      <c r="G3770">
        <f t="shared" si="58"/>
        <v>2010</v>
      </c>
      <c r="H3770" s="3">
        <v>201004</v>
      </c>
    </row>
    <row r="3771" spans="1:8" x14ac:dyDescent="0.3">
      <c r="A3771" s="1">
        <v>40295</v>
      </c>
      <c r="B3771">
        <v>2010</v>
      </c>
      <c r="C3771">
        <v>4</v>
      </c>
      <c r="D3771">
        <v>13890207</v>
      </c>
      <c r="E3771">
        <v>1389</v>
      </c>
      <c r="F3771">
        <v>138902</v>
      </c>
      <c r="G3771">
        <f t="shared" si="58"/>
        <v>2010</v>
      </c>
      <c r="H3771" s="3">
        <v>201004</v>
      </c>
    </row>
    <row r="3772" spans="1:8" x14ac:dyDescent="0.3">
      <c r="A3772" s="1">
        <v>40296</v>
      </c>
      <c r="B3772">
        <v>2010</v>
      </c>
      <c r="C3772">
        <v>4</v>
      </c>
      <c r="D3772">
        <v>13890208</v>
      </c>
      <c r="E3772">
        <v>1389</v>
      </c>
      <c r="F3772">
        <v>138902</v>
      </c>
      <c r="G3772">
        <f t="shared" si="58"/>
        <v>2010</v>
      </c>
      <c r="H3772" s="3">
        <v>201004</v>
      </c>
    </row>
    <row r="3773" spans="1:8" x14ac:dyDescent="0.3">
      <c r="A3773" s="1">
        <v>40297</v>
      </c>
      <c r="B3773">
        <v>2010</v>
      </c>
      <c r="C3773">
        <v>4</v>
      </c>
      <c r="D3773">
        <v>13890209</v>
      </c>
      <c r="E3773">
        <v>1389</v>
      </c>
      <c r="F3773">
        <v>138902</v>
      </c>
      <c r="G3773">
        <f t="shared" si="58"/>
        <v>2010</v>
      </c>
      <c r="H3773" s="3">
        <v>201004</v>
      </c>
    </row>
    <row r="3774" spans="1:8" x14ac:dyDescent="0.3">
      <c r="A3774" s="1">
        <v>40298</v>
      </c>
      <c r="B3774">
        <v>2010</v>
      </c>
      <c r="C3774">
        <v>4</v>
      </c>
      <c r="D3774">
        <v>13890210</v>
      </c>
      <c r="E3774">
        <v>1389</v>
      </c>
      <c r="F3774">
        <v>138902</v>
      </c>
      <c r="G3774">
        <f t="shared" si="58"/>
        <v>2010</v>
      </c>
      <c r="H3774" s="3">
        <v>201004</v>
      </c>
    </row>
    <row r="3775" spans="1:8" x14ac:dyDescent="0.3">
      <c r="A3775" s="1">
        <v>40299</v>
      </c>
      <c r="B3775">
        <v>2010</v>
      </c>
      <c r="C3775">
        <v>5</v>
      </c>
      <c r="D3775">
        <v>13890211</v>
      </c>
      <c r="E3775">
        <v>1389</v>
      </c>
      <c r="F3775">
        <v>138902</v>
      </c>
      <c r="G3775">
        <f t="shared" si="58"/>
        <v>2010</v>
      </c>
      <c r="H3775" s="3">
        <v>201005</v>
      </c>
    </row>
    <row r="3776" spans="1:8" x14ac:dyDescent="0.3">
      <c r="A3776" s="1">
        <v>40300</v>
      </c>
      <c r="B3776">
        <v>2010</v>
      </c>
      <c r="C3776">
        <v>5</v>
      </c>
      <c r="D3776">
        <v>13890212</v>
      </c>
      <c r="E3776">
        <v>1389</v>
      </c>
      <c r="F3776">
        <v>138902</v>
      </c>
      <c r="G3776">
        <f t="shared" si="58"/>
        <v>2010</v>
      </c>
      <c r="H3776" s="3">
        <v>201005</v>
      </c>
    </row>
    <row r="3777" spans="1:8" x14ac:dyDescent="0.3">
      <c r="A3777" s="1">
        <v>40301</v>
      </c>
      <c r="B3777">
        <v>2010</v>
      </c>
      <c r="C3777">
        <v>5</v>
      </c>
      <c r="D3777">
        <v>13890213</v>
      </c>
      <c r="E3777">
        <v>1389</v>
      </c>
      <c r="F3777">
        <v>138902</v>
      </c>
      <c r="G3777">
        <f t="shared" si="58"/>
        <v>2010</v>
      </c>
      <c r="H3777" s="3">
        <v>201005</v>
      </c>
    </row>
    <row r="3778" spans="1:8" x14ac:dyDescent="0.3">
      <c r="A3778" s="1">
        <v>40302</v>
      </c>
      <c r="B3778">
        <v>2010</v>
      </c>
      <c r="C3778">
        <v>5</v>
      </c>
      <c r="D3778">
        <v>13890214</v>
      </c>
      <c r="E3778">
        <v>1389</v>
      </c>
      <c r="F3778">
        <v>138902</v>
      </c>
      <c r="G3778">
        <f t="shared" si="58"/>
        <v>2010</v>
      </c>
      <c r="H3778" s="3">
        <v>201005</v>
      </c>
    </row>
    <row r="3779" spans="1:8" x14ac:dyDescent="0.3">
      <c r="A3779" s="1">
        <v>40303</v>
      </c>
      <c r="B3779">
        <v>2010</v>
      </c>
      <c r="C3779">
        <v>5</v>
      </c>
      <c r="D3779">
        <v>13890215</v>
      </c>
      <c r="E3779">
        <v>1389</v>
      </c>
      <c r="F3779">
        <v>138902</v>
      </c>
      <c r="G3779">
        <f t="shared" ref="G3779:G3842" si="59">YEAR(A3779)</f>
        <v>2010</v>
      </c>
      <c r="H3779" s="3">
        <v>201005</v>
      </c>
    </row>
    <row r="3780" spans="1:8" x14ac:dyDescent="0.3">
      <c r="A3780" s="1">
        <v>40304</v>
      </c>
      <c r="B3780">
        <v>2010</v>
      </c>
      <c r="C3780">
        <v>5</v>
      </c>
      <c r="D3780">
        <v>13890216</v>
      </c>
      <c r="E3780">
        <v>1389</v>
      </c>
      <c r="F3780">
        <v>138902</v>
      </c>
      <c r="G3780">
        <f t="shared" si="59"/>
        <v>2010</v>
      </c>
      <c r="H3780" s="3">
        <v>201005</v>
      </c>
    </row>
    <row r="3781" spans="1:8" x14ac:dyDescent="0.3">
      <c r="A3781" s="1">
        <v>40305</v>
      </c>
      <c r="B3781">
        <v>2010</v>
      </c>
      <c r="C3781">
        <v>5</v>
      </c>
      <c r="D3781">
        <v>13890217</v>
      </c>
      <c r="E3781">
        <v>1389</v>
      </c>
      <c r="F3781">
        <v>138902</v>
      </c>
      <c r="G3781">
        <f t="shared" si="59"/>
        <v>2010</v>
      </c>
      <c r="H3781" s="3">
        <v>201005</v>
      </c>
    </row>
    <row r="3782" spans="1:8" x14ac:dyDescent="0.3">
      <c r="A3782" s="1">
        <v>40306</v>
      </c>
      <c r="B3782">
        <v>2010</v>
      </c>
      <c r="C3782">
        <v>5</v>
      </c>
      <c r="D3782">
        <v>13890218</v>
      </c>
      <c r="E3782">
        <v>1389</v>
      </c>
      <c r="F3782">
        <v>138902</v>
      </c>
      <c r="G3782">
        <f t="shared" si="59"/>
        <v>2010</v>
      </c>
      <c r="H3782" s="3">
        <v>201005</v>
      </c>
    </row>
    <row r="3783" spans="1:8" x14ac:dyDescent="0.3">
      <c r="A3783" s="1">
        <v>40307</v>
      </c>
      <c r="B3783">
        <v>2010</v>
      </c>
      <c r="C3783">
        <v>5</v>
      </c>
      <c r="D3783">
        <v>13890219</v>
      </c>
      <c r="E3783">
        <v>1389</v>
      </c>
      <c r="F3783">
        <v>138902</v>
      </c>
      <c r="G3783">
        <f t="shared" si="59"/>
        <v>2010</v>
      </c>
      <c r="H3783" s="3">
        <v>201005</v>
      </c>
    </row>
    <row r="3784" spans="1:8" x14ac:dyDescent="0.3">
      <c r="A3784" s="1">
        <v>40308</v>
      </c>
      <c r="B3784">
        <v>2010</v>
      </c>
      <c r="C3784">
        <v>5</v>
      </c>
      <c r="D3784">
        <v>13890220</v>
      </c>
      <c r="E3784">
        <v>1389</v>
      </c>
      <c r="F3784">
        <v>138902</v>
      </c>
      <c r="G3784">
        <f t="shared" si="59"/>
        <v>2010</v>
      </c>
      <c r="H3784" s="3">
        <v>201005</v>
      </c>
    </row>
    <row r="3785" spans="1:8" x14ac:dyDescent="0.3">
      <c r="A3785" s="1">
        <v>40309</v>
      </c>
      <c r="B3785">
        <v>2010</v>
      </c>
      <c r="C3785">
        <v>5</v>
      </c>
      <c r="D3785">
        <v>13890221</v>
      </c>
      <c r="E3785">
        <v>1389</v>
      </c>
      <c r="F3785">
        <v>138902</v>
      </c>
      <c r="G3785">
        <f t="shared" si="59"/>
        <v>2010</v>
      </c>
      <c r="H3785" s="3">
        <v>201005</v>
      </c>
    </row>
    <row r="3786" spans="1:8" x14ac:dyDescent="0.3">
      <c r="A3786" s="1">
        <v>40310</v>
      </c>
      <c r="B3786">
        <v>2010</v>
      </c>
      <c r="C3786">
        <v>5</v>
      </c>
      <c r="D3786">
        <v>13890222</v>
      </c>
      <c r="E3786">
        <v>1389</v>
      </c>
      <c r="F3786">
        <v>138902</v>
      </c>
      <c r="G3786">
        <f t="shared" si="59"/>
        <v>2010</v>
      </c>
      <c r="H3786" s="3">
        <v>201005</v>
      </c>
    </row>
    <row r="3787" spans="1:8" x14ac:dyDescent="0.3">
      <c r="A3787" s="1">
        <v>40311</v>
      </c>
      <c r="B3787">
        <v>2010</v>
      </c>
      <c r="C3787">
        <v>5</v>
      </c>
      <c r="D3787">
        <v>13890223</v>
      </c>
      <c r="E3787">
        <v>1389</v>
      </c>
      <c r="F3787">
        <v>138902</v>
      </c>
      <c r="G3787">
        <f t="shared" si="59"/>
        <v>2010</v>
      </c>
      <c r="H3787" s="3">
        <v>201005</v>
      </c>
    </row>
    <row r="3788" spans="1:8" x14ac:dyDescent="0.3">
      <c r="A3788" s="1">
        <v>40312</v>
      </c>
      <c r="B3788">
        <v>2010</v>
      </c>
      <c r="C3788">
        <v>5</v>
      </c>
      <c r="D3788">
        <v>13890224</v>
      </c>
      <c r="E3788">
        <v>1389</v>
      </c>
      <c r="F3788">
        <v>138902</v>
      </c>
      <c r="G3788">
        <f t="shared" si="59"/>
        <v>2010</v>
      </c>
      <c r="H3788" s="3">
        <v>201005</v>
      </c>
    </row>
    <row r="3789" spans="1:8" x14ac:dyDescent="0.3">
      <c r="A3789" s="1">
        <v>40313</v>
      </c>
      <c r="B3789">
        <v>2010</v>
      </c>
      <c r="C3789">
        <v>5</v>
      </c>
      <c r="D3789">
        <v>13890225</v>
      </c>
      <c r="E3789">
        <v>1389</v>
      </c>
      <c r="F3789">
        <v>138902</v>
      </c>
      <c r="G3789">
        <f t="shared" si="59"/>
        <v>2010</v>
      </c>
      <c r="H3789" s="3">
        <v>201005</v>
      </c>
    </row>
    <row r="3790" spans="1:8" x14ac:dyDescent="0.3">
      <c r="A3790" s="1">
        <v>40314</v>
      </c>
      <c r="B3790">
        <v>2010</v>
      </c>
      <c r="C3790">
        <v>5</v>
      </c>
      <c r="D3790">
        <v>13890226</v>
      </c>
      <c r="E3790">
        <v>1389</v>
      </c>
      <c r="F3790">
        <v>138902</v>
      </c>
      <c r="G3790">
        <f t="shared" si="59"/>
        <v>2010</v>
      </c>
      <c r="H3790" s="3">
        <v>201005</v>
      </c>
    </row>
    <row r="3791" spans="1:8" x14ac:dyDescent="0.3">
      <c r="A3791" s="1">
        <v>40315</v>
      </c>
      <c r="B3791">
        <v>2010</v>
      </c>
      <c r="C3791">
        <v>5</v>
      </c>
      <c r="D3791">
        <v>13890227</v>
      </c>
      <c r="E3791">
        <v>1389</v>
      </c>
      <c r="F3791">
        <v>138902</v>
      </c>
      <c r="G3791">
        <f t="shared" si="59"/>
        <v>2010</v>
      </c>
      <c r="H3791" s="3">
        <v>201005</v>
      </c>
    </row>
    <row r="3792" spans="1:8" x14ac:dyDescent="0.3">
      <c r="A3792" s="1">
        <v>40316</v>
      </c>
      <c r="B3792">
        <v>2010</v>
      </c>
      <c r="C3792">
        <v>5</v>
      </c>
      <c r="D3792">
        <v>13890228</v>
      </c>
      <c r="E3792">
        <v>1389</v>
      </c>
      <c r="F3792">
        <v>138902</v>
      </c>
      <c r="G3792">
        <f t="shared" si="59"/>
        <v>2010</v>
      </c>
      <c r="H3792" s="3">
        <v>201005</v>
      </c>
    </row>
    <row r="3793" spans="1:8" x14ac:dyDescent="0.3">
      <c r="A3793" s="1">
        <v>40317</v>
      </c>
      <c r="B3793">
        <v>2010</v>
      </c>
      <c r="C3793">
        <v>5</v>
      </c>
      <c r="D3793">
        <v>13890229</v>
      </c>
      <c r="E3793">
        <v>1389</v>
      </c>
      <c r="F3793">
        <v>138902</v>
      </c>
      <c r="G3793">
        <f t="shared" si="59"/>
        <v>2010</v>
      </c>
      <c r="H3793" s="3">
        <v>201005</v>
      </c>
    </row>
    <row r="3794" spans="1:8" x14ac:dyDescent="0.3">
      <c r="A3794" s="1">
        <v>40318</v>
      </c>
      <c r="B3794">
        <v>2010</v>
      </c>
      <c r="C3794">
        <v>5</v>
      </c>
      <c r="D3794">
        <v>13890230</v>
      </c>
      <c r="E3794">
        <v>1389</v>
      </c>
      <c r="F3794">
        <v>138902</v>
      </c>
      <c r="G3794">
        <f t="shared" si="59"/>
        <v>2010</v>
      </c>
      <c r="H3794" s="3">
        <v>201005</v>
      </c>
    </row>
    <row r="3795" spans="1:8" x14ac:dyDescent="0.3">
      <c r="A3795" s="1">
        <v>40319</v>
      </c>
      <c r="B3795">
        <v>2010</v>
      </c>
      <c r="C3795">
        <v>5</v>
      </c>
      <c r="D3795">
        <v>13890231</v>
      </c>
      <c r="E3795">
        <v>1389</v>
      </c>
      <c r="F3795">
        <v>138902</v>
      </c>
      <c r="G3795">
        <f t="shared" si="59"/>
        <v>2010</v>
      </c>
      <c r="H3795" s="3">
        <v>201005</v>
      </c>
    </row>
    <row r="3796" spans="1:8" x14ac:dyDescent="0.3">
      <c r="A3796" s="1">
        <v>40320</v>
      </c>
      <c r="B3796">
        <v>2010</v>
      </c>
      <c r="C3796">
        <v>5</v>
      </c>
      <c r="D3796">
        <v>13890301</v>
      </c>
      <c r="E3796">
        <v>1389</v>
      </c>
      <c r="F3796">
        <v>138903</v>
      </c>
      <c r="G3796">
        <f t="shared" si="59"/>
        <v>2010</v>
      </c>
      <c r="H3796" s="3">
        <v>201005</v>
      </c>
    </row>
    <row r="3797" spans="1:8" x14ac:dyDescent="0.3">
      <c r="A3797" s="1">
        <v>40321</v>
      </c>
      <c r="B3797">
        <v>2010</v>
      </c>
      <c r="C3797">
        <v>5</v>
      </c>
      <c r="D3797">
        <v>13890302</v>
      </c>
      <c r="E3797">
        <v>1389</v>
      </c>
      <c r="F3797">
        <v>138903</v>
      </c>
      <c r="G3797">
        <f t="shared" si="59"/>
        <v>2010</v>
      </c>
      <c r="H3797" s="3">
        <v>201005</v>
      </c>
    </row>
    <row r="3798" spans="1:8" x14ac:dyDescent="0.3">
      <c r="A3798" s="1">
        <v>40322</v>
      </c>
      <c r="B3798">
        <v>2010</v>
      </c>
      <c r="C3798">
        <v>5</v>
      </c>
      <c r="D3798">
        <v>13890303</v>
      </c>
      <c r="E3798">
        <v>1389</v>
      </c>
      <c r="F3798">
        <v>138903</v>
      </c>
      <c r="G3798">
        <f t="shared" si="59"/>
        <v>2010</v>
      </c>
      <c r="H3798" s="3">
        <v>201005</v>
      </c>
    </row>
    <row r="3799" spans="1:8" x14ac:dyDescent="0.3">
      <c r="A3799" s="1">
        <v>40323</v>
      </c>
      <c r="B3799">
        <v>2010</v>
      </c>
      <c r="C3799">
        <v>5</v>
      </c>
      <c r="D3799">
        <v>13890304</v>
      </c>
      <c r="E3799">
        <v>1389</v>
      </c>
      <c r="F3799">
        <v>138903</v>
      </c>
      <c r="G3799">
        <f t="shared" si="59"/>
        <v>2010</v>
      </c>
      <c r="H3799" s="3">
        <v>201005</v>
      </c>
    </row>
    <row r="3800" spans="1:8" x14ac:dyDescent="0.3">
      <c r="A3800" s="1">
        <v>40324</v>
      </c>
      <c r="B3800">
        <v>2010</v>
      </c>
      <c r="C3800">
        <v>5</v>
      </c>
      <c r="D3800">
        <v>13890305</v>
      </c>
      <c r="E3800">
        <v>1389</v>
      </c>
      <c r="F3800">
        <v>138903</v>
      </c>
      <c r="G3800">
        <f t="shared" si="59"/>
        <v>2010</v>
      </c>
      <c r="H3800" s="3">
        <v>201005</v>
      </c>
    </row>
    <row r="3801" spans="1:8" x14ac:dyDescent="0.3">
      <c r="A3801" s="1">
        <v>40325</v>
      </c>
      <c r="B3801">
        <v>2010</v>
      </c>
      <c r="C3801">
        <v>5</v>
      </c>
      <c r="D3801">
        <v>13890306</v>
      </c>
      <c r="E3801">
        <v>1389</v>
      </c>
      <c r="F3801">
        <v>138903</v>
      </c>
      <c r="G3801">
        <f t="shared" si="59"/>
        <v>2010</v>
      </c>
      <c r="H3801" s="3">
        <v>201005</v>
      </c>
    </row>
    <row r="3802" spans="1:8" x14ac:dyDescent="0.3">
      <c r="A3802" s="1">
        <v>40326</v>
      </c>
      <c r="B3802">
        <v>2010</v>
      </c>
      <c r="C3802">
        <v>5</v>
      </c>
      <c r="D3802">
        <v>13890307</v>
      </c>
      <c r="E3802">
        <v>1389</v>
      </c>
      <c r="F3802">
        <v>138903</v>
      </c>
      <c r="G3802">
        <f t="shared" si="59"/>
        <v>2010</v>
      </c>
      <c r="H3802" s="3">
        <v>201005</v>
      </c>
    </row>
    <row r="3803" spans="1:8" x14ac:dyDescent="0.3">
      <c r="A3803" s="1">
        <v>40327</v>
      </c>
      <c r="B3803">
        <v>2010</v>
      </c>
      <c r="C3803">
        <v>5</v>
      </c>
      <c r="D3803">
        <v>13890308</v>
      </c>
      <c r="E3803">
        <v>1389</v>
      </c>
      <c r="F3803">
        <v>138903</v>
      </c>
      <c r="G3803">
        <f t="shared" si="59"/>
        <v>2010</v>
      </c>
      <c r="H3803" s="3">
        <v>201005</v>
      </c>
    </row>
    <row r="3804" spans="1:8" x14ac:dyDescent="0.3">
      <c r="A3804" s="1">
        <v>40328</v>
      </c>
      <c r="B3804">
        <v>2010</v>
      </c>
      <c r="C3804">
        <v>5</v>
      </c>
      <c r="D3804">
        <v>13890309</v>
      </c>
      <c r="E3804">
        <v>1389</v>
      </c>
      <c r="F3804">
        <v>138903</v>
      </c>
      <c r="G3804">
        <f t="shared" si="59"/>
        <v>2010</v>
      </c>
      <c r="H3804" s="3">
        <v>201005</v>
      </c>
    </row>
    <row r="3805" spans="1:8" x14ac:dyDescent="0.3">
      <c r="A3805" s="1">
        <v>40329</v>
      </c>
      <c r="B3805">
        <v>2010</v>
      </c>
      <c r="C3805">
        <v>5</v>
      </c>
      <c r="D3805">
        <v>13890310</v>
      </c>
      <c r="E3805">
        <v>1389</v>
      </c>
      <c r="F3805">
        <v>138903</v>
      </c>
      <c r="G3805">
        <f t="shared" si="59"/>
        <v>2010</v>
      </c>
      <c r="H3805" s="3">
        <v>201005</v>
      </c>
    </row>
    <row r="3806" spans="1:8" x14ac:dyDescent="0.3">
      <c r="A3806" s="1">
        <v>40330</v>
      </c>
      <c r="B3806">
        <v>2010</v>
      </c>
      <c r="C3806">
        <v>6</v>
      </c>
      <c r="D3806">
        <v>13890311</v>
      </c>
      <c r="E3806">
        <v>1389</v>
      </c>
      <c r="F3806">
        <v>138903</v>
      </c>
      <c r="G3806">
        <f t="shared" si="59"/>
        <v>2010</v>
      </c>
      <c r="H3806" s="3">
        <v>201006</v>
      </c>
    </row>
    <row r="3807" spans="1:8" x14ac:dyDescent="0.3">
      <c r="A3807" s="1">
        <v>40331</v>
      </c>
      <c r="B3807">
        <v>2010</v>
      </c>
      <c r="C3807">
        <v>6</v>
      </c>
      <c r="D3807">
        <v>13890312</v>
      </c>
      <c r="E3807">
        <v>1389</v>
      </c>
      <c r="F3807">
        <v>138903</v>
      </c>
      <c r="G3807">
        <f t="shared" si="59"/>
        <v>2010</v>
      </c>
      <c r="H3807" s="3">
        <v>201006</v>
      </c>
    </row>
    <row r="3808" spans="1:8" x14ac:dyDescent="0.3">
      <c r="A3808" s="1">
        <v>40332</v>
      </c>
      <c r="B3808">
        <v>2010</v>
      </c>
      <c r="C3808">
        <v>6</v>
      </c>
      <c r="D3808">
        <v>13890313</v>
      </c>
      <c r="E3808">
        <v>1389</v>
      </c>
      <c r="F3808">
        <v>138903</v>
      </c>
      <c r="G3808">
        <f t="shared" si="59"/>
        <v>2010</v>
      </c>
      <c r="H3808" s="3">
        <v>201006</v>
      </c>
    </row>
    <row r="3809" spans="1:8" x14ac:dyDescent="0.3">
      <c r="A3809" s="1">
        <v>40333</v>
      </c>
      <c r="B3809">
        <v>2010</v>
      </c>
      <c r="C3809">
        <v>6</v>
      </c>
      <c r="D3809">
        <v>13890314</v>
      </c>
      <c r="E3809">
        <v>1389</v>
      </c>
      <c r="F3809">
        <v>138903</v>
      </c>
      <c r="G3809">
        <f t="shared" si="59"/>
        <v>2010</v>
      </c>
      <c r="H3809" s="3">
        <v>201006</v>
      </c>
    </row>
    <row r="3810" spans="1:8" x14ac:dyDescent="0.3">
      <c r="A3810" s="1">
        <v>40334</v>
      </c>
      <c r="B3810">
        <v>2010</v>
      </c>
      <c r="C3810">
        <v>6</v>
      </c>
      <c r="D3810">
        <v>13890315</v>
      </c>
      <c r="E3810">
        <v>1389</v>
      </c>
      <c r="F3810">
        <v>138903</v>
      </c>
      <c r="G3810">
        <f t="shared" si="59"/>
        <v>2010</v>
      </c>
      <c r="H3810" s="3">
        <v>201006</v>
      </c>
    </row>
    <row r="3811" spans="1:8" x14ac:dyDescent="0.3">
      <c r="A3811" s="1">
        <v>40335</v>
      </c>
      <c r="B3811">
        <v>2010</v>
      </c>
      <c r="C3811">
        <v>6</v>
      </c>
      <c r="D3811">
        <v>13890316</v>
      </c>
      <c r="E3811">
        <v>1389</v>
      </c>
      <c r="F3811">
        <v>138903</v>
      </c>
      <c r="G3811">
        <f t="shared" si="59"/>
        <v>2010</v>
      </c>
      <c r="H3811" s="3">
        <v>201006</v>
      </c>
    </row>
    <row r="3812" spans="1:8" x14ac:dyDescent="0.3">
      <c r="A3812" s="1">
        <v>40336</v>
      </c>
      <c r="B3812">
        <v>2010</v>
      </c>
      <c r="C3812">
        <v>6</v>
      </c>
      <c r="D3812">
        <v>13890317</v>
      </c>
      <c r="E3812">
        <v>1389</v>
      </c>
      <c r="F3812">
        <v>138903</v>
      </c>
      <c r="G3812">
        <f t="shared" si="59"/>
        <v>2010</v>
      </c>
      <c r="H3812" s="3">
        <v>201006</v>
      </c>
    </row>
    <row r="3813" spans="1:8" x14ac:dyDescent="0.3">
      <c r="A3813" s="1">
        <v>40337</v>
      </c>
      <c r="B3813">
        <v>2010</v>
      </c>
      <c r="C3813">
        <v>6</v>
      </c>
      <c r="D3813">
        <v>13890318</v>
      </c>
      <c r="E3813">
        <v>1389</v>
      </c>
      <c r="F3813">
        <v>138903</v>
      </c>
      <c r="G3813">
        <f t="shared" si="59"/>
        <v>2010</v>
      </c>
      <c r="H3813" s="3">
        <v>201006</v>
      </c>
    </row>
    <row r="3814" spans="1:8" x14ac:dyDescent="0.3">
      <c r="A3814" s="1">
        <v>40338</v>
      </c>
      <c r="B3814">
        <v>2010</v>
      </c>
      <c r="C3814">
        <v>6</v>
      </c>
      <c r="D3814">
        <v>13890319</v>
      </c>
      <c r="E3814">
        <v>1389</v>
      </c>
      <c r="F3814">
        <v>138903</v>
      </c>
      <c r="G3814">
        <f t="shared" si="59"/>
        <v>2010</v>
      </c>
      <c r="H3814" s="3">
        <v>201006</v>
      </c>
    </row>
    <row r="3815" spans="1:8" x14ac:dyDescent="0.3">
      <c r="A3815" s="1">
        <v>40339</v>
      </c>
      <c r="B3815">
        <v>2010</v>
      </c>
      <c r="C3815">
        <v>6</v>
      </c>
      <c r="D3815">
        <v>13890320</v>
      </c>
      <c r="E3815">
        <v>1389</v>
      </c>
      <c r="F3815">
        <v>138903</v>
      </c>
      <c r="G3815">
        <f t="shared" si="59"/>
        <v>2010</v>
      </c>
      <c r="H3815" s="3">
        <v>201006</v>
      </c>
    </row>
    <row r="3816" spans="1:8" x14ac:dyDescent="0.3">
      <c r="A3816" s="1">
        <v>40340</v>
      </c>
      <c r="B3816">
        <v>2010</v>
      </c>
      <c r="C3816">
        <v>6</v>
      </c>
      <c r="D3816">
        <v>13890321</v>
      </c>
      <c r="E3816">
        <v>1389</v>
      </c>
      <c r="F3816">
        <v>138903</v>
      </c>
      <c r="G3816">
        <f t="shared" si="59"/>
        <v>2010</v>
      </c>
      <c r="H3816" s="3">
        <v>201006</v>
      </c>
    </row>
    <row r="3817" spans="1:8" x14ac:dyDescent="0.3">
      <c r="A3817" s="1">
        <v>40341</v>
      </c>
      <c r="B3817">
        <v>2010</v>
      </c>
      <c r="C3817">
        <v>6</v>
      </c>
      <c r="D3817">
        <v>13890322</v>
      </c>
      <c r="E3817">
        <v>1389</v>
      </c>
      <c r="F3817">
        <v>138903</v>
      </c>
      <c r="G3817">
        <f t="shared" si="59"/>
        <v>2010</v>
      </c>
      <c r="H3817" s="3">
        <v>201006</v>
      </c>
    </row>
    <row r="3818" spans="1:8" x14ac:dyDescent="0.3">
      <c r="A3818" s="1">
        <v>40342</v>
      </c>
      <c r="B3818">
        <v>2010</v>
      </c>
      <c r="C3818">
        <v>6</v>
      </c>
      <c r="D3818">
        <v>13890323</v>
      </c>
      <c r="E3818">
        <v>1389</v>
      </c>
      <c r="F3818">
        <v>138903</v>
      </c>
      <c r="G3818">
        <f t="shared" si="59"/>
        <v>2010</v>
      </c>
      <c r="H3818" s="3">
        <v>201006</v>
      </c>
    </row>
    <row r="3819" spans="1:8" x14ac:dyDescent="0.3">
      <c r="A3819" s="1">
        <v>40343</v>
      </c>
      <c r="B3819">
        <v>2010</v>
      </c>
      <c r="C3819">
        <v>6</v>
      </c>
      <c r="D3819">
        <v>13890324</v>
      </c>
      <c r="E3819">
        <v>1389</v>
      </c>
      <c r="F3819">
        <v>138903</v>
      </c>
      <c r="G3819">
        <f t="shared" si="59"/>
        <v>2010</v>
      </c>
      <c r="H3819" s="3">
        <v>201006</v>
      </c>
    </row>
    <row r="3820" spans="1:8" x14ac:dyDescent="0.3">
      <c r="A3820" s="1">
        <v>40344</v>
      </c>
      <c r="B3820">
        <v>2010</v>
      </c>
      <c r="C3820">
        <v>6</v>
      </c>
      <c r="D3820">
        <v>13890325</v>
      </c>
      <c r="E3820">
        <v>1389</v>
      </c>
      <c r="F3820">
        <v>138903</v>
      </c>
      <c r="G3820">
        <f t="shared" si="59"/>
        <v>2010</v>
      </c>
      <c r="H3820" s="3">
        <v>201006</v>
      </c>
    </row>
    <row r="3821" spans="1:8" x14ac:dyDescent="0.3">
      <c r="A3821" s="1">
        <v>40345</v>
      </c>
      <c r="B3821">
        <v>2010</v>
      </c>
      <c r="C3821">
        <v>6</v>
      </c>
      <c r="D3821">
        <v>13890326</v>
      </c>
      <c r="E3821">
        <v>1389</v>
      </c>
      <c r="F3821">
        <v>138903</v>
      </c>
      <c r="G3821">
        <f t="shared" si="59"/>
        <v>2010</v>
      </c>
      <c r="H3821" s="3">
        <v>201006</v>
      </c>
    </row>
    <row r="3822" spans="1:8" x14ac:dyDescent="0.3">
      <c r="A3822" s="1">
        <v>40346</v>
      </c>
      <c r="B3822">
        <v>2010</v>
      </c>
      <c r="C3822">
        <v>6</v>
      </c>
      <c r="D3822">
        <v>13890327</v>
      </c>
      <c r="E3822">
        <v>1389</v>
      </c>
      <c r="F3822">
        <v>138903</v>
      </c>
      <c r="G3822">
        <f t="shared" si="59"/>
        <v>2010</v>
      </c>
      <c r="H3822" s="3">
        <v>201006</v>
      </c>
    </row>
    <row r="3823" spans="1:8" x14ac:dyDescent="0.3">
      <c r="A3823" s="1">
        <v>40347</v>
      </c>
      <c r="B3823">
        <v>2010</v>
      </c>
      <c r="C3823">
        <v>6</v>
      </c>
      <c r="D3823">
        <v>13890328</v>
      </c>
      <c r="E3823">
        <v>1389</v>
      </c>
      <c r="F3823">
        <v>138903</v>
      </c>
      <c r="G3823">
        <f t="shared" si="59"/>
        <v>2010</v>
      </c>
      <c r="H3823" s="3">
        <v>201006</v>
      </c>
    </row>
    <row r="3824" spans="1:8" x14ac:dyDescent="0.3">
      <c r="A3824" s="1">
        <v>40348</v>
      </c>
      <c r="B3824">
        <v>2010</v>
      </c>
      <c r="C3824">
        <v>6</v>
      </c>
      <c r="D3824">
        <v>13890329</v>
      </c>
      <c r="E3824">
        <v>1389</v>
      </c>
      <c r="F3824">
        <v>138903</v>
      </c>
      <c r="G3824">
        <f t="shared" si="59"/>
        <v>2010</v>
      </c>
      <c r="H3824" s="3">
        <v>201006</v>
      </c>
    </row>
    <row r="3825" spans="1:8" x14ac:dyDescent="0.3">
      <c r="A3825" s="1">
        <v>40349</v>
      </c>
      <c r="B3825">
        <v>2010</v>
      </c>
      <c r="C3825">
        <v>6</v>
      </c>
      <c r="D3825">
        <v>13890330</v>
      </c>
      <c r="E3825">
        <v>1389</v>
      </c>
      <c r="F3825">
        <v>138903</v>
      </c>
      <c r="G3825">
        <f t="shared" si="59"/>
        <v>2010</v>
      </c>
      <c r="H3825" s="3">
        <v>201006</v>
      </c>
    </row>
    <row r="3826" spans="1:8" x14ac:dyDescent="0.3">
      <c r="A3826" s="1">
        <v>40350</v>
      </c>
      <c r="B3826">
        <v>2010</v>
      </c>
      <c r="C3826">
        <v>6</v>
      </c>
      <c r="D3826">
        <v>13890331</v>
      </c>
      <c r="E3826">
        <v>1389</v>
      </c>
      <c r="F3826">
        <v>138903</v>
      </c>
      <c r="G3826">
        <f t="shared" si="59"/>
        <v>2010</v>
      </c>
      <c r="H3826" s="3">
        <v>201006</v>
      </c>
    </row>
    <row r="3827" spans="1:8" x14ac:dyDescent="0.3">
      <c r="A3827" s="1">
        <v>40351</v>
      </c>
      <c r="B3827">
        <v>2010</v>
      </c>
      <c r="C3827">
        <v>6</v>
      </c>
      <c r="D3827">
        <v>13890401</v>
      </c>
      <c r="E3827">
        <v>1389</v>
      </c>
      <c r="F3827">
        <v>138904</v>
      </c>
      <c r="G3827">
        <f t="shared" si="59"/>
        <v>2010</v>
      </c>
      <c r="H3827" s="3">
        <v>201006</v>
      </c>
    </row>
    <row r="3828" spans="1:8" x14ac:dyDescent="0.3">
      <c r="A3828" s="1">
        <v>40352</v>
      </c>
      <c r="B3828">
        <v>2010</v>
      </c>
      <c r="C3828">
        <v>6</v>
      </c>
      <c r="D3828">
        <v>13890402</v>
      </c>
      <c r="E3828">
        <v>1389</v>
      </c>
      <c r="F3828">
        <v>138904</v>
      </c>
      <c r="G3828">
        <f t="shared" si="59"/>
        <v>2010</v>
      </c>
      <c r="H3828" s="3">
        <v>201006</v>
      </c>
    </row>
    <row r="3829" spans="1:8" x14ac:dyDescent="0.3">
      <c r="A3829" s="1">
        <v>40353</v>
      </c>
      <c r="B3829">
        <v>2010</v>
      </c>
      <c r="C3829">
        <v>6</v>
      </c>
      <c r="D3829">
        <v>13890403</v>
      </c>
      <c r="E3829">
        <v>1389</v>
      </c>
      <c r="F3829">
        <v>138904</v>
      </c>
      <c r="G3829">
        <f t="shared" si="59"/>
        <v>2010</v>
      </c>
      <c r="H3829" s="3">
        <v>201006</v>
      </c>
    </row>
    <row r="3830" spans="1:8" x14ac:dyDescent="0.3">
      <c r="A3830" s="1">
        <v>40354</v>
      </c>
      <c r="B3830">
        <v>2010</v>
      </c>
      <c r="C3830">
        <v>6</v>
      </c>
      <c r="D3830">
        <v>13890404</v>
      </c>
      <c r="E3830">
        <v>1389</v>
      </c>
      <c r="F3830">
        <v>138904</v>
      </c>
      <c r="G3830">
        <f t="shared" si="59"/>
        <v>2010</v>
      </c>
      <c r="H3830" s="3">
        <v>201006</v>
      </c>
    </row>
    <row r="3831" spans="1:8" x14ac:dyDescent="0.3">
      <c r="A3831" s="1">
        <v>40355</v>
      </c>
      <c r="B3831">
        <v>2010</v>
      </c>
      <c r="C3831">
        <v>6</v>
      </c>
      <c r="D3831">
        <v>13890405</v>
      </c>
      <c r="E3831">
        <v>1389</v>
      </c>
      <c r="F3831">
        <v>138904</v>
      </c>
      <c r="G3831">
        <f t="shared" si="59"/>
        <v>2010</v>
      </c>
      <c r="H3831" s="3">
        <v>201006</v>
      </c>
    </row>
    <row r="3832" spans="1:8" x14ac:dyDescent="0.3">
      <c r="A3832" s="1">
        <v>40356</v>
      </c>
      <c r="B3832">
        <v>2010</v>
      </c>
      <c r="C3832">
        <v>6</v>
      </c>
      <c r="D3832">
        <v>13890406</v>
      </c>
      <c r="E3832">
        <v>1389</v>
      </c>
      <c r="F3832">
        <v>138904</v>
      </c>
      <c r="G3832">
        <f t="shared" si="59"/>
        <v>2010</v>
      </c>
      <c r="H3832" s="3">
        <v>201006</v>
      </c>
    </row>
    <row r="3833" spans="1:8" x14ac:dyDescent="0.3">
      <c r="A3833" s="1">
        <v>40357</v>
      </c>
      <c r="B3833">
        <v>2010</v>
      </c>
      <c r="C3833">
        <v>6</v>
      </c>
      <c r="D3833">
        <v>13890407</v>
      </c>
      <c r="E3833">
        <v>1389</v>
      </c>
      <c r="F3833">
        <v>138904</v>
      </c>
      <c r="G3833">
        <f t="shared" si="59"/>
        <v>2010</v>
      </c>
      <c r="H3833" s="3">
        <v>201006</v>
      </c>
    </row>
    <row r="3834" spans="1:8" x14ac:dyDescent="0.3">
      <c r="A3834" s="1">
        <v>40358</v>
      </c>
      <c r="B3834">
        <v>2010</v>
      </c>
      <c r="C3834">
        <v>6</v>
      </c>
      <c r="D3834">
        <v>13890408</v>
      </c>
      <c r="E3834">
        <v>1389</v>
      </c>
      <c r="F3834">
        <v>138904</v>
      </c>
      <c r="G3834">
        <f t="shared" si="59"/>
        <v>2010</v>
      </c>
      <c r="H3834" s="3">
        <v>201006</v>
      </c>
    </row>
    <row r="3835" spans="1:8" x14ac:dyDescent="0.3">
      <c r="A3835" s="1">
        <v>40359</v>
      </c>
      <c r="B3835">
        <v>2010</v>
      </c>
      <c r="C3835">
        <v>6</v>
      </c>
      <c r="D3835">
        <v>13890409</v>
      </c>
      <c r="E3835">
        <v>1389</v>
      </c>
      <c r="F3835">
        <v>138904</v>
      </c>
      <c r="G3835">
        <f t="shared" si="59"/>
        <v>2010</v>
      </c>
      <c r="H3835" s="3">
        <v>201006</v>
      </c>
    </row>
    <row r="3836" spans="1:8" x14ac:dyDescent="0.3">
      <c r="A3836" s="1">
        <v>40360</v>
      </c>
      <c r="B3836">
        <v>2010</v>
      </c>
      <c r="C3836">
        <v>7</v>
      </c>
      <c r="D3836">
        <v>13890410</v>
      </c>
      <c r="E3836">
        <v>1389</v>
      </c>
      <c r="F3836">
        <v>138904</v>
      </c>
      <c r="G3836">
        <f t="shared" si="59"/>
        <v>2010</v>
      </c>
      <c r="H3836" s="3">
        <v>201007</v>
      </c>
    </row>
    <row r="3837" spans="1:8" x14ac:dyDescent="0.3">
      <c r="A3837" s="1">
        <v>40361</v>
      </c>
      <c r="B3837">
        <v>2010</v>
      </c>
      <c r="C3837">
        <v>7</v>
      </c>
      <c r="D3837">
        <v>13890411</v>
      </c>
      <c r="E3837">
        <v>1389</v>
      </c>
      <c r="F3837">
        <v>138904</v>
      </c>
      <c r="G3837">
        <f t="shared" si="59"/>
        <v>2010</v>
      </c>
      <c r="H3837" s="3">
        <v>201007</v>
      </c>
    </row>
    <row r="3838" spans="1:8" x14ac:dyDescent="0.3">
      <c r="A3838" s="1">
        <v>40362</v>
      </c>
      <c r="B3838">
        <v>2010</v>
      </c>
      <c r="C3838">
        <v>7</v>
      </c>
      <c r="D3838">
        <v>13890412</v>
      </c>
      <c r="E3838">
        <v>1389</v>
      </c>
      <c r="F3838">
        <v>138904</v>
      </c>
      <c r="G3838">
        <f t="shared" si="59"/>
        <v>2010</v>
      </c>
      <c r="H3838" s="3">
        <v>201007</v>
      </c>
    </row>
    <row r="3839" spans="1:8" x14ac:dyDescent="0.3">
      <c r="A3839" s="1">
        <v>40363</v>
      </c>
      <c r="B3839">
        <v>2010</v>
      </c>
      <c r="C3839">
        <v>7</v>
      </c>
      <c r="D3839">
        <v>13890413</v>
      </c>
      <c r="E3839">
        <v>1389</v>
      </c>
      <c r="F3839">
        <v>138904</v>
      </c>
      <c r="G3839">
        <f t="shared" si="59"/>
        <v>2010</v>
      </c>
      <c r="H3839" s="3">
        <v>201007</v>
      </c>
    </row>
    <row r="3840" spans="1:8" x14ac:dyDescent="0.3">
      <c r="A3840" s="1">
        <v>40364</v>
      </c>
      <c r="B3840">
        <v>2010</v>
      </c>
      <c r="C3840">
        <v>7</v>
      </c>
      <c r="D3840">
        <v>13890414</v>
      </c>
      <c r="E3840">
        <v>1389</v>
      </c>
      <c r="F3840">
        <v>138904</v>
      </c>
      <c r="G3840">
        <f t="shared" si="59"/>
        <v>2010</v>
      </c>
      <c r="H3840" s="3">
        <v>201007</v>
      </c>
    </row>
    <row r="3841" spans="1:8" x14ac:dyDescent="0.3">
      <c r="A3841" s="1">
        <v>40365</v>
      </c>
      <c r="B3841">
        <v>2010</v>
      </c>
      <c r="C3841">
        <v>7</v>
      </c>
      <c r="D3841">
        <v>13890415</v>
      </c>
      <c r="E3841">
        <v>1389</v>
      </c>
      <c r="F3841">
        <v>138904</v>
      </c>
      <c r="G3841">
        <f t="shared" si="59"/>
        <v>2010</v>
      </c>
      <c r="H3841" s="3">
        <v>201007</v>
      </c>
    </row>
    <row r="3842" spans="1:8" x14ac:dyDescent="0.3">
      <c r="A3842" s="1">
        <v>40366</v>
      </c>
      <c r="B3842">
        <v>2010</v>
      </c>
      <c r="C3842">
        <v>7</v>
      </c>
      <c r="D3842">
        <v>13890416</v>
      </c>
      <c r="E3842">
        <v>1389</v>
      </c>
      <c r="F3842">
        <v>138904</v>
      </c>
      <c r="G3842">
        <f t="shared" si="59"/>
        <v>2010</v>
      </c>
      <c r="H3842" s="3">
        <v>201007</v>
      </c>
    </row>
    <row r="3843" spans="1:8" x14ac:dyDescent="0.3">
      <c r="A3843" s="1">
        <v>40367</v>
      </c>
      <c r="B3843">
        <v>2010</v>
      </c>
      <c r="C3843">
        <v>7</v>
      </c>
      <c r="D3843">
        <v>13890417</v>
      </c>
      <c r="E3843">
        <v>1389</v>
      </c>
      <c r="F3843">
        <v>138904</v>
      </c>
      <c r="G3843">
        <f t="shared" ref="G3843:G3906" si="60">YEAR(A3843)</f>
        <v>2010</v>
      </c>
      <c r="H3843" s="3">
        <v>201007</v>
      </c>
    </row>
    <row r="3844" spans="1:8" x14ac:dyDescent="0.3">
      <c r="A3844" s="1">
        <v>40368</v>
      </c>
      <c r="B3844">
        <v>2010</v>
      </c>
      <c r="C3844">
        <v>7</v>
      </c>
      <c r="D3844">
        <v>13890418</v>
      </c>
      <c r="E3844">
        <v>1389</v>
      </c>
      <c r="F3844">
        <v>138904</v>
      </c>
      <c r="G3844">
        <f t="shared" si="60"/>
        <v>2010</v>
      </c>
      <c r="H3844" s="3">
        <v>201007</v>
      </c>
    </row>
    <row r="3845" spans="1:8" x14ac:dyDescent="0.3">
      <c r="A3845" s="1">
        <v>40369</v>
      </c>
      <c r="B3845">
        <v>2010</v>
      </c>
      <c r="C3845">
        <v>7</v>
      </c>
      <c r="D3845">
        <v>13890419</v>
      </c>
      <c r="E3845">
        <v>1389</v>
      </c>
      <c r="F3845">
        <v>138904</v>
      </c>
      <c r="G3845">
        <f t="shared" si="60"/>
        <v>2010</v>
      </c>
      <c r="H3845" s="3">
        <v>201007</v>
      </c>
    </row>
    <row r="3846" spans="1:8" x14ac:dyDescent="0.3">
      <c r="A3846" s="1">
        <v>40370</v>
      </c>
      <c r="B3846">
        <v>2010</v>
      </c>
      <c r="C3846">
        <v>7</v>
      </c>
      <c r="D3846">
        <v>13890420</v>
      </c>
      <c r="E3846">
        <v>1389</v>
      </c>
      <c r="F3846">
        <v>138904</v>
      </c>
      <c r="G3846">
        <f t="shared" si="60"/>
        <v>2010</v>
      </c>
      <c r="H3846" s="3">
        <v>201007</v>
      </c>
    </row>
    <row r="3847" spans="1:8" x14ac:dyDescent="0.3">
      <c r="A3847" s="1">
        <v>40371</v>
      </c>
      <c r="B3847">
        <v>2010</v>
      </c>
      <c r="C3847">
        <v>7</v>
      </c>
      <c r="D3847">
        <v>13890421</v>
      </c>
      <c r="E3847">
        <v>1389</v>
      </c>
      <c r="F3847">
        <v>138904</v>
      </c>
      <c r="G3847">
        <f t="shared" si="60"/>
        <v>2010</v>
      </c>
      <c r="H3847" s="3">
        <v>201007</v>
      </c>
    </row>
    <row r="3848" spans="1:8" x14ac:dyDescent="0.3">
      <c r="A3848" s="1">
        <v>40372</v>
      </c>
      <c r="B3848">
        <v>2010</v>
      </c>
      <c r="C3848">
        <v>7</v>
      </c>
      <c r="D3848">
        <v>13890422</v>
      </c>
      <c r="E3848">
        <v>1389</v>
      </c>
      <c r="F3848">
        <v>138904</v>
      </c>
      <c r="G3848">
        <f t="shared" si="60"/>
        <v>2010</v>
      </c>
      <c r="H3848" s="3">
        <v>201007</v>
      </c>
    </row>
    <row r="3849" spans="1:8" x14ac:dyDescent="0.3">
      <c r="A3849" s="1">
        <v>40373</v>
      </c>
      <c r="B3849">
        <v>2010</v>
      </c>
      <c r="C3849">
        <v>7</v>
      </c>
      <c r="D3849">
        <v>13890423</v>
      </c>
      <c r="E3849">
        <v>1389</v>
      </c>
      <c r="F3849">
        <v>138904</v>
      </c>
      <c r="G3849">
        <f t="shared" si="60"/>
        <v>2010</v>
      </c>
      <c r="H3849" s="3">
        <v>201007</v>
      </c>
    </row>
    <row r="3850" spans="1:8" x14ac:dyDescent="0.3">
      <c r="A3850" s="1">
        <v>40374</v>
      </c>
      <c r="B3850">
        <v>2010</v>
      </c>
      <c r="C3850">
        <v>7</v>
      </c>
      <c r="D3850">
        <v>13890424</v>
      </c>
      <c r="E3850">
        <v>1389</v>
      </c>
      <c r="F3850">
        <v>138904</v>
      </c>
      <c r="G3850">
        <f t="shared" si="60"/>
        <v>2010</v>
      </c>
      <c r="H3850" s="3">
        <v>201007</v>
      </c>
    </row>
    <row r="3851" spans="1:8" x14ac:dyDescent="0.3">
      <c r="A3851" s="1">
        <v>40375</v>
      </c>
      <c r="B3851">
        <v>2010</v>
      </c>
      <c r="C3851">
        <v>7</v>
      </c>
      <c r="D3851">
        <v>13890425</v>
      </c>
      <c r="E3851">
        <v>1389</v>
      </c>
      <c r="F3851">
        <v>138904</v>
      </c>
      <c r="G3851">
        <f t="shared" si="60"/>
        <v>2010</v>
      </c>
      <c r="H3851" s="3">
        <v>201007</v>
      </c>
    </row>
    <row r="3852" spans="1:8" x14ac:dyDescent="0.3">
      <c r="A3852" s="1">
        <v>40376</v>
      </c>
      <c r="B3852">
        <v>2010</v>
      </c>
      <c r="C3852">
        <v>7</v>
      </c>
      <c r="D3852">
        <v>13890426</v>
      </c>
      <c r="E3852">
        <v>1389</v>
      </c>
      <c r="F3852">
        <v>138904</v>
      </c>
      <c r="G3852">
        <f t="shared" si="60"/>
        <v>2010</v>
      </c>
      <c r="H3852" s="3">
        <v>201007</v>
      </c>
    </row>
    <row r="3853" spans="1:8" x14ac:dyDescent="0.3">
      <c r="A3853" s="1">
        <v>40377</v>
      </c>
      <c r="B3853">
        <v>2010</v>
      </c>
      <c r="C3853">
        <v>7</v>
      </c>
      <c r="D3853">
        <v>13890427</v>
      </c>
      <c r="E3853">
        <v>1389</v>
      </c>
      <c r="F3853">
        <v>138904</v>
      </c>
      <c r="G3853">
        <f t="shared" si="60"/>
        <v>2010</v>
      </c>
      <c r="H3853" s="3">
        <v>201007</v>
      </c>
    </row>
    <row r="3854" spans="1:8" x14ac:dyDescent="0.3">
      <c r="A3854" s="1">
        <v>40378</v>
      </c>
      <c r="B3854">
        <v>2010</v>
      </c>
      <c r="C3854">
        <v>7</v>
      </c>
      <c r="D3854">
        <v>13890428</v>
      </c>
      <c r="E3854">
        <v>1389</v>
      </c>
      <c r="F3854">
        <v>138904</v>
      </c>
      <c r="G3854">
        <f t="shared" si="60"/>
        <v>2010</v>
      </c>
      <c r="H3854" s="3">
        <v>201007</v>
      </c>
    </row>
    <row r="3855" spans="1:8" x14ac:dyDescent="0.3">
      <c r="A3855" s="1">
        <v>40379</v>
      </c>
      <c r="B3855">
        <v>2010</v>
      </c>
      <c r="C3855">
        <v>7</v>
      </c>
      <c r="D3855">
        <v>13890429</v>
      </c>
      <c r="E3855">
        <v>1389</v>
      </c>
      <c r="F3855">
        <v>138904</v>
      </c>
      <c r="G3855">
        <f t="shared" si="60"/>
        <v>2010</v>
      </c>
      <c r="H3855" s="3">
        <v>201007</v>
      </c>
    </row>
    <row r="3856" spans="1:8" x14ac:dyDescent="0.3">
      <c r="A3856" s="1">
        <v>40380</v>
      </c>
      <c r="B3856">
        <v>2010</v>
      </c>
      <c r="C3856">
        <v>7</v>
      </c>
      <c r="D3856">
        <v>13890430</v>
      </c>
      <c r="E3856">
        <v>1389</v>
      </c>
      <c r="F3856">
        <v>138904</v>
      </c>
      <c r="G3856">
        <f t="shared" si="60"/>
        <v>2010</v>
      </c>
      <c r="H3856" s="3">
        <v>201007</v>
      </c>
    </row>
    <row r="3857" spans="1:8" x14ac:dyDescent="0.3">
      <c r="A3857" s="1">
        <v>40381</v>
      </c>
      <c r="B3857">
        <v>2010</v>
      </c>
      <c r="C3857">
        <v>7</v>
      </c>
      <c r="D3857">
        <v>13890431</v>
      </c>
      <c r="E3857">
        <v>1389</v>
      </c>
      <c r="F3857">
        <v>138904</v>
      </c>
      <c r="G3857">
        <f t="shared" si="60"/>
        <v>2010</v>
      </c>
      <c r="H3857" s="3">
        <v>201007</v>
      </c>
    </row>
    <row r="3858" spans="1:8" x14ac:dyDescent="0.3">
      <c r="A3858" s="1">
        <v>40382</v>
      </c>
      <c r="B3858">
        <v>2010</v>
      </c>
      <c r="C3858">
        <v>7</v>
      </c>
      <c r="D3858">
        <v>13890501</v>
      </c>
      <c r="E3858">
        <v>1389</v>
      </c>
      <c r="F3858">
        <v>138905</v>
      </c>
      <c r="G3858">
        <f t="shared" si="60"/>
        <v>2010</v>
      </c>
      <c r="H3858" s="3">
        <v>201007</v>
      </c>
    </row>
    <row r="3859" spans="1:8" x14ac:dyDescent="0.3">
      <c r="A3859" s="1">
        <v>40383</v>
      </c>
      <c r="B3859">
        <v>2010</v>
      </c>
      <c r="C3859">
        <v>7</v>
      </c>
      <c r="D3859">
        <v>13890502</v>
      </c>
      <c r="E3859">
        <v>1389</v>
      </c>
      <c r="F3859">
        <v>138905</v>
      </c>
      <c r="G3859">
        <f t="shared" si="60"/>
        <v>2010</v>
      </c>
      <c r="H3859" s="3">
        <v>201007</v>
      </c>
    </row>
    <row r="3860" spans="1:8" x14ac:dyDescent="0.3">
      <c r="A3860" s="1">
        <v>40384</v>
      </c>
      <c r="B3860">
        <v>2010</v>
      </c>
      <c r="C3860">
        <v>7</v>
      </c>
      <c r="D3860">
        <v>13890503</v>
      </c>
      <c r="E3860">
        <v>1389</v>
      </c>
      <c r="F3860">
        <v>138905</v>
      </c>
      <c r="G3860">
        <f t="shared" si="60"/>
        <v>2010</v>
      </c>
      <c r="H3860" s="3">
        <v>201007</v>
      </c>
    </row>
    <row r="3861" spans="1:8" x14ac:dyDescent="0.3">
      <c r="A3861" s="1">
        <v>40385</v>
      </c>
      <c r="B3861">
        <v>2010</v>
      </c>
      <c r="C3861">
        <v>7</v>
      </c>
      <c r="D3861">
        <v>13890504</v>
      </c>
      <c r="E3861">
        <v>1389</v>
      </c>
      <c r="F3861">
        <v>138905</v>
      </c>
      <c r="G3861">
        <f t="shared" si="60"/>
        <v>2010</v>
      </c>
      <c r="H3861" s="3">
        <v>201007</v>
      </c>
    </row>
    <row r="3862" spans="1:8" x14ac:dyDescent="0.3">
      <c r="A3862" s="1">
        <v>40386</v>
      </c>
      <c r="B3862">
        <v>2010</v>
      </c>
      <c r="C3862">
        <v>7</v>
      </c>
      <c r="D3862">
        <v>13890505</v>
      </c>
      <c r="E3862">
        <v>1389</v>
      </c>
      <c r="F3862">
        <v>138905</v>
      </c>
      <c r="G3862">
        <f t="shared" si="60"/>
        <v>2010</v>
      </c>
      <c r="H3862" s="3">
        <v>201007</v>
      </c>
    </row>
    <row r="3863" spans="1:8" x14ac:dyDescent="0.3">
      <c r="A3863" s="1">
        <v>40387</v>
      </c>
      <c r="B3863">
        <v>2010</v>
      </c>
      <c r="C3863">
        <v>7</v>
      </c>
      <c r="D3863">
        <v>13890506</v>
      </c>
      <c r="E3863">
        <v>1389</v>
      </c>
      <c r="F3863">
        <v>138905</v>
      </c>
      <c r="G3863">
        <f t="shared" si="60"/>
        <v>2010</v>
      </c>
      <c r="H3863" s="3">
        <v>201007</v>
      </c>
    </row>
    <row r="3864" spans="1:8" x14ac:dyDescent="0.3">
      <c r="A3864" s="1">
        <v>40388</v>
      </c>
      <c r="B3864">
        <v>2010</v>
      </c>
      <c r="C3864">
        <v>7</v>
      </c>
      <c r="D3864">
        <v>13890507</v>
      </c>
      <c r="E3864">
        <v>1389</v>
      </c>
      <c r="F3864">
        <v>138905</v>
      </c>
      <c r="G3864">
        <f t="shared" si="60"/>
        <v>2010</v>
      </c>
      <c r="H3864" s="3">
        <v>201007</v>
      </c>
    </row>
    <row r="3865" spans="1:8" x14ac:dyDescent="0.3">
      <c r="A3865" s="1">
        <v>40389</v>
      </c>
      <c r="B3865">
        <v>2010</v>
      </c>
      <c r="C3865">
        <v>7</v>
      </c>
      <c r="D3865">
        <v>13890508</v>
      </c>
      <c r="E3865">
        <v>1389</v>
      </c>
      <c r="F3865">
        <v>138905</v>
      </c>
      <c r="G3865">
        <f t="shared" si="60"/>
        <v>2010</v>
      </c>
      <c r="H3865" s="3">
        <v>201007</v>
      </c>
    </row>
    <row r="3866" spans="1:8" x14ac:dyDescent="0.3">
      <c r="A3866" s="1">
        <v>40390</v>
      </c>
      <c r="B3866">
        <v>2010</v>
      </c>
      <c r="C3866">
        <v>7</v>
      </c>
      <c r="D3866">
        <v>13890509</v>
      </c>
      <c r="E3866">
        <v>1389</v>
      </c>
      <c r="F3866">
        <v>138905</v>
      </c>
      <c r="G3866">
        <f t="shared" si="60"/>
        <v>2010</v>
      </c>
      <c r="H3866" s="3">
        <v>201007</v>
      </c>
    </row>
    <row r="3867" spans="1:8" x14ac:dyDescent="0.3">
      <c r="A3867" s="1">
        <v>40391</v>
      </c>
      <c r="B3867">
        <v>2010</v>
      </c>
      <c r="C3867">
        <v>8</v>
      </c>
      <c r="D3867">
        <v>13890510</v>
      </c>
      <c r="E3867">
        <v>1389</v>
      </c>
      <c r="F3867">
        <v>138905</v>
      </c>
      <c r="G3867">
        <f t="shared" si="60"/>
        <v>2010</v>
      </c>
      <c r="H3867" s="3">
        <v>201008</v>
      </c>
    </row>
    <row r="3868" spans="1:8" x14ac:dyDescent="0.3">
      <c r="A3868" s="1">
        <v>40392</v>
      </c>
      <c r="B3868">
        <v>2010</v>
      </c>
      <c r="C3868">
        <v>8</v>
      </c>
      <c r="D3868">
        <v>13890511</v>
      </c>
      <c r="E3868">
        <v>1389</v>
      </c>
      <c r="F3868">
        <v>138905</v>
      </c>
      <c r="G3868">
        <f t="shared" si="60"/>
        <v>2010</v>
      </c>
      <c r="H3868" s="3">
        <v>201008</v>
      </c>
    </row>
    <row r="3869" spans="1:8" x14ac:dyDescent="0.3">
      <c r="A3869" s="1">
        <v>40393</v>
      </c>
      <c r="B3869">
        <v>2010</v>
      </c>
      <c r="C3869">
        <v>8</v>
      </c>
      <c r="D3869">
        <v>13890512</v>
      </c>
      <c r="E3869">
        <v>1389</v>
      </c>
      <c r="F3869">
        <v>138905</v>
      </c>
      <c r="G3869">
        <f t="shared" si="60"/>
        <v>2010</v>
      </c>
      <c r="H3869" s="3">
        <v>201008</v>
      </c>
    </row>
    <row r="3870" spans="1:8" x14ac:dyDescent="0.3">
      <c r="A3870" s="1">
        <v>40394</v>
      </c>
      <c r="B3870">
        <v>2010</v>
      </c>
      <c r="C3870">
        <v>8</v>
      </c>
      <c r="D3870">
        <v>13890513</v>
      </c>
      <c r="E3870">
        <v>1389</v>
      </c>
      <c r="F3870">
        <v>138905</v>
      </c>
      <c r="G3870">
        <f t="shared" si="60"/>
        <v>2010</v>
      </c>
      <c r="H3870" s="3">
        <v>201008</v>
      </c>
    </row>
    <row r="3871" spans="1:8" x14ac:dyDescent="0.3">
      <c r="A3871" s="1">
        <v>40395</v>
      </c>
      <c r="B3871">
        <v>2010</v>
      </c>
      <c r="C3871">
        <v>8</v>
      </c>
      <c r="D3871">
        <v>13890514</v>
      </c>
      <c r="E3871">
        <v>1389</v>
      </c>
      <c r="F3871">
        <v>138905</v>
      </c>
      <c r="G3871">
        <f t="shared" si="60"/>
        <v>2010</v>
      </c>
      <c r="H3871" s="3">
        <v>201008</v>
      </c>
    </row>
    <row r="3872" spans="1:8" x14ac:dyDescent="0.3">
      <c r="A3872" s="1">
        <v>40396</v>
      </c>
      <c r="B3872">
        <v>2010</v>
      </c>
      <c r="C3872">
        <v>8</v>
      </c>
      <c r="D3872">
        <v>13890515</v>
      </c>
      <c r="E3872">
        <v>1389</v>
      </c>
      <c r="F3872">
        <v>138905</v>
      </c>
      <c r="G3872">
        <f t="shared" si="60"/>
        <v>2010</v>
      </c>
      <c r="H3872" s="3">
        <v>201008</v>
      </c>
    </row>
    <row r="3873" spans="1:8" x14ac:dyDescent="0.3">
      <c r="A3873" s="1">
        <v>40397</v>
      </c>
      <c r="B3873">
        <v>2010</v>
      </c>
      <c r="C3873">
        <v>8</v>
      </c>
      <c r="D3873">
        <v>13890516</v>
      </c>
      <c r="E3873">
        <v>1389</v>
      </c>
      <c r="F3873">
        <v>138905</v>
      </c>
      <c r="G3873">
        <f t="shared" si="60"/>
        <v>2010</v>
      </c>
      <c r="H3873" s="3">
        <v>201008</v>
      </c>
    </row>
    <row r="3874" spans="1:8" x14ac:dyDescent="0.3">
      <c r="A3874" s="1">
        <v>40398</v>
      </c>
      <c r="B3874">
        <v>2010</v>
      </c>
      <c r="C3874">
        <v>8</v>
      </c>
      <c r="D3874">
        <v>13890517</v>
      </c>
      <c r="E3874">
        <v>1389</v>
      </c>
      <c r="F3874">
        <v>138905</v>
      </c>
      <c r="G3874">
        <f t="shared" si="60"/>
        <v>2010</v>
      </c>
      <c r="H3874" s="3">
        <v>201008</v>
      </c>
    </row>
    <row r="3875" spans="1:8" x14ac:dyDescent="0.3">
      <c r="A3875" s="1">
        <v>40399</v>
      </c>
      <c r="B3875">
        <v>2010</v>
      </c>
      <c r="C3875">
        <v>8</v>
      </c>
      <c r="D3875">
        <v>13890518</v>
      </c>
      <c r="E3875">
        <v>1389</v>
      </c>
      <c r="F3875">
        <v>138905</v>
      </c>
      <c r="G3875">
        <f t="shared" si="60"/>
        <v>2010</v>
      </c>
      <c r="H3875" s="3">
        <v>201008</v>
      </c>
    </row>
    <row r="3876" spans="1:8" x14ac:dyDescent="0.3">
      <c r="A3876" s="1">
        <v>40400</v>
      </c>
      <c r="B3876">
        <v>2010</v>
      </c>
      <c r="C3876">
        <v>8</v>
      </c>
      <c r="D3876">
        <v>13890519</v>
      </c>
      <c r="E3876">
        <v>1389</v>
      </c>
      <c r="F3876">
        <v>138905</v>
      </c>
      <c r="G3876">
        <f t="shared" si="60"/>
        <v>2010</v>
      </c>
      <c r="H3876" s="3">
        <v>201008</v>
      </c>
    </row>
    <row r="3877" spans="1:8" x14ac:dyDescent="0.3">
      <c r="A3877" s="1">
        <v>40401</v>
      </c>
      <c r="B3877">
        <v>2010</v>
      </c>
      <c r="C3877">
        <v>8</v>
      </c>
      <c r="D3877">
        <v>13890520</v>
      </c>
      <c r="E3877">
        <v>1389</v>
      </c>
      <c r="F3877">
        <v>138905</v>
      </c>
      <c r="G3877">
        <f t="shared" si="60"/>
        <v>2010</v>
      </c>
      <c r="H3877" s="3">
        <v>201008</v>
      </c>
    </row>
    <row r="3878" spans="1:8" x14ac:dyDescent="0.3">
      <c r="A3878" s="1">
        <v>40402</v>
      </c>
      <c r="B3878">
        <v>2010</v>
      </c>
      <c r="C3878">
        <v>8</v>
      </c>
      <c r="D3878">
        <v>13890521</v>
      </c>
      <c r="E3878">
        <v>1389</v>
      </c>
      <c r="F3878">
        <v>138905</v>
      </c>
      <c r="G3878">
        <f t="shared" si="60"/>
        <v>2010</v>
      </c>
      <c r="H3878" s="3">
        <v>201008</v>
      </c>
    </row>
    <row r="3879" spans="1:8" x14ac:dyDescent="0.3">
      <c r="A3879" s="1">
        <v>40403</v>
      </c>
      <c r="B3879">
        <v>2010</v>
      </c>
      <c r="C3879">
        <v>8</v>
      </c>
      <c r="D3879">
        <v>13890522</v>
      </c>
      <c r="E3879">
        <v>1389</v>
      </c>
      <c r="F3879">
        <v>138905</v>
      </c>
      <c r="G3879">
        <f t="shared" si="60"/>
        <v>2010</v>
      </c>
      <c r="H3879" s="3">
        <v>201008</v>
      </c>
    </row>
    <row r="3880" spans="1:8" x14ac:dyDescent="0.3">
      <c r="A3880" s="1">
        <v>40404</v>
      </c>
      <c r="B3880">
        <v>2010</v>
      </c>
      <c r="C3880">
        <v>8</v>
      </c>
      <c r="D3880">
        <v>13890523</v>
      </c>
      <c r="E3880">
        <v>1389</v>
      </c>
      <c r="F3880">
        <v>138905</v>
      </c>
      <c r="G3880">
        <f t="shared" si="60"/>
        <v>2010</v>
      </c>
      <c r="H3880" s="3">
        <v>201008</v>
      </c>
    </row>
    <row r="3881" spans="1:8" x14ac:dyDescent="0.3">
      <c r="A3881" s="1">
        <v>40405</v>
      </c>
      <c r="B3881">
        <v>2010</v>
      </c>
      <c r="C3881">
        <v>8</v>
      </c>
      <c r="D3881">
        <v>13890524</v>
      </c>
      <c r="E3881">
        <v>1389</v>
      </c>
      <c r="F3881">
        <v>138905</v>
      </c>
      <c r="G3881">
        <f t="shared" si="60"/>
        <v>2010</v>
      </c>
      <c r="H3881" s="3">
        <v>201008</v>
      </c>
    </row>
    <row r="3882" spans="1:8" x14ac:dyDescent="0.3">
      <c r="A3882" s="1">
        <v>40406</v>
      </c>
      <c r="B3882">
        <v>2010</v>
      </c>
      <c r="C3882">
        <v>8</v>
      </c>
      <c r="D3882">
        <v>13890525</v>
      </c>
      <c r="E3882">
        <v>1389</v>
      </c>
      <c r="F3882">
        <v>138905</v>
      </c>
      <c r="G3882">
        <f t="shared" si="60"/>
        <v>2010</v>
      </c>
      <c r="H3882" s="3">
        <v>201008</v>
      </c>
    </row>
    <row r="3883" spans="1:8" x14ac:dyDescent="0.3">
      <c r="A3883" s="1">
        <v>40407</v>
      </c>
      <c r="B3883">
        <v>2010</v>
      </c>
      <c r="C3883">
        <v>8</v>
      </c>
      <c r="D3883">
        <v>13890526</v>
      </c>
      <c r="E3883">
        <v>1389</v>
      </c>
      <c r="F3883">
        <v>138905</v>
      </c>
      <c r="G3883">
        <f t="shared" si="60"/>
        <v>2010</v>
      </c>
      <c r="H3883" s="3">
        <v>201008</v>
      </c>
    </row>
    <row r="3884" spans="1:8" x14ac:dyDescent="0.3">
      <c r="A3884" s="1">
        <v>40408</v>
      </c>
      <c r="B3884">
        <v>2010</v>
      </c>
      <c r="C3884">
        <v>8</v>
      </c>
      <c r="D3884">
        <v>13890527</v>
      </c>
      <c r="E3884">
        <v>1389</v>
      </c>
      <c r="F3884">
        <v>138905</v>
      </c>
      <c r="G3884">
        <f t="shared" si="60"/>
        <v>2010</v>
      </c>
      <c r="H3884" s="3">
        <v>201008</v>
      </c>
    </row>
    <row r="3885" spans="1:8" x14ac:dyDescent="0.3">
      <c r="A3885" s="1">
        <v>40409</v>
      </c>
      <c r="B3885">
        <v>2010</v>
      </c>
      <c r="C3885">
        <v>8</v>
      </c>
      <c r="D3885">
        <v>13890528</v>
      </c>
      <c r="E3885">
        <v>1389</v>
      </c>
      <c r="F3885">
        <v>138905</v>
      </c>
      <c r="G3885">
        <f t="shared" si="60"/>
        <v>2010</v>
      </c>
      <c r="H3885" s="3">
        <v>201008</v>
      </c>
    </row>
    <row r="3886" spans="1:8" x14ac:dyDescent="0.3">
      <c r="A3886" s="1">
        <v>40410</v>
      </c>
      <c r="B3886">
        <v>2010</v>
      </c>
      <c r="C3886">
        <v>8</v>
      </c>
      <c r="D3886">
        <v>13890529</v>
      </c>
      <c r="E3886">
        <v>1389</v>
      </c>
      <c r="F3886">
        <v>138905</v>
      </c>
      <c r="G3886">
        <f t="shared" si="60"/>
        <v>2010</v>
      </c>
      <c r="H3886" s="3">
        <v>201008</v>
      </c>
    </row>
    <row r="3887" spans="1:8" x14ac:dyDescent="0.3">
      <c r="A3887" s="1">
        <v>40411</v>
      </c>
      <c r="B3887">
        <v>2010</v>
      </c>
      <c r="C3887">
        <v>8</v>
      </c>
      <c r="D3887">
        <v>13890530</v>
      </c>
      <c r="E3887">
        <v>1389</v>
      </c>
      <c r="F3887">
        <v>138905</v>
      </c>
      <c r="G3887">
        <f t="shared" si="60"/>
        <v>2010</v>
      </c>
      <c r="H3887" s="3">
        <v>201008</v>
      </c>
    </row>
    <row r="3888" spans="1:8" x14ac:dyDescent="0.3">
      <c r="A3888" s="1">
        <v>40412</v>
      </c>
      <c r="B3888">
        <v>2010</v>
      </c>
      <c r="C3888">
        <v>8</v>
      </c>
      <c r="D3888">
        <v>13890531</v>
      </c>
      <c r="E3888">
        <v>1389</v>
      </c>
      <c r="F3888">
        <v>138905</v>
      </c>
      <c r="G3888">
        <f t="shared" si="60"/>
        <v>2010</v>
      </c>
      <c r="H3888" s="3">
        <v>201008</v>
      </c>
    </row>
    <row r="3889" spans="1:8" x14ac:dyDescent="0.3">
      <c r="A3889" s="1">
        <v>40413</v>
      </c>
      <c r="B3889">
        <v>2010</v>
      </c>
      <c r="C3889">
        <v>8</v>
      </c>
      <c r="D3889">
        <v>13890601</v>
      </c>
      <c r="E3889">
        <v>1389</v>
      </c>
      <c r="F3889">
        <v>138906</v>
      </c>
      <c r="G3889">
        <f t="shared" si="60"/>
        <v>2010</v>
      </c>
      <c r="H3889" s="3">
        <v>201008</v>
      </c>
    </row>
    <row r="3890" spans="1:8" x14ac:dyDescent="0.3">
      <c r="A3890" s="1">
        <v>40414</v>
      </c>
      <c r="B3890">
        <v>2010</v>
      </c>
      <c r="C3890">
        <v>8</v>
      </c>
      <c r="D3890">
        <v>13890602</v>
      </c>
      <c r="E3890">
        <v>1389</v>
      </c>
      <c r="F3890">
        <v>138906</v>
      </c>
      <c r="G3890">
        <f t="shared" si="60"/>
        <v>2010</v>
      </c>
      <c r="H3890" s="3">
        <v>201008</v>
      </c>
    </row>
    <row r="3891" spans="1:8" x14ac:dyDescent="0.3">
      <c r="A3891" s="1">
        <v>40415</v>
      </c>
      <c r="B3891">
        <v>2010</v>
      </c>
      <c r="C3891">
        <v>8</v>
      </c>
      <c r="D3891">
        <v>13890603</v>
      </c>
      <c r="E3891">
        <v>1389</v>
      </c>
      <c r="F3891">
        <v>138906</v>
      </c>
      <c r="G3891">
        <f t="shared" si="60"/>
        <v>2010</v>
      </c>
      <c r="H3891" s="3">
        <v>201008</v>
      </c>
    </row>
    <row r="3892" spans="1:8" x14ac:dyDescent="0.3">
      <c r="A3892" s="1">
        <v>40416</v>
      </c>
      <c r="B3892">
        <v>2010</v>
      </c>
      <c r="C3892">
        <v>8</v>
      </c>
      <c r="D3892">
        <v>13890604</v>
      </c>
      <c r="E3892">
        <v>1389</v>
      </c>
      <c r="F3892">
        <v>138906</v>
      </c>
      <c r="G3892">
        <f t="shared" si="60"/>
        <v>2010</v>
      </c>
      <c r="H3892" s="3">
        <v>201008</v>
      </c>
    </row>
    <row r="3893" spans="1:8" x14ac:dyDescent="0.3">
      <c r="A3893" s="1">
        <v>40417</v>
      </c>
      <c r="B3893">
        <v>2010</v>
      </c>
      <c r="C3893">
        <v>8</v>
      </c>
      <c r="D3893">
        <v>13890605</v>
      </c>
      <c r="E3893">
        <v>1389</v>
      </c>
      <c r="F3893">
        <v>138906</v>
      </c>
      <c r="G3893">
        <f t="shared" si="60"/>
        <v>2010</v>
      </c>
      <c r="H3893" s="3">
        <v>201008</v>
      </c>
    </row>
    <row r="3894" spans="1:8" x14ac:dyDescent="0.3">
      <c r="A3894" s="1">
        <v>40418</v>
      </c>
      <c r="B3894">
        <v>2010</v>
      </c>
      <c r="C3894">
        <v>8</v>
      </c>
      <c r="D3894">
        <v>13890606</v>
      </c>
      <c r="E3894">
        <v>1389</v>
      </c>
      <c r="F3894">
        <v>138906</v>
      </c>
      <c r="G3894">
        <f t="shared" si="60"/>
        <v>2010</v>
      </c>
      <c r="H3894" s="3">
        <v>201008</v>
      </c>
    </row>
    <row r="3895" spans="1:8" x14ac:dyDescent="0.3">
      <c r="A3895" s="1">
        <v>40419</v>
      </c>
      <c r="B3895">
        <v>2010</v>
      </c>
      <c r="C3895">
        <v>8</v>
      </c>
      <c r="D3895">
        <v>13890607</v>
      </c>
      <c r="E3895">
        <v>1389</v>
      </c>
      <c r="F3895">
        <v>138906</v>
      </c>
      <c r="G3895">
        <f t="shared" si="60"/>
        <v>2010</v>
      </c>
      <c r="H3895" s="3">
        <v>201008</v>
      </c>
    </row>
    <row r="3896" spans="1:8" x14ac:dyDescent="0.3">
      <c r="A3896" s="1">
        <v>40420</v>
      </c>
      <c r="B3896">
        <v>2010</v>
      </c>
      <c r="C3896">
        <v>8</v>
      </c>
      <c r="D3896">
        <v>13890608</v>
      </c>
      <c r="E3896">
        <v>1389</v>
      </c>
      <c r="F3896">
        <v>138906</v>
      </c>
      <c r="G3896">
        <f t="shared" si="60"/>
        <v>2010</v>
      </c>
      <c r="H3896" s="3">
        <v>201008</v>
      </c>
    </row>
    <row r="3897" spans="1:8" x14ac:dyDescent="0.3">
      <c r="A3897" s="1">
        <v>40421</v>
      </c>
      <c r="B3897">
        <v>2010</v>
      </c>
      <c r="C3897">
        <v>8</v>
      </c>
      <c r="D3897">
        <v>13890609</v>
      </c>
      <c r="E3897">
        <v>1389</v>
      </c>
      <c r="F3897">
        <v>138906</v>
      </c>
      <c r="G3897">
        <f t="shared" si="60"/>
        <v>2010</v>
      </c>
      <c r="H3897" s="3">
        <v>201008</v>
      </c>
    </row>
    <row r="3898" spans="1:8" x14ac:dyDescent="0.3">
      <c r="A3898" s="1">
        <v>40422</v>
      </c>
      <c r="B3898">
        <v>2010</v>
      </c>
      <c r="C3898">
        <v>9</v>
      </c>
      <c r="D3898">
        <v>13890610</v>
      </c>
      <c r="E3898">
        <v>1389</v>
      </c>
      <c r="F3898">
        <v>138906</v>
      </c>
      <c r="G3898">
        <f t="shared" si="60"/>
        <v>2010</v>
      </c>
      <c r="H3898" s="3">
        <v>201009</v>
      </c>
    </row>
    <row r="3899" spans="1:8" x14ac:dyDescent="0.3">
      <c r="A3899" s="1">
        <v>40423</v>
      </c>
      <c r="B3899">
        <v>2010</v>
      </c>
      <c r="C3899">
        <v>9</v>
      </c>
      <c r="D3899">
        <v>13890611</v>
      </c>
      <c r="E3899">
        <v>1389</v>
      </c>
      <c r="F3899">
        <v>138906</v>
      </c>
      <c r="G3899">
        <f t="shared" si="60"/>
        <v>2010</v>
      </c>
      <c r="H3899" s="3">
        <v>201009</v>
      </c>
    </row>
    <row r="3900" spans="1:8" x14ac:dyDescent="0.3">
      <c r="A3900" s="1">
        <v>40424</v>
      </c>
      <c r="B3900">
        <v>2010</v>
      </c>
      <c r="C3900">
        <v>9</v>
      </c>
      <c r="D3900">
        <v>13890612</v>
      </c>
      <c r="E3900">
        <v>1389</v>
      </c>
      <c r="F3900">
        <v>138906</v>
      </c>
      <c r="G3900">
        <f t="shared" si="60"/>
        <v>2010</v>
      </c>
      <c r="H3900" s="3">
        <v>201009</v>
      </c>
    </row>
    <row r="3901" spans="1:8" x14ac:dyDescent="0.3">
      <c r="A3901" s="1">
        <v>40425</v>
      </c>
      <c r="B3901">
        <v>2010</v>
      </c>
      <c r="C3901">
        <v>9</v>
      </c>
      <c r="D3901">
        <v>13890613</v>
      </c>
      <c r="E3901">
        <v>1389</v>
      </c>
      <c r="F3901">
        <v>138906</v>
      </c>
      <c r="G3901">
        <f t="shared" si="60"/>
        <v>2010</v>
      </c>
      <c r="H3901" s="3">
        <v>201009</v>
      </c>
    </row>
    <row r="3902" spans="1:8" x14ac:dyDescent="0.3">
      <c r="A3902" s="1">
        <v>40426</v>
      </c>
      <c r="B3902">
        <v>2010</v>
      </c>
      <c r="C3902">
        <v>9</v>
      </c>
      <c r="D3902">
        <v>13890614</v>
      </c>
      <c r="E3902">
        <v>1389</v>
      </c>
      <c r="F3902">
        <v>138906</v>
      </c>
      <c r="G3902">
        <f t="shared" si="60"/>
        <v>2010</v>
      </c>
      <c r="H3902" s="3">
        <v>201009</v>
      </c>
    </row>
    <row r="3903" spans="1:8" x14ac:dyDescent="0.3">
      <c r="A3903" s="1">
        <v>40427</v>
      </c>
      <c r="B3903">
        <v>2010</v>
      </c>
      <c r="C3903">
        <v>9</v>
      </c>
      <c r="D3903">
        <v>13890615</v>
      </c>
      <c r="E3903">
        <v>1389</v>
      </c>
      <c r="F3903">
        <v>138906</v>
      </c>
      <c r="G3903">
        <f t="shared" si="60"/>
        <v>2010</v>
      </c>
      <c r="H3903" s="3">
        <v>201009</v>
      </c>
    </row>
    <row r="3904" spans="1:8" x14ac:dyDescent="0.3">
      <c r="A3904" s="1">
        <v>40428</v>
      </c>
      <c r="B3904">
        <v>2010</v>
      </c>
      <c r="C3904">
        <v>9</v>
      </c>
      <c r="D3904">
        <v>13890616</v>
      </c>
      <c r="E3904">
        <v>1389</v>
      </c>
      <c r="F3904">
        <v>138906</v>
      </c>
      <c r="G3904">
        <f t="shared" si="60"/>
        <v>2010</v>
      </c>
      <c r="H3904" s="3">
        <v>201009</v>
      </c>
    </row>
    <row r="3905" spans="1:8" x14ac:dyDescent="0.3">
      <c r="A3905" s="1">
        <v>40429</v>
      </c>
      <c r="B3905">
        <v>2010</v>
      </c>
      <c r="C3905">
        <v>9</v>
      </c>
      <c r="D3905">
        <v>13890617</v>
      </c>
      <c r="E3905">
        <v>1389</v>
      </c>
      <c r="F3905">
        <v>138906</v>
      </c>
      <c r="G3905">
        <f t="shared" si="60"/>
        <v>2010</v>
      </c>
      <c r="H3905" s="3">
        <v>201009</v>
      </c>
    </row>
    <row r="3906" spans="1:8" x14ac:dyDescent="0.3">
      <c r="A3906" s="1">
        <v>40430</v>
      </c>
      <c r="B3906">
        <v>2010</v>
      </c>
      <c r="C3906">
        <v>9</v>
      </c>
      <c r="D3906">
        <v>13890618</v>
      </c>
      <c r="E3906">
        <v>1389</v>
      </c>
      <c r="F3906">
        <v>138906</v>
      </c>
      <c r="G3906">
        <f t="shared" si="60"/>
        <v>2010</v>
      </c>
      <c r="H3906" s="3">
        <v>201009</v>
      </c>
    </row>
    <row r="3907" spans="1:8" x14ac:dyDescent="0.3">
      <c r="A3907" s="1">
        <v>40431</v>
      </c>
      <c r="B3907">
        <v>2010</v>
      </c>
      <c r="C3907">
        <v>9</v>
      </c>
      <c r="D3907">
        <v>13890619</v>
      </c>
      <c r="E3907">
        <v>1389</v>
      </c>
      <c r="F3907">
        <v>138906</v>
      </c>
      <c r="G3907">
        <f t="shared" ref="G3907:G3970" si="61">YEAR(A3907)</f>
        <v>2010</v>
      </c>
      <c r="H3907" s="3">
        <v>201009</v>
      </c>
    </row>
    <row r="3908" spans="1:8" x14ac:dyDescent="0.3">
      <c r="A3908" s="1">
        <v>40432</v>
      </c>
      <c r="B3908">
        <v>2010</v>
      </c>
      <c r="C3908">
        <v>9</v>
      </c>
      <c r="D3908">
        <v>13890620</v>
      </c>
      <c r="E3908">
        <v>1389</v>
      </c>
      <c r="F3908">
        <v>138906</v>
      </c>
      <c r="G3908">
        <f t="shared" si="61"/>
        <v>2010</v>
      </c>
      <c r="H3908" s="3">
        <v>201009</v>
      </c>
    </row>
    <row r="3909" spans="1:8" x14ac:dyDescent="0.3">
      <c r="A3909" s="1">
        <v>40433</v>
      </c>
      <c r="B3909">
        <v>2010</v>
      </c>
      <c r="C3909">
        <v>9</v>
      </c>
      <c r="D3909">
        <v>13890621</v>
      </c>
      <c r="E3909">
        <v>1389</v>
      </c>
      <c r="F3909">
        <v>138906</v>
      </c>
      <c r="G3909">
        <f t="shared" si="61"/>
        <v>2010</v>
      </c>
      <c r="H3909" s="3">
        <v>201009</v>
      </c>
    </row>
    <row r="3910" spans="1:8" x14ac:dyDescent="0.3">
      <c r="A3910" s="1">
        <v>40434</v>
      </c>
      <c r="B3910">
        <v>2010</v>
      </c>
      <c r="C3910">
        <v>9</v>
      </c>
      <c r="D3910">
        <v>13890622</v>
      </c>
      <c r="E3910">
        <v>1389</v>
      </c>
      <c r="F3910">
        <v>138906</v>
      </c>
      <c r="G3910">
        <f t="shared" si="61"/>
        <v>2010</v>
      </c>
      <c r="H3910" s="3">
        <v>201009</v>
      </c>
    </row>
    <row r="3911" spans="1:8" x14ac:dyDescent="0.3">
      <c r="A3911" s="1">
        <v>40435</v>
      </c>
      <c r="B3911">
        <v>2010</v>
      </c>
      <c r="C3911">
        <v>9</v>
      </c>
      <c r="D3911">
        <v>13890623</v>
      </c>
      <c r="E3911">
        <v>1389</v>
      </c>
      <c r="F3911">
        <v>138906</v>
      </c>
      <c r="G3911">
        <f t="shared" si="61"/>
        <v>2010</v>
      </c>
      <c r="H3911" s="3">
        <v>201009</v>
      </c>
    </row>
    <row r="3912" spans="1:8" x14ac:dyDescent="0.3">
      <c r="A3912" s="1">
        <v>40436</v>
      </c>
      <c r="B3912">
        <v>2010</v>
      </c>
      <c r="C3912">
        <v>9</v>
      </c>
      <c r="D3912">
        <v>13890624</v>
      </c>
      <c r="E3912">
        <v>1389</v>
      </c>
      <c r="F3912">
        <v>138906</v>
      </c>
      <c r="G3912">
        <f t="shared" si="61"/>
        <v>2010</v>
      </c>
      <c r="H3912" s="3">
        <v>201009</v>
      </c>
    </row>
    <row r="3913" spans="1:8" x14ac:dyDescent="0.3">
      <c r="A3913" s="1">
        <v>40437</v>
      </c>
      <c r="B3913">
        <v>2010</v>
      </c>
      <c r="C3913">
        <v>9</v>
      </c>
      <c r="D3913">
        <v>13890625</v>
      </c>
      <c r="E3913">
        <v>1389</v>
      </c>
      <c r="F3913">
        <v>138906</v>
      </c>
      <c r="G3913">
        <f t="shared" si="61"/>
        <v>2010</v>
      </c>
      <c r="H3913" s="3">
        <v>201009</v>
      </c>
    </row>
    <row r="3914" spans="1:8" x14ac:dyDescent="0.3">
      <c r="A3914" s="1">
        <v>40438</v>
      </c>
      <c r="B3914">
        <v>2010</v>
      </c>
      <c r="C3914">
        <v>9</v>
      </c>
      <c r="D3914">
        <v>13890626</v>
      </c>
      <c r="E3914">
        <v>1389</v>
      </c>
      <c r="F3914">
        <v>138906</v>
      </c>
      <c r="G3914">
        <f t="shared" si="61"/>
        <v>2010</v>
      </c>
      <c r="H3914" s="3">
        <v>201009</v>
      </c>
    </row>
    <row r="3915" spans="1:8" x14ac:dyDescent="0.3">
      <c r="A3915" s="1">
        <v>40439</v>
      </c>
      <c r="B3915">
        <v>2010</v>
      </c>
      <c r="C3915">
        <v>9</v>
      </c>
      <c r="D3915">
        <v>13890627</v>
      </c>
      <c r="E3915">
        <v>1389</v>
      </c>
      <c r="F3915">
        <v>138906</v>
      </c>
      <c r="G3915">
        <f t="shared" si="61"/>
        <v>2010</v>
      </c>
      <c r="H3915" s="3">
        <v>201009</v>
      </c>
    </row>
    <row r="3916" spans="1:8" x14ac:dyDescent="0.3">
      <c r="A3916" s="1">
        <v>40440</v>
      </c>
      <c r="B3916">
        <v>2010</v>
      </c>
      <c r="C3916">
        <v>9</v>
      </c>
      <c r="D3916">
        <v>13890628</v>
      </c>
      <c r="E3916">
        <v>1389</v>
      </c>
      <c r="F3916">
        <v>138906</v>
      </c>
      <c r="G3916">
        <f t="shared" si="61"/>
        <v>2010</v>
      </c>
      <c r="H3916" s="3">
        <v>201009</v>
      </c>
    </row>
    <row r="3917" spans="1:8" x14ac:dyDescent="0.3">
      <c r="A3917" s="1">
        <v>40441</v>
      </c>
      <c r="B3917">
        <v>2010</v>
      </c>
      <c r="C3917">
        <v>9</v>
      </c>
      <c r="D3917">
        <v>13890629</v>
      </c>
      <c r="E3917">
        <v>1389</v>
      </c>
      <c r="F3917">
        <v>138906</v>
      </c>
      <c r="G3917">
        <f t="shared" si="61"/>
        <v>2010</v>
      </c>
      <c r="H3917" s="3">
        <v>201009</v>
      </c>
    </row>
    <row r="3918" spans="1:8" x14ac:dyDescent="0.3">
      <c r="A3918" s="1">
        <v>40442</v>
      </c>
      <c r="B3918">
        <v>2010</v>
      </c>
      <c r="C3918">
        <v>9</v>
      </c>
      <c r="D3918">
        <v>13890630</v>
      </c>
      <c r="E3918">
        <v>1389</v>
      </c>
      <c r="F3918">
        <v>138906</v>
      </c>
      <c r="G3918">
        <f t="shared" si="61"/>
        <v>2010</v>
      </c>
      <c r="H3918" s="3">
        <v>201009</v>
      </c>
    </row>
    <row r="3919" spans="1:8" x14ac:dyDescent="0.3">
      <c r="A3919" s="1">
        <v>40443</v>
      </c>
      <c r="B3919">
        <v>2010</v>
      </c>
      <c r="C3919">
        <v>9</v>
      </c>
      <c r="D3919">
        <v>13890631</v>
      </c>
      <c r="E3919">
        <v>1389</v>
      </c>
      <c r="F3919">
        <v>138906</v>
      </c>
      <c r="G3919">
        <f t="shared" si="61"/>
        <v>2010</v>
      </c>
      <c r="H3919" s="3">
        <v>201009</v>
      </c>
    </row>
    <row r="3920" spans="1:8" x14ac:dyDescent="0.3">
      <c r="A3920" s="1">
        <v>40444</v>
      </c>
      <c r="B3920">
        <v>2010</v>
      </c>
      <c r="C3920">
        <v>9</v>
      </c>
      <c r="D3920">
        <v>13890701</v>
      </c>
      <c r="E3920">
        <v>1389</v>
      </c>
      <c r="F3920">
        <v>138907</v>
      </c>
      <c r="G3920">
        <f t="shared" si="61"/>
        <v>2010</v>
      </c>
      <c r="H3920" s="3">
        <v>201009</v>
      </c>
    </row>
    <row r="3921" spans="1:8" x14ac:dyDescent="0.3">
      <c r="A3921" s="1">
        <v>40445</v>
      </c>
      <c r="B3921">
        <v>2010</v>
      </c>
      <c r="C3921">
        <v>9</v>
      </c>
      <c r="D3921">
        <v>13890702</v>
      </c>
      <c r="E3921">
        <v>1389</v>
      </c>
      <c r="F3921">
        <v>138907</v>
      </c>
      <c r="G3921">
        <f t="shared" si="61"/>
        <v>2010</v>
      </c>
      <c r="H3921" s="3">
        <v>201009</v>
      </c>
    </row>
    <row r="3922" spans="1:8" x14ac:dyDescent="0.3">
      <c r="A3922" s="1">
        <v>40446</v>
      </c>
      <c r="B3922">
        <v>2010</v>
      </c>
      <c r="C3922">
        <v>9</v>
      </c>
      <c r="D3922">
        <v>13890703</v>
      </c>
      <c r="E3922">
        <v>1389</v>
      </c>
      <c r="F3922">
        <v>138907</v>
      </c>
      <c r="G3922">
        <f t="shared" si="61"/>
        <v>2010</v>
      </c>
      <c r="H3922" s="3">
        <v>201009</v>
      </c>
    </row>
    <row r="3923" spans="1:8" x14ac:dyDescent="0.3">
      <c r="A3923" s="1">
        <v>40447</v>
      </c>
      <c r="B3923">
        <v>2010</v>
      </c>
      <c r="C3923">
        <v>9</v>
      </c>
      <c r="D3923">
        <v>13890704</v>
      </c>
      <c r="E3923">
        <v>1389</v>
      </c>
      <c r="F3923">
        <v>138907</v>
      </c>
      <c r="G3923">
        <f t="shared" si="61"/>
        <v>2010</v>
      </c>
      <c r="H3923" s="3">
        <v>201009</v>
      </c>
    </row>
    <row r="3924" spans="1:8" x14ac:dyDescent="0.3">
      <c r="A3924" s="1">
        <v>40448</v>
      </c>
      <c r="B3924">
        <v>2010</v>
      </c>
      <c r="C3924">
        <v>9</v>
      </c>
      <c r="D3924">
        <v>13890705</v>
      </c>
      <c r="E3924">
        <v>1389</v>
      </c>
      <c r="F3924">
        <v>138907</v>
      </c>
      <c r="G3924">
        <f t="shared" si="61"/>
        <v>2010</v>
      </c>
      <c r="H3924" s="3">
        <v>201009</v>
      </c>
    </row>
    <row r="3925" spans="1:8" x14ac:dyDescent="0.3">
      <c r="A3925" s="1">
        <v>40449</v>
      </c>
      <c r="B3925">
        <v>2010</v>
      </c>
      <c r="C3925">
        <v>9</v>
      </c>
      <c r="D3925">
        <v>13890706</v>
      </c>
      <c r="E3925">
        <v>1389</v>
      </c>
      <c r="F3925">
        <v>138907</v>
      </c>
      <c r="G3925">
        <f t="shared" si="61"/>
        <v>2010</v>
      </c>
      <c r="H3925" s="3">
        <v>201009</v>
      </c>
    </row>
    <row r="3926" spans="1:8" x14ac:dyDescent="0.3">
      <c r="A3926" s="1">
        <v>40450</v>
      </c>
      <c r="B3926">
        <v>2010</v>
      </c>
      <c r="C3926">
        <v>9</v>
      </c>
      <c r="D3926">
        <v>13890707</v>
      </c>
      <c r="E3926">
        <v>1389</v>
      </c>
      <c r="F3926">
        <v>138907</v>
      </c>
      <c r="G3926">
        <f t="shared" si="61"/>
        <v>2010</v>
      </c>
      <c r="H3926" s="3">
        <v>201009</v>
      </c>
    </row>
    <row r="3927" spans="1:8" x14ac:dyDescent="0.3">
      <c r="A3927" s="1">
        <v>40451</v>
      </c>
      <c r="B3927">
        <v>2010</v>
      </c>
      <c r="C3927">
        <v>9</v>
      </c>
      <c r="D3927">
        <v>13890708</v>
      </c>
      <c r="E3927">
        <v>1389</v>
      </c>
      <c r="F3927">
        <v>138907</v>
      </c>
      <c r="G3927">
        <f t="shared" si="61"/>
        <v>2010</v>
      </c>
      <c r="H3927" s="3">
        <v>201009</v>
      </c>
    </row>
    <row r="3928" spans="1:8" x14ac:dyDescent="0.3">
      <c r="A3928" s="1">
        <v>40452</v>
      </c>
      <c r="B3928">
        <v>2010</v>
      </c>
      <c r="C3928">
        <v>10</v>
      </c>
      <c r="D3928">
        <v>13890709</v>
      </c>
      <c r="E3928">
        <v>1389</v>
      </c>
      <c r="F3928">
        <v>138907</v>
      </c>
      <c r="G3928">
        <f t="shared" si="61"/>
        <v>2010</v>
      </c>
      <c r="H3928" s="3">
        <v>201010</v>
      </c>
    </row>
    <row r="3929" spans="1:8" x14ac:dyDescent="0.3">
      <c r="A3929" s="1">
        <v>40453</v>
      </c>
      <c r="B3929">
        <v>2010</v>
      </c>
      <c r="C3929">
        <v>10</v>
      </c>
      <c r="D3929">
        <v>13890710</v>
      </c>
      <c r="E3929">
        <v>1389</v>
      </c>
      <c r="F3929">
        <v>138907</v>
      </c>
      <c r="G3929">
        <f t="shared" si="61"/>
        <v>2010</v>
      </c>
      <c r="H3929" s="3">
        <v>201010</v>
      </c>
    </row>
    <row r="3930" spans="1:8" x14ac:dyDescent="0.3">
      <c r="A3930" s="1">
        <v>40454</v>
      </c>
      <c r="B3930">
        <v>2010</v>
      </c>
      <c r="C3930">
        <v>10</v>
      </c>
      <c r="D3930">
        <v>13890711</v>
      </c>
      <c r="E3930">
        <v>1389</v>
      </c>
      <c r="F3930">
        <v>138907</v>
      </c>
      <c r="G3930">
        <f t="shared" si="61"/>
        <v>2010</v>
      </c>
      <c r="H3930" s="3">
        <v>201010</v>
      </c>
    </row>
    <row r="3931" spans="1:8" x14ac:dyDescent="0.3">
      <c r="A3931" s="1">
        <v>40455</v>
      </c>
      <c r="B3931">
        <v>2010</v>
      </c>
      <c r="C3931">
        <v>10</v>
      </c>
      <c r="D3931">
        <v>13890712</v>
      </c>
      <c r="E3931">
        <v>1389</v>
      </c>
      <c r="F3931">
        <v>138907</v>
      </c>
      <c r="G3931">
        <f t="shared" si="61"/>
        <v>2010</v>
      </c>
      <c r="H3931" s="3">
        <v>201010</v>
      </c>
    </row>
    <row r="3932" spans="1:8" x14ac:dyDescent="0.3">
      <c r="A3932" s="1">
        <v>40456</v>
      </c>
      <c r="B3932">
        <v>2010</v>
      </c>
      <c r="C3932">
        <v>10</v>
      </c>
      <c r="D3932">
        <v>13890713</v>
      </c>
      <c r="E3932">
        <v>1389</v>
      </c>
      <c r="F3932">
        <v>138907</v>
      </c>
      <c r="G3932">
        <f t="shared" si="61"/>
        <v>2010</v>
      </c>
      <c r="H3932" s="3">
        <v>201010</v>
      </c>
    </row>
    <row r="3933" spans="1:8" x14ac:dyDescent="0.3">
      <c r="A3933" s="1">
        <v>40457</v>
      </c>
      <c r="B3933">
        <v>2010</v>
      </c>
      <c r="C3933">
        <v>10</v>
      </c>
      <c r="D3933">
        <v>13890714</v>
      </c>
      <c r="E3933">
        <v>1389</v>
      </c>
      <c r="F3933">
        <v>138907</v>
      </c>
      <c r="G3933">
        <f t="shared" si="61"/>
        <v>2010</v>
      </c>
      <c r="H3933" s="3">
        <v>201010</v>
      </c>
    </row>
    <row r="3934" spans="1:8" x14ac:dyDescent="0.3">
      <c r="A3934" s="1">
        <v>40458</v>
      </c>
      <c r="B3934">
        <v>2010</v>
      </c>
      <c r="C3934">
        <v>10</v>
      </c>
      <c r="D3934">
        <v>13890715</v>
      </c>
      <c r="E3934">
        <v>1389</v>
      </c>
      <c r="F3934">
        <v>138907</v>
      </c>
      <c r="G3934">
        <f t="shared" si="61"/>
        <v>2010</v>
      </c>
      <c r="H3934" s="3">
        <v>201010</v>
      </c>
    </row>
    <row r="3935" spans="1:8" x14ac:dyDescent="0.3">
      <c r="A3935" s="1">
        <v>40459</v>
      </c>
      <c r="B3935">
        <v>2010</v>
      </c>
      <c r="C3935">
        <v>10</v>
      </c>
      <c r="D3935">
        <v>13890716</v>
      </c>
      <c r="E3935">
        <v>1389</v>
      </c>
      <c r="F3935">
        <v>138907</v>
      </c>
      <c r="G3935">
        <f t="shared" si="61"/>
        <v>2010</v>
      </c>
      <c r="H3935" s="3">
        <v>201010</v>
      </c>
    </row>
    <row r="3936" spans="1:8" x14ac:dyDescent="0.3">
      <c r="A3936" s="1">
        <v>40460</v>
      </c>
      <c r="B3936">
        <v>2010</v>
      </c>
      <c r="C3936">
        <v>10</v>
      </c>
      <c r="D3936">
        <v>13890717</v>
      </c>
      <c r="E3936">
        <v>1389</v>
      </c>
      <c r="F3936">
        <v>138907</v>
      </c>
      <c r="G3936">
        <f t="shared" si="61"/>
        <v>2010</v>
      </c>
      <c r="H3936" s="3">
        <v>201010</v>
      </c>
    </row>
    <row r="3937" spans="1:8" x14ac:dyDescent="0.3">
      <c r="A3937" s="1">
        <v>40461</v>
      </c>
      <c r="B3937">
        <v>2010</v>
      </c>
      <c r="C3937">
        <v>10</v>
      </c>
      <c r="D3937">
        <v>13890718</v>
      </c>
      <c r="E3937">
        <v>1389</v>
      </c>
      <c r="F3937">
        <v>138907</v>
      </c>
      <c r="G3937">
        <f t="shared" si="61"/>
        <v>2010</v>
      </c>
      <c r="H3937" s="3">
        <v>201010</v>
      </c>
    </row>
    <row r="3938" spans="1:8" x14ac:dyDescent="0.3">
      <c r="A3938" s="1">
        <v>40462</v>
      </c>
      <c r="B3938">
        <v>2010</v>
      </c>
      <c r="C3938">
        <v>10</v>
      </c>
      <c r="D3938">
        <v>13890719</v>
      </c>
      <c r="E3938">
        <v>1389</v>
      </c>
      <c r="F3938">
        <v>138907</v>
      </c>
      <c r="G3938">
        <f t="shared" si="61"/>
        <v>2010</v>
      </c>
      <c r="H3938" s="3">
        <v>201010</v>
      </c>
    </row>
    <row r="3939" spans="1:8" x14ac:dyDescent="0.3">
      <c r="A3939" s="1">
        <v>40463</v>
      </c>
      <c r="B3939">
        <v>2010</v>
      </c>
      <c r="C3939">
        <v>10</v>
      </c>
      <c r="D3939">
        <v>13890720</v>
      </c>
      <c r="E3939">
        <v>1389</v>
      </c>
      <c r="F3939">
        <v>138907</v>
      </c>
      <c r="G3939">
        <f t="shared" si="61"/>
        <v>2010</v>
      </c>
      <c r="H3939" s="3">
        <v>201010</v>
      </c>
    </row>
    <row r="3940" spans="1:8" x14ac:dyDescent="0.3">
      <c r="A3940" s="1">
        <v>40464</v>
      </c>
      <c r="B3940">
        <v>2010</v>
      </c>
      <c r="C3940">
        <v>10</v>
      </c>
      <c r="D3940">
        <v>13890721</v>
      </c>
      <c r="E3940">
        <v>1389</v>
      </c>
      <c r="F3940">
        <v>138907</v>
      </c>
      <c r="G3940">
        <f t="shared" si="61"/>
        <v>2010</v>
      </c>
      <c r="H3940" s="3">
        <v>201010</v>
      </c>
    </row>
    <row r="3941" spans="1:8" x14ac:dyDescent="0.3">
      <c r="A3941" s="1">
        <v>40465</v>
      </c>
      <c r="B3941">
        <v>2010</v>
      </c>
      <c r="C3941">
        <v>10</v>
      </c>
      <c r="D3941">
        <v>13890722</v>
      </c>
      <c r="E3941">
        <v>1389</v>
      </c>
      <c r="F3941">
        <v>138907</v>
      </c>
      <c r="G3941">
        <f t="shared" si="61"/>
        <v>2010</v>
      </c>
      <c r="H3941" s="3">
        <v>201010</v>
      </c>
    </row>
    <row r="3942" spans="1:8" x14ac:dyDescent="0.3">
      <c r="A3942" s="1">
        <v>40466</v>
      </c>
      <c r="B3942">
        <v>2010</v>
      </c>
      <c r="C3942">
        <v>10</v>
      </c>
      <c r="D3942">
        <v>13890723</v>
      </c>
      <c r="E3942">
        <v>1389</v>
      </c>
      <c r="F3942">
        <v>138907</v>
      </c>
      <c r="G3942">
        <f t="shared" si="61"/>
        <v>2010</v>
      </c>
      <c r="H3942" s="3">
        <v>201010</v>
      </c>
    </row>
    <row r="3943" spans="1:8" x14ac:dyDescent="0.3">
      <c r="A3943" s="1">
        <v>40467</v>
      </c>
      <c r="B3943">
        <v>2010</v>
      </c>
      <c r="C3943">
        <v>10</v>
      </c>
      <c r="D3943">
        <v>13890724</v>
      </c>
      <c r="E3943">
        <v>1389</v>
      </c>
      <c r="F3943">
        <v>138907</v>
      </c>
      <c r="G3943">
        <f t="shared" si="61"/>
        <v>2010</v>
      </c>
      <c r="H3943" s="3">
        <v>201010</v>
      </c>
    </row>
    <row r="3944" spans="1:8" x14ac:dyDescent="0.3">
      <c r="A3944" s="1">
        <v>40468</v>
      </c>
      <c r="B3944">
        <v>2010</v>
      </c>
      <c r="C3944">
        <v>10</v>
      </c>
      <c r="D3944">
        <v>13890725</v>
      </c>
      <c r="E3944">
        <v>1389</v>
      </c>
      <c r="F3944">
        <v>138907</v>
      </c>
      <c r="G3944">
        <f t="shared" si="61"/>
        <v>2010</v>
      </c>
      <c r="H3944" s="3">
        <v>201010</v>
      </c>
    </row>
    <row r="3945" spans="1:8" x14ac:dyDescent="0.3">
      <c r="A3945" s="1">
        <v>40469</v>
      </c>
      <c r="B3945">
        <v>2010</v>
      </c>
      <c r="C3945">
        <v>10</v>
      </c>
      <c r="D3945">
        <v>13890726</v>
      </c>
      <c r="E3945">
        <v>1389</v>
      </c>
      <c r="F3945">
        <v>138907</v>
      </c>
      <c r="G3945">
        <f t="shared" si="61"/>
        <v>2010</v>
      </c>
      <c r="H3945" s="3">
        <v>201010</v>
      </c>
    </row>
    <row r="3946" spans="1:8" x14ac:dyDescent="0.3">
      <c r="A3946" s="1">
        <v>40470</v>
      </c>
      <c r="B3946">
        <v>2010</v>
      </c>
      <c r="C3946">
        <v>10</v>
      </c>
      <c r="D3946">
        <v>13890727</v>
      </c>
      <c r="E3946">
        <v>1389</v>
      </c>
      <c r="F3946">
        <v>138907</v>
      </c>
      <c r="G3946">
        <f t="shared" si="61"/>
        <v>2010</v>
      </c>
      <c r="H3946" s="3">
        <v>201010</v>
      </c>
    </row>
    <row r="3947" spans="1:8" x14ac:dyDescent="0.3">
      <c r="A3947" s="1">
        <v>40471</v>
      </c>
      <c r="B3947">
        <v>2010</v>
      </c>
      <c r="C3947">
        <v>10</v>
      </c>
      <c r="D3947">
        <v>13890728</v>
      </c>
      <c r="E3947">
        <v>1389</v>
      </c>
      <c r="F3947">
        <v>138907</v>
      </c>
      <c r="G3947">
        <f t="shared" si="61"/>
        <v>2010</v>
      </c>
      <c r="H3947" s="3">
        <v>201010</v>
      </c>
    </row>
    <row r="3948" spans="1:8" x14ac:dyDescent="0.3">
      <c r="A3948" s="1">
        <v>40472</v>
      </c>
      <c r="B3948">
        <v>2010</v>
      </c>
      <c r="C3948">
        <v>10</v>
      </c>
      <c r="D3948">
        <v>13890729</v>
      </c>
      <c r="E3948">
        <v>1389</v>
      </c>
      <c r="F3948">
        <v>138907</v>
      </c>
      <c r="G3948">
        <f t="shared" si="61"/>
        <v>2010</v>
      </c>
      <c r="H3948" s="3">
        <v>201010</v>
      </c>
    </row>
    <row r="3949" spans="1:8" x14ac:dyDescent="0.3">
      <c r="A3949" s="1">
        <v>40473</v>
      </c>
      <c r="B3949">
        <v>2010</v>
      </c>
      <c r="C3949">
        <v>10</v>
      </c>
      <c r="D3949">
        <v>13890730</v>
      </c>
      <c r="E3949">
        <v>1389</v>
      </c>
      <c r="F3949">
        <v>138907</v>
      </c>
      <c r="G3949">
        <f t="shared" si="61"/>
        <v>2010</v>
      </c>
      <c r="H3949" s="3">
        <v>201010</v>
      </c>
    </row>
    <row r="3950" spans="1:8" x14ac:dyDescent="0.3">
      <c r="A3950" s="1">
        <v>40474</v>
      </c>
      <c r="B3950">
        <v>2010</v>
      </c>
      <c r="C3950">
        <v>10</v>
      </c>
      <c r="D3950">
        <v>13890801</v>
      </c>
      <c r="E3950">
        <v>1389</v>
      </c>
      <c r="F3950">
        <v>138908</v>
      </c>
      <c r="G3950">
        <f t="shared" si="61"/>
        <v>2010</v>
      </c>
      <c r="H3950" s="3">
        <v>201010</v>
      </c>
    </row>
    <row r="3951" spans="1:8" x14ac:dyDescent="0.3">
      <c r="A3951" s="1">
        <v>40475</v>
      </c>
      <c r="B3951">
        <v>2010</v>
      </c>
      <c r="C3951">
        <v>10</v>
      </c>
      <c r="D3951">
        <v>13890802</v>
      </c>
      <c r="E3951">
        <v>1389</v>
      </c>
      <c r="F3951">
        <v>138908</v>
      </c>
      <c r="G3951">
        <f t="shared" si="61"/>
        <v>2010</v>
      </c>
      <c r="H3951" s="3">
        <v>201010</v>
      </c>
    </row>
    <row r="3952" spans="1:8" x14ac:dyDescent="0.3">
      <c r="A3952" s="1">
        <v>40476</v>
      </c>
      <c r="B3952">
        <v>2010</v>
      </c>
      <c r="C3952">
        <v>10</v>
      </c>
      <c r="D3952">
        <v>13890803</v>
      </c>
      <c r="E3952">
        <v>1389</v>
      </c>
      <c r="F3952">
        <v>138908</v>
      </c>
      <c r="G3952">
        <f t="shared" si="61"/>
        <v>2010</v>
      </c>
      <c r="H3952" s="3">
        <v>201010</v>
      </c>
    </row>
    <row r="3953" spans="1:8" x14ac:dyDescent="0.3">
      <c r="A3953" s="1">
        <v>40477</v>
      </c>
      <c r="B3953">
        <v>2010</v>
      </c>
      <c r="C3953">
        <v>10</v>
      </c>
      <c r="D3953">
        <v>13890804</v>
      </c>
      <c r="E3953">
        <v>1389</v>
      </c>
      <c r="F3953">
        <v>138908</v>
      </c>
      <c r="G3953">
        <f t="shared" si="61"/>
        <v>2010</v>
      </c>
      <c r="H3953" s="3">
        <v>201010</v>
      </c>
    </row>
    <row r="3954" spans="1:8" x14ac:dyDescent="0.3">
      <c r="A3954" s="1">
        <v>40478</v>
      </c>
      <c r="B3954">
        <v>2010</v>
      </c>
      <c r="C3954">
        <v>10</v>
      </c>
      <c r="D3954">
        <v>13890805</v>
      </c>
      <c r="E3954">
        <v>1389</v>
      </c>
      <c r="F3954">
        <v>138908</v>
      </c>
      <c r="G3954">
        <f t="shared" si="61"/>
        <v>2010</v>
      </c>
      <c r="H3954" s="3">
        <v>201010</v>
      </c>
    </row>
    <row r="3955" spans="1:8" x14ac:dyDescent="0.3">
      <c r="A3955" s="1">
        <v>40479</v>
      </c>
      <c r="B3955">
        <v>2010</v>
      </c>
      <c r="C3955">
        <v>10</v>
      </c>
      <c r="D3955">
        <v>13890806</v>
      </c>
      <c r="E3955">
        <v>1389</v>
      </c>
      <c r="F3955">
        <v>138908</v>
      </c>
      <c r="G3955">
        <f t="shared" si="61"/>
        <v>2010</v>
      </c>
      <c r="H3955" s="3">
        <v>201010</v>
      </c>
    </row>
    <row r="3956" spans="1:8" x14ac:dyDescent="0.3">
      <c r="A3956" s="1">
        <v>40480</v>
      </c>
      <c r="B3956">
        <v>2010</v>
      </c>
      <c r="C3956">
        <v>10</v>
      </c>
      <c r="D3956">
        <v>13890807</v>
      </c>
      <c r="E3956">
        <v>1389</v>
      </c>
      <c r="F3956">
        <v>138908</v>
      </c>
      <c r="G3956">
        <f t="shared" si="61"/>
        <v>2010</v>
      </c>
      <c r="H3956" s="3">
        <v>201010</v>
      </c>
    </row>
    <row r="3957" spans="1:8" x14ac:dyDescent="0.3">
      <c r="A3957" s="1">
        <v>40481</v>
      </c>
      <c r="B3957">
        <v>2010</v>
      </c>
      <c r="C3957">
        <v>10</v>
      </c>
      <c r="D3957">
        <v>13890808</v>
      </c>
      <c r="E3957">
        <v>1389</v>
      </c>
      <c r="F3957">
        <v>138908</v>
      </c>
      <c r="G3957">
        <f t="shared" si="61"/>
        <v>2010</v>
      </c>
      <c r="H3957" s="3">
        <v>201010</v>
      </c>
    </row>
    <row r="3958" spans="1:8" x14ac:dyDescent="0.3">
      <c r="A3958" s="1">
        <v>40482</v>
      </c>
      <c r="B3958">
        <v>2010</v>
      </c>
      <c r="C3958">
        <v>10</v>
      </c>
      <c r="D3958">
        <v>13890809</v>
      </c>
      <c r="E3958">
        <v>1389</v>
      </c>
      <c r="F3958">
        <v>138908</v>
      </c>
      <c r="G3958">
        <f t="shared" si="61"/>
        <v>2010</v>
      </c>
      <c r="H3958" s="3">
        <v>201010</v>
      </c>
    </row>
    <row r="3959" spans="1:8" x14ac:dyDescent="0.3">
      <c r="A3959" s="1">
        <v>40483</v>
      </c>
      <c r="B3959">
        <v>2010</v>
      </c>
      <c r="C3959">
        <v>11</v>
      </c>
      <c r="D3959">
        <v>13890810</v>
      </c>
      <c r="E3959">
        <v>1389</v>
      </c>
      <c r="F3959">
        <v>138908</v>
      </c>
      <c r="G3959">
        <f t="shared" si="61"/>
        <v>2010</v>
      </c>
      <c r="H3959" s="3">
        <v>201011</v>
      </c>
    </row>
    <row r="3960" spans="1:8" x14ac:dyDescent="0.3">
      <c r="A3960" s="1">
        <v>40484</v>
      </c>
      <c r="B3960">
        <v>2010</v>
      </c>
      <c r="C3960">
        <v>11</v>
      </c>
      <c r="D3960">
        <v>13890811</v>
      </c>
      <c r="E3960">
        <v>1389</v>
      </c>
      <c r="F3960">
        <v>138908</v>
      </c>
      <c r="G3960">
        <f t="shared" si="61"/>
        <v>2010</v>
      </c>
      <c r="H3960" s="3">
        <v>201011</v>
      </c>
    </row>
    <row r="3961" spans="1:8" x14ac:dyDescent="0.3">
      <c r="A3961" s="1">
        <v>40485</v>
      </c>
      <c r="B3961">
        <v>2010</v>
      </c>
      <c r="C3961">
        <v>11</v>
      </c>
      <c r="D3961">
        <v>13890812</v>
      </c>
      <c r="E3961">
        <v>1389</v>
      </c>
      <c r="F3961">
        <v>138908</v>
      </c>
      <c r="G3961">
        <f t="shared" si="61"/>
        <v>2010</v>
      </c>
      <c r="H3961" s="3">
        <v>201011</v>
      </c>
    </row>
    <row r="3962" spans="1:8" x14ac:dyDescent="0.3">
      <c r="A3962" s="1">
        <v>40486</v>
      </c>
      <c r="B3962">
        <v>2010</v>
      </c>
      <c r="C3962">
        <v>11</v>
      </c>
      <c r="D3962">
        <v>13890813</v>
      </c>
      <c r="E3962">
        <v>1389</v>
      </c>
      <c r="F3962">
        <v>138908</v>
      </c>
      <c r="G3962">
        <f t="shared" si="61"/>
        <v>2010</v>
      </c>
      <c r="H3962" s="3">
        <v>201011</v>
      </c>
    </row>
    <row r="3963" spans="1:8" x14ac:dyDescent="0.3">
      <c r="A3963" s="1">
        <v>40487</v>
      </c>
      <c r="B3963">
        <v>2010</v>
      </c>
      <c r="C3963">
        <v>11</v>
      </c>
      <c r="D3963">
        <v>13890814</v>
      </c>
      <c r="E3963">
        <v>1389</v>
      </c>
      <c r="F3963">
        <v>138908</v>
      </c>
      <c r="G3963">
        <f t="shared" si="61"/>
        <v>2010</v>
      </c>
      <c r="H3963" s="3">
        <v>201011</v>
      </c>
    </row>
    <row r="3964" spans="1:8" x14ac:dyDescent="0.3">
      <c r="A3964" s="1">
        <v>40488</v>
      </c>
      <c r="B3964">
        <v>2010</v>
      </c>
      <c r="C3964">
        <v>11</v>
      </c>
      <c r="D3964">
        <v>13890815</v>
      </c>
      <c r="E3964">
        <v>1389</v>
      </c>
      <c r="F3964">
        <v>138908</v>
      </c>
      <c r="G3964">
        <f t="shared" si="61"/>
        <v>2010</v>
      </c>
      <c r="H3964" s="3">
        <v>201011</v>
      </c>
    </row>
    <row r="3965" spans="1:8" x14ac:dyDescent="0.3">
      <c r="A3965" s="1">
        <v>40489</v>
      </c>
      <c r="B3965">
        <v>2010</v>
      </c>
      <c r="C3965">
        <v>11</v>
      </c>
      <c r="D3965">
        <v>13890816</v>
      </c>
      <c r="E3965">
        <v>1389</v>
      </c>
      <c r="F3965">
        <v>138908</v>
      </c>
      <c r="G3965">
        <f t="shared" si="61"/>
        <v>2010</v>
      </c>
      <c r="H3965" s="3">
        <v>201011</v>
      </c>
    </row>
    <row r="3966" spans="1:8" x14ac:dyDescent="0.3">
      <c r="A3966" s="1">
        <v>40490</v>
      </c>
      <c r="B3966">
        <v>2010</v>
      </c>
      <c r="C3966">
        <v>11</v>
      </c>
      <c r="D3966">
        <v>13890817</v>
      </c>
      <c r="E3966">
        <v>1389</v>
      </c>
      <c r="F3966">
        <v>138908</v>
      </c>
      <c r="G3966">
        <f t="shared" si="61"/>
        <v>2010</v>
      </c>
      <c r="H3966" s="3">
        <v>201011</v>
      </c>
    </row>
    <row r="3967" spans="1:8" x14ac:dyDescent="0.3">
      <c r="A3967" s="1">
        <v>40491</v>
      </c>
      <c r="B3967">
        <v>2010</v>
      </c>
      <c r="C3967">
        <v>11</v>
      </c>
      <c r="D3967">
        <v>13890818</v>
      </c>
      <c r="E3967">
        <v>1389</v>
      </c>
      <c r="F3967">
        <v>138908</v>
      </c>
      <c r="G3967">
        <f t="shared" si="61"/>
        <v>2010</v>
      </c>
      <c r="H3967" s="3">
        <v>201011</v>
      </c>
    </row>
    <row r="3968" spans="1:8" x14ac:dyDescent="0.3">
      <c r="A3968" s="1">
        <v>40492</v>
      </c>
      <c r="B3968">
        <v>2010</v>
      </c>
      <c r="C3968">
        <v>11</v>
      </c>
      <c r="D3968">
        <v>13890819</v>
      </c>
      <c r="E3968">
        <v>1389</v>
      </c>
      <c r="F3968">
        <v>138908</v>
      </c>
      <c r="G3968">
        <f t="shared" si="61"/>
        <v>2010</v>
      </c>
      <c r="H3968" s="3">
        <v>201011</v>
      </c>
    </row>
    <row r="3969" spans="1:8" x14ac:dyDescent="0.3">
      <c r="A3969" s="1">
        <v>40493</v>
      </c>
      <c r="B3969">
        <v>2010</v>
      </c>
      <c r="C3969">
        <v>11</v>
      </c>
      <c r="D3969">
        <v>13890820</v>
      </c>
      <c r="E3969">
        <v>1389</v>
      </c>
      <c r="F3969">
        <v>138908</v>
      </c>
      <c r="G3969">
        <f t="shared" si="61"/>
        <v>2010</v>
      </c>
      <c r="H3969" s="3">
        <v>201011</v>
      </c>
    </row>
    <row r="3970" spans="1:8" x14ac:dyDescent="0.3">
      <c r="A3970" s="1">
        <v>40494</v>
      </c>
      <c r="B3970">
        <v>2010</v>
      </c>
      <c r="C3970">
        <v>11</v>
      </c>
      <c r="D3970">
        <v>13890821</v>
      </c>
      <c r="E3970">
        <v>1389</v>
      </c>
      <c r="F3970">
        <v>138908</v>
      </c>
      <c r="G3970">
        <f t="shared" si="61"/>
        <v>2010</v>
      </c>
      <c r="H3970" s="3">
        <v>201011</v>
      </c>
    </row>
    <row r="3971" spans="1:8" x14ac:dyDescent="0.3">
      <c r="A3971" s="1">
        <v>40495</v>
      </c>
      <c r="B3971">
        <v>2010</v>
      </c>
      <c r="C3971">
        <v>11</v>
      </c>
      <c r="D3971">
        <v>13890822</v>
      </c>
      <c r="E3971">
        <v>1389</v>
      </c>
      <c r="F3971">
        <v>138908</v>
      </c>
      <c r="G3971">
        <f t="shared" ref="G3971:G4034" si="62">YEAR(A3971)</f>
        <v>2010</v>
      </c>
      <c r="H3971" s="3">
        <v>201011</v>
      </c>
    </row>
    <row r="3972" spans="1:8" x14ac:dyDescent="0.3">
      <c r="A3972" s="1">
        <v>40496</v>
      </c>
      <c r="B3972">
        <v>2010</v>
      </c>
      <c r="C3972">
        <v>11</v>
      </c>
      <c r="D3972">
        <v>13890823</v>
      </c>
      <c r="E3972">
        <v>1389</v>
      </c>
      <c r="F3972">
        <v>138908</v>
      </c>
      <c r="G3972">
        <f t="shared" si="62"/>
        <v>2010</v>
      </c>
      <c r="H3972" s="3">
        <v>201011</v>
      </c>
    </row>
    <row r="3973" spans="1:8" x14ac:dyDescent="0.3">
      <c r="A3973" s="1">
        <v>40497</v>
      </c>
      <c r="B3973">
        <v>2010</v>
      </c>
      <c r="C3973">
        <v>11</v>
      </c>
      <c r="D3973">
        <v>13890824</v>
      </c>
      <c r="E3973">
        <v>1389</v>
      </c>
      <c r="F3973">
        <v>138908</v>
      </c>
      <c r="G3973">
        <f t="shared" si="62"/>
        <v>2010</v>
      </c>
      <c r="H3973" s="3">
        <v>201011</v>
      </c>
    </row>
    <row r="3974" spans="1:8" x14ac:dyDescent="0.3">
      <c r="A3974" s="1">
        <v>40498</v>
      </c>
      <c r="B3974">
        <v>2010</v>
      </c>
      <c r="C3974">
        <v>11</v>
      </c>
      <c r="D3974">
        <v>13890825</v>
      </c>
      <c r="E3974">
        <v>1389</v>
      </c>
      <c r="F3974">
        <v>138908</v>
      </c>
      <c r="G3974">
        <f t="shared" si="62"/>
        <v>2010</v>
      </c>
      <c r="H3974" s="3">
        <v>201011</v>
      </c>
    </row>
    <row r="3975" spans="1:8" x14ac:dyDescent="0.3">
      <c r="A3975" s="1">
        <v>40499</v>
      </c>
      <c r="B3975">
        <v>2010</v>
      </c>
      <c r="C3975">
        <v>11</v>
      </c>
      <c r="D3975">
        <v>13890826</v>
      </c>
      <c r="E3975">
        <v>1389</v>
      </c>
      <c r="F3975">
        <v>138908</v>
      </c>
      <c r="G3975">
        <f t="shared" si="62"/>
        <v>2010</v>
      </c>
      <c r="H3975" s="3">
        <v>201011</v>
      </c>
    </row>
    <row r="3976" spans="1:8" x14ac:dyDescent="0.3">
      <c r="A3976" s="1">
        <v>40500</v>
      </c>
      <c r="B3976">
        <v>2010</v>
      </c>
      <c r="C3976">
        <v>11</v>
      </c>
      <c r="D3976">
        <v>13890827</v>
      </c>
      <c r="E3976">
        <v>1389</v>
      </c>
      <c r="F3976">
        <v>138908</v>
      </c>
      <c r="G3976">
        <f t="shared" si="62"/>
        <v>2010</v>
      </c>
      <c r="H3976" s="3">
        <v>201011</v>
      </c>
    </row>
    <row r="3977" spans="1:8" x14ac:dyDescent="0.3">
      <c r="A3977" s="1">
        <v>40501</v>
      </c>
      <c r="B3977">
        <v>2010</v>
      </c>
      <c r="C3977">
        <v>11</v>
      </c>
      <c r="D3977">
        <v>13890828</v>
      </c>
      <c r="E3977">
        <v>1389</v>
      </c>
      <c r="F3977">
        <v>138908</v>
      </c>
      <c r="G3977">
        <f t="shared" si="62"/>
        <v>2010</v>
      </c>
      <c r="H3977" s="3">
        <v>201011</v>
      </c>
    </row>
    <row r="3978" spans="1:8" x14ac:dyDescent="0.3">
      <c r="A3978" s="1">
        <v>40502</v>
      </c>
      <c r="B3978">
        <v>2010</v>
      </c>
      <c r="C3978">
        <v>11</v>
      </c>
      <c r="D3978">
        <v>13890829</v>
      </c>
      <c r="E3978">
        <v>1389</v>
      </c>
      <c r="F3978">
        <v>138908</v>
      </c>
      <c r="G3978">
        <f t="shared" si="62"/>
        <v>2010</v>
      </c>
      <c r="H3978" s="3">
        <v>201011</v>
      </c>
    </row>
    <row r="3979" spans="1:8" x14ac:dyDescent="0.3">
      <c r="A3979" s="1">
        <v>40503</v>
      </c>
      <c r="B3979">
        <v>2010</v>
      </c>
      <c r="C3979">
        <v>11</v>
      </c>
      <c r="D3979">
        <v>13890830</v>
      </c>
      <c r="E3979">
        <v>1389</v>
      </c>
      <c r="F3979">
        <v>138908</v>
      </c>
      <c r="G3979">
        <f t="shared" si="62"/>
        <v>2010</v>
      </c>
      <c r="H3979" s="3">
        <v>201011</v>
      </c>
    </row>
    <row r="3980" spans="1:8" x14ac:dyDescent="0.3">
      <c r="A3980" s="1">
        <v>40504</v>
      </c>
      <c r="B3980">
        <v>2010</v>
      </c>
      <c r="C3980">
        <v>11</v>
      </c>
      <c r="D3980">
        <v>13890901</v>
      </c>
      <c r="E3980">
        <v>1389</v>
      </c>
      <c r="F3980">
        <v>138909</v>
      </c>
      <c r="G3980">
        <f t="shared" si="62"/>
        <v>2010</v>
      </c>
      <c r="H3980" s="3">
        <v>201011</v>
      </c>
    </row>
    <row r="3981" spans="1:8" x14ac:dyDescent="0.3">
      <c r="A3981" s="1">
        <v>40505</v>
      </c>
      <c r="B3981">
        <v>2010</v>
      </c>
      <c r="C3981">
        <v>11</v>
      </c>
      <c r="D3981">
        <v>13890902</v>
      </c>
      <c r="E3981">
        <v>1389</v>
      </c>
      <c r="F3981">
        <v>138909</v>
      </c>
      <c r="G3981">
        <f t="shared" si="62"/>
        <v>2010</v>
      </c>
      <c r="H3981" s="3">
        <v>201011</v>
      </c>
    </row>
    <row r="3982" spans="1:8" x14ac:dyDescent="0.3">
      <c r="A3982" s="1">
        <v>40506</v>
      </c>
      <c r="B3982">
        <v>2010</v>
      </c>
      <c r="C3982">
        <v>11</v>
      </c>
      <c r="D3982">
        <v>13890903</v>
      </c>
      <c r="E3982">
        <v>1389</v>
      </c>
      <c r="F3982">
        <v>138909</v>
      </c>
      <c r="G3982">
        <f t="shared" si="62"/>
        <v>2010</v>
      </c>
      <c r="H3982" s="3">
        <v>201011</v>
      </c>
    </row>
    <row r="3983" spans="1:8" x14ac:dyDescent="0.3">
      <c r="A3983" s="1">
        <v>40507</v>
      </c>
      <c r="B3983">
        <v>2010</v>
      </c>
      <c r="C3983">
        <v>11</v>
      </c>
      <c r="D3983">
        <v>13890904</v>
      </c>
      <c r="E3983">
        <v>1389</v>
      </c>
      <c r="F3983">
        <v>138909</v>
      </c>
      <c r="G3983">
        <f t="shared" si="62"/>
        <v>2010</v>
      </c>
      <c r="H3983" s="3">
        <v>201011</v>
      </c>
    </row>
    <row r="3984" spans="1:8" x14ac:dyDescent="0.3">
      <c r="A3984" s="1">
        <v>40508</v>
      </c>
      <c r="B3984">
        <v>2010</v>
      </c>
      <c r="C3984">
        <v>11</v>
      </c>
      <c r="D3984">
        <v>13890905</v>
      </c>
      <c r="E3984">
        <v>1389</v>
      </c>
      <c r="F3984">
        <v>138909</v>
      </c>
      <c r="G3984">
        <f t="shared" si="62"/>
        <v>2010</v>
      </c>
      <c r="H3984" s="3">
        <v>201011</v>
      </c>
    </row>
    <row r="3985" spans="1:8" x14ac:dyDescent="0.3">
      <c r="A3985" s="1">
        <v>40509</v>
      </c>
      <c r="B3985">
        <v>2010</v>
      </c>
      <c r="C3985">
        <v>11</v>
      </c>
      <c r="D3985">
        <v>13890906</v>
      </c>
      <c r="E3985">
        <v>1389</v>
      </c>
      <c r="F3985">
        <v>138909</v>
      </c>
      <c r="G3985">
        <f t="shared" si="62"/>
        <v>2010</v>
      </c>
      <c r="H3985" s="3">
        <v>201011</v>
      </c>
    </row>
    <row r="3986" spans="1:8" x14ac:dyDescent="0.3">
      <c r="A3986" s="1">
        <v>40510</v>
      </c>
      <c r="B3986">
        <v>2010</v>
      </c>
      <c r="C3986">
        <v>11</v>
      </c>
      <c r="D3986">
        <v>13890907</v>
      </c>
      <c r="E3986">
        <v>1389</v>
      </c>
      <c r="F3986">
        <v>138909</v>
      </c>
      <c r="G3986">
        <f t="shared" si="62"/>
        <v>2010</v>
      </c>
      <c r="H3986" s="3">
        <v>201011</v>
      </c>
    </row>
    <row r="3987" spans="1:8" x14ac:dyDescent="0.3">
      <c r="A3987" s="1">
        <v>40511</v>
      </c>
      <c r="B3987">
        <v>2010</v>
      </c>
      <c r="C3987">
        <v>11</v>
      </c>
      <c r="D3987">
        <v>13890908</v>
      </c>
      <c r="E3987">
        <v>1389</v>
      </c>
      <c r="F3987">
        <v>138909</v>
      </c>
      <c r="G3987">
        <f t="shared" si="62"/>
        <v>2010</v>
      </c>
      <c r="H3987" s="3">
        <v>201011</v>
      </c>
    </row>
    <row r="3988" spans="1:8" x14ac:dyDescent="0.3">
      <c r="A3988" s="1">
        <v>40512</v>
      </c>
      <c r="B3988">
        <v>2010</v>
      </c>
      <c r="C3988">
        <v>11</v>
      </c>
      <c r="D3988">
        <v>13890909</v>
      </c>
      <c r="E3988">
        <v>1389</v>
      </c>
      <c r="F3988">
        <v>138909</v>
      </c>
      <c r="G3988">
        <f t="shared" si="62"/>
        <v>2010</v>
      </c>
      <c r="H3988" s="3">
        <v>201011</v>
      </c>
    </row>
    <row r="3989" spans="1:8" x14ac:dyDescent="0.3">
      <c r="A3989" s="1">
        <v>40513</v>
      </c>
      <c r="B3989">
        <v>2010</v>
      </c>
      <c r="C3989">
        <v>12</v>
      </c>
      <c r="D3989">
        <v>13890910</v>
      </c>
      <c r="E3989">
        <v>1389</v>
      </c>
      <c r="F3989">
        <v>138909</v>
      </c>
      <c r="G3989">
        <f t="shared" si="62"/>
        <v>2010</v>
      </c>
      <c r="H3989" s="3">
        <v>201012</v>
      </c>
    </row>
    <row r="3990" spans="1:8" x14ac:dyDescent="0.3">
      <c r="A3990" s="1">
        <v>40514</v>
      </c>
      <c r="B3990">
        <v>2010</v>
      </c>
      <c r="C3990">
        <v>12</v>
      </c>
      <c r="D3990">
        <v>13890911</v>
      </c>
      <c r="E3990">
        <v>1389</v>
      </c>
      <c r="F3990">
        <v>138909</v>
      </c>
      <c r="G3990">
        <f t="shared" si="62"/>
        <v>2010</v>
      </c>
      <c r="H3990" s="3">
        <v>201012</v>
      </c>
    </row>
    <row r="3991" spans="1:8" x14ac:dyDescent="0.3">
      <c r="A3991" s="1">
        <v>40515</v>
      </c>
      <c r="B3991">
        <v>2010</v>
      </c>
      <c r="C3991">
        <v>12</v>
      </c>
      <c r="D3991">
        <v>13890912</v>
      </c>
      <c r="E3991">
        <v>1389</v>
      </c>
      <c r="F3991">
        <v>138909</v>
      </c>
      <c r="G3991">
        <f t="shared" si="62"/>
        <v>2010</v>
      </c>
      <c r="H3991" s="3">
        <v>201012</v>
      </c>
    </row>
    <row r="3992" spans="1:8" x14ac:dyDescent="0.3">
      <c r="A3992" s="1">
        <v>40516</v>
      </c>
      <c r="B3992">
        <v>2010</v>
      </c>
      <c r="C3992">
        <v>12</v>
      </c>
      <c r="D3992">
        <v>13890913</v>
      </c>
      <c r="E3992">
        <v>1389</v>
      </c>
      <c r="F3992">
        <v>138909</v>
      </c>
      <c r="G3992">
        <f t="shared" si="62"/>
        <v>2010</v>
      </c>
      <c r="H3992" s="3">
        <v>201012</v>
      </c>
    </row>
    <row r="3993" spans="1:8" x14ac:dyDescent="0.3">
      <c r="A3993" s="1">
        <v>40517</v>
      </c>
      <c r="B3993">
        <v>2010</v>
      </c>
      <c r="C3993">
        <v>12</v>
      </c>
      <c r="D3993">
        <v>13890914</v>
      </c>
      <c r="E3993">
        <v>1389</v>
      </c>
      <c r="F3993">
        <v>138909</v>
      </c>
      <c r="G3993">
        <f t="shared" si="62"/>
        <v>2010</v>
      </c>
      <c r="H3993" s="3">
        <v>201012</v>
      </c>
    </row>
    <row r="3994" spans="1:8" x14ac:dyDescent="0.3">
      <c r="A3994" s="1">
        <v>40518</v>
      </c>
      <c r="B3994">
        <v>2010</v>
      </c>
      <c r="C3994">
        <v>12</v>
      </c>
      <c r="D3994">
        <v>13890915</v>
      </c>
      <c r="E3994">
        <v>1389</v>
      </c>
      <c r="F3994">
        <v>138909</v>
      </c>
      <c r="G3994">
        <f t="shared" si="62"/>
        <v>2010</v>
      </c>
      <c r="H3994" s="3">
        <v>201012</v>
      </c>
    </row>
    <row r="3995" spans="1:8" x14ac:dyDescent="0.3">
      <c r="A3995" s="1">
        <v>40519</v>
      </c>
      <c r="B3995">
        <v>2010</v>
      </c>
      <c r="C3995">
        <v>12</v>
      </c>
      <c r="D3995">
        <v>13890916</v>
      </c>
      <c r="E3995">
        <v>1389</v>
      </c>
      <c r="F3995">
        <v>138909</v>
      </c>
      <c r="G3995">
        <f t="shared" si="62"/>
        <v>2010</v>
      </c>
      <c r="H3995" s="3">
        <v>201012</v>
      </c>
    </row>
    <row r="3996" spans="1:8" x14ac:dyDescent="0.3">
      <c r="A3996" s="1">
        <v>40520</v>
      </c>
      <c r="B3996">
        <v>2010</v>
      </c>
      <c r="C3996">
        <v>12</v>
      </c>
      <c r="D3996">
        <v>13890917</v>
      </c>
      <c r="E3996">
        <v>1389</v>
      </c>
      <c r="F3996">
        <v>138909</v>
      </c>
      <c r="G3996">
        <f t="shared" si="62"/>
        <v>2010</v>
      </c>
      <c r="H3996" s="3">
        <v>201012</v>
      </c>
    </row>
    <row r="3997" spans="1:8" x14ac:dyDescent="0.3">
      <c r="A3997" s="1">
        <v>40521</v>
      </c>
      <c r="B3997">
        <v>2010</v>
      </c>
      <c r="C3997">
        <v>12</v>
      </c>
      <c r="D3997">
        <v>13890918</v>
      </c>
      <c r="E3997">
        <v>1389</v>
      </c>
      <c r="F3997">
        <v>138909</v>
      </c>
      <c r="G3997">
        <f t="shared" si="62"/>
        <v>2010</v>
      </c>
      <c r="H3997" s="3">
        <v>201012</v>
      </c>
    </row>
    <row r="3998" spans="1:8" x14ac:dyDescent="0.3">
      <c r="A3998" s="1">
        <v>40522</v>
      </c>
      <c r="B3998">
        <v>2010</v>
      </c>
      <c r="C3998">
        <v>12</v>
      </c>
      <c r="D3998">
        <v>13890919</v>
      </c>
      <c r="E3998">
        <v>1389</v>
      </c>
      <c r="F3998">
        <v>138909</v>
      </c>
      <c r="G3998">
        <f t="shared" si="62"/>
        <v>2010</v>
      </c>
      <c r="H3998" s="3">
        <v>201012</v>
      </c>
    </row>
    <row r="3999" spans="1:8" x14ac:dyDescent="0.3">
      <c r="A3999" s="1">
        <v>40523</v>
      </c>
      <c r="B3999">
        <v>2010</v>
      </c>
      <c r="C3999">
        <v>12</v>
      </c>
      <c r="D3999">
        <v>13890920</v>
      </c>
      <c r="E3999">
        <v>1389</v>
      </c>
      <c r="F3999">
        <v>138909</v>
      </c>
      <c r="G3999">
        <f t="shared" si="62"/>
        <v>2010</v>
      </c>
      <c r="H3999" s="3">
        <v>201012</v>
      </c>
    </row>
    <row r="4000" spans="1:8" x14ac:dyDescent="0.3">
      <c r="A4000" s="1">
        <v>40524</v>
      </c>
      <c r="B4000">
        <v>2010</v>
      </c>
      <c r="C4000">
        <v>12</v>
      </c>
      <c r="D4000">
        <v>13890921</v>
      </c>
      <c r="E4000">
        <v>1389</v>
      </c>
      <c r="F4000">
        <v>138909</v>
      </c>
      <c r="G4000">
        <f t="shared" si="62"/>
        <v>2010</v>
      </c>
      <c r="H4000" s="3">
        <v>201012</v>
      </c>
    </row>
    <row r="4001" spans="1:8" x14ac:dyDescent="0.3">
      <c r="A4001" s="1">
        <v>40525</v>
      </c>
      <c r="B4001">
        <v>2010</v>
      </c>
      <c r="C4001">
        <v>12</v>
      </c>
      <c r="D4001">
        <v>13890922</v>
      </c>
      <c r="E4001">
        <v>1389</v>
      </c>
      <c r="F4001">
        <v>138909</v>
      </c>
      <c r="G4001">
        <f t="shared" si="62"/>
        <v>2010</v>
      </c>
      <c r="H4001" s="3">
        <v>201012</v>
      </c>
    </row>
    <row r="4002" spans="1:8" x14ac:dyDescent="0.3">
      <c r="A4002" s="1">
        <v>40526</v>
      </c>
      <c r="B4002">
        <v>2010</v>
      </c>
      <c r="C4002">
        <v>12</v>
      </c>
      <c r="D4002">
        <v>13890923</v>
      </c>
      <c r="E4002">
        <v>1389</v>
      </c>
      <c r="F4002">
        <v>138909</v>
      </c>
      <c r="G4002">
        <f t="shared" si="62"/>
        <v>2010</v>
      </c>
      <c r="H4002" s="3">
        <v>201012</v>
      </c>
    </row>
    <row r="4003" spans="1:8" x14ac:dyDescent="0.3">
      <c r="A4003" s="1">
        <v>40527</v>
      </c>
      <c r="B4003">
        <v>2010</v>
      </c>
      <c r="C4003">
        <v>12</v>
      </c>
      <c r="D4003">
        <v>13890924</v>
      </c>
      <c r="E4003">
        <v>1389</v>
      </c>
      <c r="F4003">
        <v>138909</v>
      </c>
      <c r="G4003">
        <f t="shared" si="62"/>
        <v>2010</v>
      </c>
      <c r="H4003" s="3">
        <v>201012</v>
      </c>
    </row>
    <row r="4004" spans="1:8" x14ac:dyDescent="0.3">
      <c r="A4004" s="1">
        <v>40528</v>
      </c>
      <c r="B4004">
        <v>2010</v>
      </c>
      <c r="C4004">
        <v>12</v>
      </c>
      <c r="D4004">
        <v>13890925</v>
      </c>
      <c r="E4004">
        <v>1389</v>
      </c>
      <c r="F4004">
        <v>138909</v>
      </c>
      <c r="G4004">
        <f t="shared" si="62"/>
        <v>2010</v>
      </c>
      <c r="H4004" s="3">
        <v>201012</v>
      </c>
    </row>
    <row r="4005" spans="1:8" x14ac:dyDescent="0.3">
      <c r="A4005" s="1">
        <v>40529</v>
      </c>
      <c r="B4005">
        <v>2010</v>
      </c>
      <c r="C4005">
        <v>12</v>
      </c>
      <c r="D4005">
        <v>13890926</v>
      </c>
      <c r="E4005">
        <v>1389</v>
      </c>
      <c r="F4005">
        <v>138909</v>
      </c>
      <c r="G4005">
        <f t="shared" si="62"/>
        <v>2010</v>
      </c>
      <c r="H4005" s="3">
        <v>201012</v>
      </c>
    </row>
    <row r="4006" spans="1:8" x14ac:dyDescent="0.3">
      <c r="A4006" s="1">
        <v>40530</v>
      </c>
      <c r="B4006">
        <v>2010</v>
      </c>
      <c r="C4006">
        <v>12</v>
      </c>
      <c r="D4006">
        <v>13890927</v>
      </c>
      <c r="E4006">
        <v>1389</v>
      </c>
      <c r="F4006">
        <v>138909</v>
      </c>
      <c r="G4006">
        <f t="shared" si="62"/>
        <v>2010</v>
      </c>
      <c r="H4006" s="3">
        <v>201012</v>
      </c>
    </row>
    <row r="4007" spans="1:8" x14ac:dyDescent="0.3">
      <c r="A4007" s="1">
        <v>40531</v>
      </c>
      <c r="B4007">
        <v>2010</v>
      </c>
      <c r="C4007">
        <v>12</v>
      </c>
      <c r="D4007">
        <v>13890928</v>
      </c>
      <c r="E4007">
        <v>1389</v>
      </c>
      <c r="F4007">
        <v>138909</v>
      </c>
      <c r="G4007">
        <f t="shared" si="62"/>
        <v>2010</v>
      </c>
      <c r="H4007" s="3">
        <v>201012</v>
      </c>
    </row>
    <row r="4008" spans="1:8" x14ac:dyDescent="0.3">
      <c r="A4008" s="1">
        <v>40532</v>
      </c>
      <c r="B4008">
        <v>2010</v>
      </c>
      <c r="C4008">
        <v>12</v>
      </c>
      <c r="D4008">
        <v>13890929</v>
      </c>
      <c r="E4008">
        <v>1389</v>
      </c>
      <c r="F4008">
        <v>138909</v>
      </c>
      <c r="G4008">
        <f t="shared" si="62"/>
        <v>2010</v>
      </c>
      <c r="H4008" s="3">
        <v>201012</v>
      </c>
    </row>
    <row r="4009" spans="1:8" x14ac:dyDescent="0.3">
      <c r="A4009" s="1">
        <v>40533</v>
      </c>
      <c r="B4009">
        <v>2010</v>
      </c>
      <c r="C4009">
        <v>12</v>
      </c>
      <c r="D4009">
        <v>13890930</v>
      </c>
      <c r="E4009">
        <v>1389</v>
      </c>
      <c r="F4009">
        <v>138909</v>
      </c>
      <c r="G4009">
        <f t="shared" si="62"/>
        <v>2010</v>
      </c>
      <c r="H4009" s="3">
        <v>201012</v>
      </c>
    </row>
    <row r="4010" spans="1:8" x14ac:dyDescent="0.3">
      <c r="A4010" s="1">
        <v>40534</v>
      </c>
      <c r="B4010">
        <v>2010</v>
      </c>
      <c r="C4010">
        <v>12</v>
      </c>
      <c r="D4010">
        <v>13891001</v>
      </c>
      <c r="E4010">
        <v>1389</v>
      </c>
      <c r="F4010">
        <v>138910</v>
      </c>
      <c r="G4010">
        <f t="shared" si="62"/>
        <v>2010</v>
      </c>
      <c r="H4010" s="3">
        <v>201012</v>
      </c>
    </row>
    <row r="4011" spans="1:8" x14ac:dyDescent="0.3">
      <c r="A4011" s="1">
        <v>40535</v>
      </c>
      <c r="B4011">
        <v>2010</v>
      </c>
      <c r="C4011">
        <v>12</v>
      </c>
      <c r="D4011">
        <v>13891002</v>
      </c>
      <c r="E4011">
        <v>1389</v>
      </c>
      <c r="F4011">
        <v>138910</v>
      </c>
      <c r="G4011">
        <f t="shared" si="62"/>
        <v>2010</v>
      </c>
      <c r="H4011" s="3">
        <v>201012</v>
      </c>
    </row>
    <row r="4012" spans="1:8" x14ac:dyDescent="0.3">
      <c r="A4012" s="1">
        <v>40536</v>
      </c>
      <c r="B4012">
        <v>2010</v>
      </c>
      <c r="C4012">
        <v>12</v>
      </c>
      <c r="D4012">
        <v>13891003</v>
      </c>
      <c r="E4012">
        <v>1389</v>
      </c>
      <c r="F4012">
        <v>138910</v>
      </c>
      <c r="G4012">
        <f t="shared" si="62"/>
        <v>2010</v>
      </c>
      <c r="H4012" s="3">
        <v>201012</v>
      </c>
    </row>
    <row r="4013" spans="1:8" x14ac:dyDescent="0.3">
      <c r="A4013" s="1">
        <v>40537</v>
      </c>
      <c r="B4013">
        <v>2010</v>
      </c>
      <c r="C4013">
        <v>12</v>
      </c>
      <c r="D4013">
        <v>13891004</v>
      </c>
      <c r="E4013">
        <v>1389</v>
      </c>
      <c r="F4013">
        <v>138910</v>
      </c>
      <c r="G4013">
        <f t="shared" si="62"/>
        <v>2010</v>
      </c>
      <c r="H4013" s="3">
        <v>201012</v>
      </c>
    </row>
    <row r="4014" spans="1:8" x14ac:dyDescent="0.3">
      <c r="A4014" s="1">
        <v>40538</v>
      </c>
      <c r="B4014">
        <v>2010</v>
      </c>
      <c r="C4014">
        <v>12</v>
      </c>
      <c r="D4014">
        <v>13891005</v>
      </c>
      <c r="E4014">
        <v>1389</v>
      </c>
      <c r="F4014">
        <v>138910</v>
      </c>
      <c r="G4014">
        <f t="shared" si="62"/>
        <v>2010</v>
      </c>
      <c r="H4014" s="3">
        <v>201012</v>
      </c>
    </row>
    <row r="4015" spans="1:8" x14ac:dyDescent="0.3">
      <c r="A4015" s="1">
        <v>40539</v>
      </c>
      <c r="B4015">
        <v>2010</v>
      </c>
      <c r="C4015">
        <v>12</v>
      </c>
      <c r="D4015">
        <v>13891006</v>
      </c>
      <c r="E4015">
        <v>1389</v>
      </c>
      <c r="F4015">
        <v>138910</v>
      </c>
      <c r="G4015">
        <f t="shared" si="62"/>
        <v>2010</v>
      </c>
      <c r="H4015" s="3">
        <v>201012</v>
      </c>
    </row>
    <row r="4016" spans="1:8" x14ac:dyDescent="0.3">
      <c r="A4016" s="1">
        <v>40540</v>
      </c>
      <c r="B4016">
        <v>2010</v>
      </c>
      <c r="C4016">
        <v>12</v>
      </c>
      <c r="D4016">
        <v>13891007</v>
      </c>
      <c r="E4016">
        <v>1389</v>
      </c>
      <c r="F4016">
        <v>138910</v>
      </c>
      <c r="G4016">
        <f t="shared" si="62"/>
        <v>2010</v>
      </c>
      <c r="H4016" s="3">
        <v>201012</v>
      </c>
    </row>
    <row r="4017" spans="1:8" x14ac:dyDescent="0.3">
      <c r="A4017" s="1">
        <v>40541</v>
      </c>
      <c r="B4017">
        <v>2010</v>
      </c>
      <c r="C4017">
        <v>12</v>
      </c>
      <c r="D4017">
        <v>13891008</v>
      </c>
      <c r="E4017">
        <v>1389</v>
      </c>
      <c r="F4017">
        <v>138910</v>
      </c>
      <c r="G4017">
        <f t="shared" si="62"/>
        <v>2010</v>
      </c>
      <c r="H4017" s="3">
        <v>201012</v>
      </c>
    </row>
    <row r="4018" spans="1:8" x14ac:dyDescent="0.3">
      <c r="A4018" s="1">
        <v>40542</v>
      </c>
      <c r="B4018">
        <v>2010</v>
      </c>
      <c r="C4018">
        <v>12</v>
      </c>
      <c r="D4018">
        <v>13891009</v>
      </c>
      <c r="E4018">
        <v>1389</v>
      </c>
      <c r="F4018">
        <v>138910</v>
      </c>
      <c r="G4018">
        <f t="shared" si="62"/>
        <v>2010</v>
      </c>
      <c r="H4018" s="3">
        <v>201012</v>
      </c>
    </row>
    <row r="4019" spans="1:8" x14ac:dyDescent="0.3">
      <c r="A4019" s="1">
        <v>40543</v>
      </c>
      <c r="B4019">
        <v>2010</v>
      </c>
      <c r="C4019">
        <v>12</v>
      </c>
      <c r="D4019">
        <v>13891010</v>
      </c>
      <c r="E4019">
        <v>1389</v>
      </c>
      <c r="F4019">
        <v>138910</v>
      </c>
      <c r="G4019">
        <f t="shared" si="62"/>
        <v>2010</v>
      </c>
      <c r="H4019" s="3">
        <v>201012</v>
      </c>
    </row>
    <row r="4020" spans="1:8" x14ac:dyDescent="0.3">
      <c r="A4020" s="1">
        <v>40544</v>
      </c>
      <c r="B4020">
        <v>2011</v>
      </c>
      <c r="C4020">
        <v>1</v>
      </c>
      <c r="D4020">
        <v>13891011</v>
      </c>
      <c r="E4020">
        <v>1389</v>
      </c>
      <c r="F4020">
        <v>138910</v>
      </c>
      <c r="G4020">
        <f t="shared" si="62"/>
        <v>2011</v>
      </c>
      <c r="H4020" s="3">
        <v>201101</v>
      </c>
    </row>
    <row r="4021" spans="1:8" x14ac:dyDescent="0.3">
      <c r="A4021" s="1">
        <v>40545</v>
      </c>
      <c r="B4021">
        <v>2011</v>
      </c>
      <c r="C4021">
        <v>1</v>
      </c>
      <c r="D4021">
        <v>13891012</v>
      </c>
      <c r="E4021">
        <v>1389</v>
      </c>
      <c r="F4021">
        <v>138910</v>
      </c>
      <c r="G4021">
        <f t="shared" si="62"/>
        <v>2011</v>
      </c>
      <c r="H4021" s="3">
        <v>201101</v>
      </c>
    </row>
    <row r="4022" spans="1:8" x14ac:dyDescent="0.3">
      <c r="A4022" s="1">
        <v>40546</v>
      </c>
      <c r="B4022">
        <v>2011</v>
      </c>
      <c r="C4022">
        <v>1</v>
      </c>
      <c r="D4022">
        <v>13891013</v>
      </c>
      <c r="E4022">
        <v>1389</v>
      </c>
      <c r="F4022">
        <v>138910</v>
      </c>
      <c r="G4022">
        <f t="shared" si="62"/>
        <v>2011</v>
      </c>
      <c r="H4022" s="3">
        <v>201101</v>
      </c>
    </row>
    <row r="4023" spans="1:8" x14ac:dyDescent="0.3">
      <c r="A4023" s="1">
        <v>40547</v>
      </c>
      <c r="B4023">
        <v>2011</v>
      </c>
      <c r="C4023">
        <v>1</v>
      </c>
      <c r="D4023">
        <v>13891014</v>
      </c>
      <c r="E4023">
        <v>1389</v>
      </c>
      <c r="F4023">
        <v>138910</v>
      </c>
      <c r="G4023">
        <f t="shared" si="62"/>
        <v>2011</v>
      </c>
      <c r="H4023" s="3">
        <v>201101</v>
      </c>
    </row>
    <row r="4024" spans="1:8" x14ac:dyDescent="0.3">
      <c r="A4024" s="1">
        <v>40548</v>
      </c>
      <c r="B4024">
        <v>2011</v>
      </c>
      <c r="C4024">
        <v>1</v>
      </c>
      <c r="D4024">
        <v>13891015</v>
      </c>
      <c r="E4024">
        <v>1389</v>
      </c>
      <c r="F4024">
        <v>138910</v>
      </c>
      <c r="G4024">
        <f t="shared" si="62"/>
        <v>2011</v>
      </c>
      <c r="H4024" s="3">
        <v>201101</v>
      </c>
    </row>
    <row r="4025" spans="1:8" x14ac:dyDescent="0.3">
      <c r="A4025" s="1">
        <v>40549</v>
      </c>
      <c r="B4025">
        <v>2011</v>
      </c>
      <c r="C4025">
        <v>1</v>
      </c>
      <c r="D4025">
        <v>13891016</v>
      </c>
      <c r="E4025">
        <v>1389</v>
      </c>
      <c r="F4025">
        <v>138910</v>
      </c>
      <c r="G4025">
        <f t="shared" si="62"/>
        <v>2011</v>
      </c>
      <c r="H4025" s="3">
        <v>201101</v>
      </c>
    </row>
    <row r="4026" spans="1:8" x14ac:dyDescent="0.3">
      <c r="A4026" s="1">
        <v>40550</v>
      </c>
      <c r="B4026">
        <v>2011</v>
      </c>
      <c r="C4026">
        <v>1</v>
      </c>
      <c r="D4026">
        <v>13891017</v>
      </c>
      <c r="E4026">
        <v>1389</v>
      </c>
      <c r="F4026">
        <v>138910</v>
      </c>
      <c r="G4026">
        <f t="shared" si="62"/>
        <v>2011</v>
      </c>
      <c r="H4026" s="3">
        <v>201101</v>
      </c>
    </row>
    <row r="4027" spans="1:8" x14ac:dyDescent="0.3">
      <c r="A4027" s="1">
        <v>40551</v>
      </c>
      <c r="B4027">
        <v>2011</v>
      </c>
      <c r="C4027">
        <v>1</v>
      </c>
      <c r="D4027">
        <v>13891018</v>
      </c>
      <c r="E4027">
        <v>1389</v>
      </c>
      <c r="F4027">
        <v>138910</v>
      </c>
      <c r="G4027">
        <f t="shared" si="62"/>
        <v>2011</v>
      </c>
      <c r="H4027" s="3">
        <v>201101</v>
      </c>
    </row>
    <row r="4028" spans="1:8" x14ac:dyDescent="0.3">
      <c r="A4028" s="1">
        <v>40552</v>
      </c>
      <c r="B4028">
        <v>2011</v>
      </c>
      <c r="C4028">
        <v>1</v>
      </c>
      <c r="D4028">
        <v>13891019</v>
      </c>
      <c r="E4028">
        <v>1389</v>
      </c>
      <c r="F4028">
        <v>138910</v>
      </c>
      <c r="G4028">
        <f t="shared" si="62"/>
        <v>2011</v>
      </c>
      <c r="H4028" s="3">
        <v>201101</v>
      </c>
    </row>
    <row r="4029" spans="1:8" x14ac:dyDescent="0.3">
      <c r="A4029" s="1">
        <v>40553</v>
      </c>
      <c r="B4029">
        <v>2011</v>
      </c>
      <c r="C4029">
        <v>1</v>
      </c>
      <c r="D4029">
        <v>13891020</v>
      </c>
      <c r="E4029">
        <v>1389</v>
      </c>
      <c r="F4029">
        <v>138910</v>
      </c>
      <c r="G4029">
        <f t="shared" si="62"/>
        <v>2011</v>
      </c>
      <c r="H4029" s="3">
        <v>201101</v>
      </c>
    </row>
    <row r="4030" spans="1:8" x14ac:dyDescent="0.3">
      <c r="A4030" s="1">
        <v>40554</v>
      </c>
      <c r="B4030">
        <v>2011</v>
      </c>
      <c r="C4030">
        <v>1</v>
      </c>
      <c r="D4030">
        <v>13891021</v>
      </c>
      <c r="E4030">
        <v>1389</v>
      </c>
      <c r="F4030">
        <v>138910</v>
      </c>
      <c r="G4030">
        <f t="shared" si="62"/>
        <v>2011</v>
      </c>
      <c r="H4030" s="3">
        <v>201101</v>
      </c>
    </row>
    <row r="4031" spans="1:8" x14ac:dyDescent="0.3">
      <c r="A4031" s="1">
        <v>40555</v>
      </c>
      <c r="B4031">
        <v>2011</v>
      </c>
      <c r="C4031">
        <v>1</v>
      </c>
      <c r="D4031">
        <v>13891022</v>
      </c>
      <c r="E4031">
        <v>1389</v>
      </c>
      <c r="F4031">
        <v>138910</v>
      </c>
      <c r="G4031">
        <f t="shared" si="62"/>
        <v>2011</v>
      </c>
      <c r="H4031" s="3">
        <v>201101</v>
      </c>
    </row>
    <row r="4032" spans="1:8" x14ac:dyDescent="0.3">
      <c r="A4032" s="1">
        <v>40556</v>
      </c>
      <c r="B4032">
        <v>2011</v>
      </c>
      <c r="C4032">
        <v>1</v>
      </c>
      <c r="D4032">
        <v>13891023</v>
      </c>
      <c r="E4032">
        <v>1389</v>
      </c>
      <c r="F4032">
        <v>138910</v>
      </c>
      <c r="G4032">
        <f t="shared" si="62"/>
        <v>2011</v>
      </c>
      <c r="H4032" s="3">
        <v>201101</v>
      </c>
    </row>
    <row r="4033" spans="1:8" x14ac:dyDescent="0.3">
      <c r="A4033" s="1">
        <v>40557</v>
      </c>
      <c r="B4033">
        <v>2011</v>
      </c>
      <c r="C4033">
        <v>1</v>
      </c>
      <c r="D4033">
        <v>13891024</v>
      </c>
      <c r="E4033">
        <v>1389</v>
      </c>
      <c r="F4033">
        <v>138910</v>
      </c>
      <c r="G4033">
        <f t="shared" si="62"/>
        <v>2011</v>
      </c>
      <c r="H4033" s="3">
        <v>201101</v>
      </c>
    </row>
    <row r="4034" spans="1:8" x14ac:dyDescent="0.3">
      <c r="A4034" s="1">
        <v>40558</v>
      </c>
      <c r="B4034">
        <v>2011</v>
      </c>
      <c r="C4034">
        <v>1</v>
      </c>
      <c r="D4034">
        <v>13891025</v>
      </c>
      <c r="E4034">
        <v>1389</v>
      </c>
      <c r="F4034">
        <v>138910</v>
      </c>
      <c r="G4034">
        <f t="shared" si="62"/>
        <v>2011</v>
      </c>
      <c r="H4034" s="3">
        <v>201101</v>
      </c>
    </row>
    <row r="4035" spans="1:8" x14ac:dyDescent="0.3">
      <c r="A4035" s="1">
        <v>40559</v>
      </c>
      <c r="B4035">
        <v>2011</v>
      </c>
      <c r="C4035">
        <v>1</v>
      </c>
      <c r="D4035">
        <v>13891026</v>
      </c>
      <c r="E4035">
        <v>1389</v>
      </c>
      <c r="F4035">
        <v>138910</v>
      </c>
      <c r="G4035">
        <f t="shared" ref="G4035:G4098" si="63">YEAR(A4035)</f>
        <v>2011</v>
      </c>
      <c r="H4035" s="3">
        <v>201101</v>
      </c>
    </row>
    <row r="4036" spans="1:8" x14ac:dyDescent="0.3">
      <c r="A4036" s="1">
        <v>40560</v>
      </c>
      <c r="B4036">
        <v>2011</v>
      </c>
      <c r="C4036">
        <v>1</v>
      </c>
      <c r="D4036">
        <v>13891027</v>
      </c>
      <c r="E4036">
        <v>1389</v>
      </c>
      <c r="F4036">
        <v>138910</v>
      </c>
      <c r="G4036">
        <f t="shared" si="63"/>
        <v>2011</v>
      </c>
      <c r="H4036" s="3">
        <v>201101</v>
      </c>
    </row>
    <row r="4037" spans="1:8" x14ac:dyDescent="0.3">
      <c r="A4037" s="1">
        <v>40561</v>
      </c>
      <c r="B4037">
        <v>2011</v>
      </c>
      <c r="C4037">
        <v>1</v>
      </c>
      <c r="D4037">
        <v>13891028</v>
      </c>
      <c r="E4037">
        <v>1389</v>
      </c>
      <c r="F4037">
        <v>138910</v>
      </c>
      <c r="G4037">
        <f t="shared" si="63"/>
        <v>2011</v>
      </c>
      <c r="H4037" s="3">
        <v>201101</v>
      </c>
    </row>
    <row r="4038" spans="1:8" x14ac:dyDescent="0.3">
      <c r="A4038" s="1">
        <v>40562</v>
      </c>
      <c r="B4038">
        <v>2011</v>
      </c>
      <c r="C4038">
        <v>1</v>
      </c>
      <c r="D4038">
        <v>13891029</v>
      </c>
      <c r="E4038">
        <v>1389</v>
      </c>
      <c r="F4038">
        <v>138910</v>
      </c>
      <c r="G4038">
        <f t="shared" si="63"/>
        <v>2011</v>
      </c>
      <c r="H4038" s="3">
        <v>201101</v>
      </c>
    </row>
    <row r="4039" spans="1:8" x14ac:dyDescent="0.3">
      <c r="A4039" s="1">
        <v>40563</v>
      </c>
      <c r="B4039">
        <v>2011</v>
      </c>
      <c r="C4039">
        <v>1</v>
      </c>
      <c r="D4039">
        <v>13891030</v>
      </c>
      <c r="E4039">
        <v>1389</v>
      </c>
      <c r="F4039">
        <v>138910</v>
      </c>
      <c r="G4039">
        <f t="shared" si="63"/>
        <v>2011</v>
      </c>
      <c r="H4039" s="3">
        <v>201101</v>
      </c>
    </row>
    <row r="4040" spans="1:8" x14ac:dyDescent="0.3">
      <c r="A4040" s="1">
        <v>40564</v>
      </c>
      <c r="B4040">
        <v>2011</v>
      </c>
      <c r="C4040">
        <v>1</v>
      </c>
      <c r="D4040">
        <v>13891101</v>
      </c>
      <c r="E4040">
        <v>1389</v>
      </c>
      <c r="F4040">
        <v>138911</v>
      </c>
      <c r="G4040">
        <f t="shared" si="63"/>
        <v>2011</v>
      </c>
      <c r="H4040" s="3">
        <v>201101</v>
      </c>
    </row>
    <row r="4041" spans="1:8" x14ac:dyDescent="0.3">
      <c r="A4041" s="1">
        <v>40565</v>
      </c>
      <c r="B4041">
        <v>2011</v>
      </c>
      <c r="C4041">
        <v>1</v>
      </c>
      <c r="D4041">
        <v>13891102</v>
      </c>
      <c r="E4041">
        <v>1389</v>
      </c>
      <c r="F4041">
        <v>138911</v>
      </c>
      <c r="G4041">
        <f t="shared" si="63"/>
        <v>2011</v>
      </c>
      <c r="H4041" s="3">
        <v>201101</v>
      </c>
    </row>
    <row r="4042" spans="1:8" x14ac:dyDescent="0.3">
      <c r="A4042" s="1">
        <v>40566</v>
      </c>
      <c r="B4042">
        <v>2011</v>
      </c>
      <c r="C4042">
        <v>1</v>
      </c>
      <c r="D4042">
        <v>13891103</v>
      </c>
      <c r="E4042">
        <v>1389</v>
      </c>
      <c r="F4042">
        <v>138911</v>
      </c>
      <c r="G4042">
        <f t="shared" si="63"/>
        <v>2011</v>
      </c>
      <c r="H4042" s="3">
        <v>201101</v>
      </c>
    </row>
    <row r="4043" spans="1:8" x14ac:dyDescent="0.3">
      <c r="A4043" s="1">
        <v>40567</v>
      </c>
      <c r="B4043">
        <v>2011</v>
      </c>
      <c r="C4043">
        <v>1</v>
      </c>
      <c r="D4043">
        <v>13891104</v>
      </c>
      <c r="E4043">
        <v>1389</v>
      </c>
      <c r="F4043">
        <v>138911</v>
      </c>
      <c r="G4043">
        <f t="shared" si="63"/>
        <v>2011</v>
      </c>
      <c r="H4043" s="3">
        <v>201101</v>
      </c>
    </row>
    <row r="4044" spans="1:8" x14ac:dyDescent="0.3">
      <c r="A4044" s="1">
        <v>40568</v>
      </c>
      <c r="B4044">
        <v>2011</v>
      </c>
      <c r="C4044">
        <v>1</v>
      </c>
      <c r="D4044">
        <v>13891105</v>
      </c>
      <c r="E4044">
        <v>1389</v>
      </c>
      <c r="F4044">
        <v>138911</v>
      </c>
      <c r="G4044">
        <f t="shared" si="63"/>
        <v>2011</v>
      </c>
      <c r="H4044" s="3">
        <v>201101</v>
      </c>
    </row>
    <row r="4045" spans="1:8" x14ac:dyDescent="0.3">
      <c r="A4045" s="1">
        <v>40569</v>
      </c>
      <c r="B4045">
        <v>2011</v>
      </c>
      <c r="C4045">
        <v>1</v>
      </c>
      <c r="D4045">
        <v>13891106</v>
      </c>
      <c r="E4045">
        <v>1389</v>
      </c>
      <c r="F4045">
        <v>138911</v>
      </c>
      <c r="G4045">
        <f t="shared" si="63"/>
        <v>2011</v>
      </c>
      <c r="H4045" s="3">
        <v>201101</v>
      </c>
    </row>
    <row r="4046" spans="1:8" x14ac:dyDescent="0.3">
      <c r="A4046" s="1">
        <v>40570</v>
      </c>
      <c r="B4046">
        <v>2011</v>
      </c>
      <c r="C4046">
        <v>1</v>
      </c>
      <c r="D4046">
        <v>13891107</v>
      </c>
      <c r="E4046">
        <v>1389</v>
      </c>
      <c r="F4046">
        <v>138911</v>
      </c>
      <c r="G4046">
        <f t="shared" si="63"/>
        <v>2011</v>
      </c>
      <c r="H4046" s="3">
        <v>201101</v>
      </c>
    </row>
    <row r="4047" spans="1:8" x14ac:dyDescent="0.3">
      <c r="A4047" s="1">
        <v>40571</v>
      </c>
      <c r="B4047">
        <v>2011</v>
      </c>
      <c r="C4047">
        <v>1</v>
      </c>
      <c r="D4047">
        <v>13891108</v>
      </c>
      <c r="E4047">
        <v>1389</v>
      </c>
      <c r="F4047">
        <v>138911</v>
      </c>
      <c r="G4047">
        <f t="shared" si="63"/>
        <v>2011</v>
      </c>
      <c r="H4047" s="3">
        <v>201101</v>
      </c>
    </row>
    <row r="4048" spans="1:8" x14ac:dyDescent="0.3">
      <c r="A4048" s="1">
        <v>40572</v>
      </c>
      <c r="B4048">
        <v>2011</v>
      </c>
      <c r="C4048">
        <v>1</v>
      </c>
      <c r="D4048">
        <v>13891109</v>
      </c>
      <c r="E4048">
        <v>1389</v>
      </c>
      <c r="F4048">
        <v>138911</v>
      </c>
      <c r="G4048">
        <f t="shared" si="63"/>
        <v>2011</v>
      </c>
      <c r="H4048" s="3">
        <v>201101</v>
      </c>
    </row>
    <row r="4049" spans="1:8" x14ac:dyDescent="0.3">
      <c r="A4049" s="1">
        <v>40573</v>
      </c>
      <c r="B4049">
        <v>2011</v>
      </c>
      <c r="C4049">
        <v>1</v>
      </c>
      <c r="D4049">
        <v>13891110</v>
      </c>
      <c r="E4049">
        <v>1389</v>
      </c>
      <c r="F4049">
        <v>138911</v>
      </c>
      <c r="G4049">
        <f t="shared" si="63"/>
        <v>2011</v>
      </c>
      <c r="H4049" s="3">
        <v>201101</v>
      </c>
    </row>
    <row r="4050" spans="1:8" x14ac:dyDescent="0.3">
      <c r="A4050" s="1">
        <v>40574</v>
      </c>
      <c r="B4050">
        <v>2011</v>
      </c>
      <c r="C4050">
        <v>1</v>
      </c>
      <c r="D4050">
        <v>13891111</v>
      </c>
      <c r="E4050">
        <v>1389</v>
      </c>
      <c r="F4050">
        <v>138911</v>
      </c>
      <c r="G4050">
        <f t="shared" si="63"/>
        <v>2011</v>
      </c>
      <c r="H4050" s="3">
        <v>201101</v>
      </c>
    </row>
    <row r="4051" spans="1:8" x14ac:dyDescent="0.3">
      <c r="A4051" s="1">
        <v>40575</v>
      </c>
      <c r="B4051">
        <v>2011</v>
      </c>
      <c r="C4051">
        <v>2</v>
      </c>
      <c r="D4051">
        <v>13891112</v>
      </c>
      <c r="E4051">
        <v>1389</v>
      </c>
      <c r="F4051">
        <v>138911</v>
      </c>
      <c r="G4051">
        <f t="shared" si="63"/>
        <v>2011</v>
      </c>
      <c r="H4051" s="3">
        <v>201102</v>
      </c>
    </row>
    <row r="4052" spans="1:8" x14ac:dyDescent="0.3">
      <c r="A4052" s="1">
        <v>40576</v>
      </c>
      <c r="B4052">
        <v>2011</v>
      </c>
      <c r="C4052">
        <v>2</v>
      </c>
      <c r="D4052">
        <v>13891113</v>
      </c>
      <c r="E4052">
        <v>1389</v>
      </c>
      <c r="F4052">
        <v>138911</v>
      </c>
      <c r="G4052">
        <f t="shared" si="63"/>
        <v>2011</v>
      </c>
      <c r="H4052" s="3">
        <v>201102</v>
      </c>
    </row>
    <row r="4053" spans="1:8" x14ac:dyDescent="0.3">
      <c r="A4053" s="1">
        <v>40577</v>
      </c>
      <c r="B4053">
        <v>2011</v>
      </c>
      <c r="C4053">
        <v>2</v>
      </c>
      <c r="D4053">
        <v>13891114</v>
      </c>
      <c r="E4053">
        <v>1389</v>
      </c>
      <c r="F4053">
        <v>138911</v>
      </c>
      <c r="G4053">
        <f t="shared" si="63"/>
        <v>2011</v>
      </c>
      <c r="H4053" s="3">
        <v>201102</v>
      </c>
    </row>
    <row r="4054" spans="1:8" x14ac:dyDescent="0.3">
      <c r="A4054" s="1">
        <v>40578</v>
      </c>
      <c r="B4054">
        <v>2011</v>
      </c>
      <c r="C4054">
        <v>2</v>
      </c>
      <c r="D4054">
        <v>13891115</v>
      </c>
      <c r="E4054">
        <v>1389</v>
      </c>
      <c r="F4054">
        <v>138911</v>
      </c>
      <c r="G4054">
        <f t="shared" si="63"/>
        <v>2011</v>
      </c>
      <c r="H4054" s="3">
        <v>201102</v>
      </c>
    </row>
    <row r="4055" spans="1:8" x14ac:dyDescent="0.3">
      <c r="A4055" s="1">
        <v>40579</v>
      </c>
      <c r="B4055">
        <v>2011</v>
      </c>
      <c r="C4055">
        <v>2</v>
      </c>
      <c r="D4055">
        <v>13891116</v>
      </c>
      <c r="E4055">
        <v>1389</v>
      </c>
      <c r="F4055">
        <v>138911</v>
      </c>
      <c r="G4055">
        <f t="shared" si="63"/>
        <v>2011</v>
      </c>
      <c r="H4055" s="3">
        <v>201102</v>
      </c>
    </row>
    <row r="4056" spans="1:8" x14ac:dyDescent="0.3">
      <c r="A4056" s="1">
        <v>40580</v>
      </c>
      <c r="B4056">
        <v>2011</v>
      </c>
      <c r="C4056">
        <v>2</v>
      </c>
      <c r="D4056">
        <v>13891117</v>
      </c>
      <c r="E4056">
        <v>1389</v>
      </c>
      <c r="F4056">
        <v>138911</v>
      </c>
      <c r="G4056">
        <f t="shared" si="63"/>
        <v>2011</v>
      </c>
      <c r="H4056" s="3">
        <v>201102</v>
      </c>
    </row>
    <row r="4057" spans="1:8" x14ac:dyDescent="0.3">
      <c r="A4057" s="1">
        <v>40581</v>
      </c>
      <c r="B4057">
        <v>2011</v>
      </c>
      <c r="C4057">
        <v>2</v>
      </c>
      <c r="D4057">
        <v>13891118</v>
      </c>
      <c r="E4057">
        <v>1389</v>
      </c>
      <c r="F4057">
        <v>138911</v>
      </c>
      <c r="G4057">
        <f t="shared" si="63"/>
        <v>2011</v>
      </c>
      <c r="H4057" s="3">
        <v>201102</v>
      </c>
    </row>
    <row r="4058" spans="1:8" x14ac:dyDescent="0.3">
      <c r="A4058" s="1">
        <v>40582</v>
      </c>
      <c r="B4058">
        <v>2011</v>
      </c>
      <c r="C4058">
        <v>2</v>
      </c>
      <c r="D4058">
        <v>13891119</v>
      </c>
      <c r="E4058">
        <v>1389</v>
      </c>
      <c r="F4058">
        <v>138911</v>
      </c>
      <c r="G4058">
        <f t="shared" si="63"/>
        <v>2011</v>
      </c>
      <c r="H4058" s="3">
        <v>201102</v>
      </c>
    </row>
    <row r="4059" spans="1:8" x14ac:dyDescent="0.3">
      <c r="A4059" s="1">
        <v>40583</v>
      </c>
      <c r="B4059">
        <v>2011</v>
      </c>
      <c r="C4059">
        <v>2</v>
      </c>
      <c r="D4059">
        <v>13891120</v>
      </c>
      <c r="E4059">
        <v>1389</v>
      </c>
      <c r="F4059">
        <v>138911</v>
      </c>
      <c r="G4059">
        <f t="shared" si="63"/>
        <v>2011</v>
      </c>
      <c r="H4059" s="3">
        <v>201102</v>
      </c>
    </row>
    <row r="4060" spans="1:8" x14ac:dyDescent="0.3">
      <c r="A4060" s="1">
        <v>40584</v>
      </c>
      <c r="B4060">
        <v>2011</v>
      </c>
      <c r="C4060">
        <v>2</v>
      </c>
      <c r="D4060">
        <v>13891121</v>
      </c>
      <c r="E4060">
        <v>1389</v>
      </c>
      <c r="F4060">
        <v>138911</v>
      </c>
      <c r="G4060">
        <f t="shared" si="63"/>
        <v>2011</v>
      </c>
      <c r="H4060" s="3">
        <v>201102</v>
      </c>
    </row>
    <row r="4061" spans="1:8" x14ac:dyDescent="0.3">
      <c r="A4061" s="1">
        <v>40585</v>
      </c>
      <c r="B4061">
        <v>2011</v>
      </c>
      <c r="C4061">
        <v>2</v>
      </c>
      <c r="D4061">
        <v>13891122</v>
      </c>
      <c r="E4061">
        <v>1389</v>
      </c>
      <c r="F4061">
        <v>138911</v>
      </c>
      <c r="G4061">
        <f t="shared" si="63"/>
        <v>2011</v>
      </c>
      <c r="H4061" s="3">
        <v>201102</v>
      </c>
    </row>
    <row r="4062" spans="1:8" x14ac:dyDescent="0.3">
      <c r="A4062" s="1">
        <v>40586</v>
      </c>
      <c r="B4062">
        <v>2011</v>
      </c>
      <c r="C4062">
        <v>2</v>
      </c>
      <c r="D4062">
        <v>13891123</v>
      </c>
      <c r="E4062">
        <v>1389</v>
      </c>
      <c r="F4062">
        <v>138911</v>
      </c>
      <c r="G4062">
        <f t="shared" si="63"/>
        <v>2011</v>
      </c>
      <c r="H4062" s="3">
        <v>201102</v>
      </c>
    </row>
    <row r="4063" spans="1:8" x14ac:dyDescent="0.3">
      <c r="A4063" s="1">
        <v>40587</v>
      </c>
      <c r="B4063">
        <v>2011</v>
      </c>
      <c r="C4063">
        <v>2</v>
      </c>
      <c r="D4063">
        <v>13891124</v>
      </c>
      <c r="E4063">
        <v>1389</v>
      </c>
      <c r="F4063">
        <v>138911</v>
      </c>
      <c r="G4063">
        <f t="shared" si="63"/>
        <v>2011</v>
      </c>
      <c r="H4063" s="3">
        <v>201102</v>
      </c>
    </row>
    <row r="4064" spans="1:8" x14ac:dyDescent="0.3">
      <c r="A4064" s="1">
        <v>40588</v>
      </c>
      <c r="B4064">
        <v>2011</v>
      </c>
      <c r="C4064">
        <v>2</v>
      </c>
      <c r="D4064">
        <v>13891125</v>
      </c>
      <c r="E4064">
        <v>1389</v>
      </c>
      <c r="F4064">
        <v>138911</v>
      </c>
      <c r="G4064">
        <f t="shared" si="63"/>
        <v>2011</v>
      </c>
      <c r="H4064" s="3">
        <v>201102</v>
      </c>
    </row>
    <row r="4065" spans="1:8" x14ac:dyDescent="0.3">
      <c r="A4065" s="1">
        <v>40589</v>
      </c>
      <c r="B4065">
        <v>2011</v>
      </c>
      <c r="C4065">
        <v>2</v>
      </c>
      <c r="D4065">
        <v>13891126</v>
      </c>
      <c r="E4065">
        <v>1389</v>
      </c>
      <c r="F4065">
        <v>138911</v>
      </c>
      <c r="G4065">
        <f t="shared" si="63"/>
        <v>2011</v>
      </c>
      <c r="H4065" s="3">
        <v>201102</v>
      </c>
    </row>
    <row r="4066" spans="1:8" x14ac:dyDescent="0.3">
      <c r="A4066" s="1">
        <v>40590</v>
      </c>
      <c r="B4066">
        <v>2011</v>
      </c>
      <c r="C4066">
        <v>2</v>
      </c>
      <c r="D4066">
        <v>13891127</v>
      </c>
      <c r="E4066">
        <v>1389</v>
      </c>
      <c r="F4066">
        <v>138911</v>
      </c>
      <c r="G4066">
        <f t="shared" si="63"/>
        <v>2011</v>
      </c>
      <c r="H4066" s="3">
        <v>201102</v>
      </c>
    </row>
    <row r="4067" spans="1:8" x14ac:dyDescent="0.3">
      <c r="A4067" s="1">
        <v>40591</v>
      </c>
      <c r="B4067">
        <v>2011</v>
      </c>
      <c r="C4067">
        <v>2</v>
      </c>
      <c r="D4067">
        <v>13891128</v>
      </c>
      <c r="E4067">
        <v>1389</v>
      </c>
      <c r="F4067">
        <v>138911</v>
      </c>
      <c r="G4067">
        <f t="shared" si="63"/>
        <v>2011</v>
      </c>
      <c r="H4067" s="3">
        <v>201102</v>
      </c>
    </row>
    <row r="4068" spans="1:8" x14ac:dyDescent="0.3">
      <c r="A4068" s="1">
        <v>40592</v>
      </c>
      <c r="B4068">
        <v>2011</v>
      </c>
      <c r="C4068">
        <v>2</v>
      </c>
      <c r="D4068">
        <v>13891129</v>
      </c>
      <c r="E4068">
        <v>1389</v>
      </c>
      <c r="F4068">
        <v>138911</v>
      </c>
      <c r="G4068">
        <f t="shared" si="63"/>
        <v>2011</v>
      </c>
      <c r="H4068" s="3">
        <v>201102</v>
      </c>
    </row>
    <row r="4069" spans="1:8" x14ac:dyDescent="0.3">
      <c r="A4069" s="1">
        <v>40593</v>
      </c>
      <c r="B4069">
        <v>2011</v>
      </c>
      <c r="C4069">
        <v>2</v>
      </c>
      <c r="D4069">
        <v>13891130</v>
      </c>
      <c r="E4069">
        <v>1389</v>
      </c>
      <c r="F4069">
        <v>138911</v>
      </c>
      <c r="G4069">
        <f t="shared" si="63"/>
        <v>2011</v>
      </c>
      <c r="H4069" s="3">
        <v>201102</v>
      </c>
    </row>
    <row r="4070" spans="1:8" x14ac:dyDescent="0.3">
      <c r="A4070" s="1">
        <v>40594</v>
      </c>
      <c r="B4070">
        <v>2011</v>
      </c>
      <c r="C4070">
        <v>2</v>
      </c>
      <c r="D4070">
        <v>13891201</v>
      </c>
      <c r="E4070">
        <v>1389</v>
      </c>
      <c r="F4070">
        <v>138912</v>
      </c>
      <c r="G4070">
        <f t="shared" si="63"/>
        <v>2011</v>
      </c>
      <c r="H4070" s="3">
        <v>201102</v>
      </c>
    </row>
    <row r="4071" spans="1:8" x14ac:dyDescent="0.3">
      <c r="A4071" s="1">
        <v>40595</v>
      </c>
      <c r="B4071">
        <v>2011</v>
      </c>
      <c r="C4071">
        <v>2</v>
      </c>
      <c r="D4071">
        <v>13891202</v>
      </c>
      <c r="E4071">
        <v>1389</v>
      </c>
      <c r="F4071">
        <v>138912</v>
      </c>
      <c r="G4071">
        <f t="shared" si="63"/>
        <v>2011</v>
      </c>
      <c r="H4071" s="3">
        <v>201102</v>
      </c>
    </row>
    <row r="4072" spans="1:8" x14ac:dyDescent="0.3">
      <c r="A4072" s="1">
        <v>40596</v>
      </c>
      <c r="B4072">
        <v>2011</v>
      </c>
      <c r="C4072">
        <v>2</v>
      </c>
      <c r="D4072">
        <v>13891203</v>
      </c>
      <c r="E4072">
        <v>1389</v>
      </c>
      <c r="F4072">
        <v>138912</v>
      </c>
      <c r="G4072">
        <f t="shared" si="63"/>
        <v>2011</v>
      </c>
      <c r="H4072" s="3">
        <v>201102</v>
      </c>
    </row>
    <row r="4073" spans="1:8" x14ac:dyDescent="0.3">
      <c r="A4073" s="1">
        <v>40597</v>
      </c>
      <c r="B4073">
        <v>2011</v>
      </c>
      <c r="C4073">
        <v>2</v>
      </c>
      <c r="D4073">
        <v>13891204</v>
      </c>
      <c r="E4073">
        <v>1389</v>
      </c>
      <c r="F4073">
        <v>138912</v>
      </c>
      <c r="G4073">
        <f t="shared" si="63"/>
        <v>2011</v>
      </c>
      <c r="H4073" s="3">
        <v>201102</v>
      </c>
    </row>
    <row r="4074" spans="1:8" x14ac:dyDescent="0.3">
      <c r="A4074" s="1">
        <v>40598</v>
      </c>
      <c r="B4074">
        <v>2011</v>
      </c>
      <c r="C4074">
        <v>2</v>
      </c>
      <c r="D4074">
        <v>13891205</v>
      </c>
      <c r="E4074">
        <v>1389</v>
      </c>
      <c r="F4074">
        <v>138912</v>
      </c>
      <c r="G4074">
        <f t="shared" si="63"/>
        <v>2011</v>
      </c>
      <c r="H4074" s="3">
        <v>201102</v>
      </c>
    </row>
    <row r="4075" spans="1:8" x14ac:dyDescent="0.3">
      <c r="A4075" s="1">
        <v>40599</v>
      </c>
      <c r="B4075">
        <v>2011</v>
      </c>
      <c r="C4075">
        <v>2</v>
      </c>
      <c r="D4075">
        <v>13891206</v>
      </c>
      <c r="E4075">
        <v>1389</v>
      </c>
      <c r="F4075">
        <v>138912</v>
      </c>
      <c r="G4075">
        <f t="shared" si="63"/>
        <v>2011</v>
      </c>
      <c r="H4075" s="3">
        <v>201102</v>
      </c>
    </row>
    <row r="4076" spans="1:8" x14ac:dyDescent="0.3">
      <c r="A4076" s="1">
        <v>40600</v>
      </c>
      <c r="B4076">
        <v>2011</v>
      </c>
      <c r="C4076">
        <v>2</v>
      </c>
      <c r="D4076">
        <v>13891207</v>
      </c>
      <c r="E4076">
        <v>1389</v>
      </c>
      <c r="F4076">
        <v>138912</v>
      </c>
      <c r="G4076">
        <f t="shared" si="63"/>
        <v>2011</v>
      </c>
      <c r="H4076" s="3">
        <v>201102</v>
      </c>
    </row>
    <row r="4077" spans="1:8" x14ac:dyDescent="0.3">
      <c r="A4077" s="1">
        <v>40601</v>
      </c>
      <c r="B4077">
        <v>2011</v>
      </c>
      <c r="C4077">
        <v>2</v>
      </c>
      <c r="D4077">
        <v>13891208</v>
      </c>
      <c r="E4077">
        <v>1389</v>
      </c>
      <c r="F4077">
        <v>138912</v>
      </c>
      <c r="G4077">
        <f t="shared" si="63"/>
        <v>2011</v>
      </c>
      <c r="H4077" s="3">
        <v>201102</v>
      </c>
    </row>
    <row r="4078" spans="1:8" x14ac:dyDescent="0.3">
      <c r="A4078" s="1">
        <v>40602</v>
      </c>
      <c r="B4078">
        <v>2011</v>
      </c>
      <c r="C4078">
        <v>2</v>
      </c>
      <c r="D4078">
        <v>13891209</v>
      </c>
      <c r="E4078">
        <v>1389</v>
      </c>
      <c r="F4078">
        <v>138912</v>
      </c>
      <c r="G4078">
        <f t="shared" si="63"/>
        <v>2011</v>
      </c>
      <c r="H4078" s="3">
        <v>201102</v>
      </c>
    </row>
    <row r="4079" spans="1:8" x14ac:dyDescent="0.3">
      <c r="A4079" s="1">
        <v>40603</v>
      </c>
      <c r="B4079">
        <v>2011</v>
      </c>
      <c r="C4079">
        <v>3</v>
      </c>
      <c r="D4079">
        <v>13891210</v>
      </c>
      <c r="E4079">
        <v>1389</v>
      </c>
      <c r="F4079">
        <v>138912</v>
      </c>
      <c r="G4079">
        <f t="shared" si="63"/>
        <v>2011</v>
      </c>
      <c r="H4079" s="3">
        <v>201103</v>
      </c>
    </row>
    <row r="4080" spans="1:8" x14ac:dyDescent="0.3">
      <c r="A4080" s="1">
        <v>40604</v>
      </c>
      <c r="B4080">
        <v>2011</v>
      </c>
      <c r="C4080">
        <v>3</v>
      </c>
      <c r="D4080">
        <v>13891211</v>
      </c>
      <c r="E4080">
        <v>1389</v>
      </c>
      <c r="F4080">
        <v>138912</v>
      </c>
      <c r="G4080">
        <f t="shared" si="63"/>
        <v>2011</v>
      </c>
      <c r="H4080" s="3">
        <v>201103</v>
      </c>
    </row>
    <row r="4081" spans="1:8" x14ac:dyDescent="0.3">
      <c r="A4081" s="1">
        <v>40605</v>
      </c>
      <c r="B4081">
        <v>2011</v>
      </c>
      <c r="C4081">
        <v>3</v>
      </c>
      <c r="D4081">
        <v>13891212</v>
      </c>
      <c r="E4081">
        <v>1389</v>
      </c>
      <c r="F4081">
        <v>138912</v>
      </c>
      <c r="G4081">
        <f t="shared" si="63"/>
        <v>2011</v>
      </c>
      <c r="H4081" s="3">
        <v>201103</v>
      </c>
    </row>
    <row r="4082" spans="1:8" x14ac:dyDescent="0.3">
      <c r="A4082" s="1">
        <v>40606</v>
      </c>
      <c r="B4082">
        <v>2011</v>
      </c>
      <c r="C4082">
        <v>3</v>
      </c>
      <c r="D4082">
        <v>13891213</v>
      </c>
      <c r="E4082">
        <v>1389</v>
      </c>
      <c r="F4082">
        <v>138912</v>
      </c>
      <c r="G4082">
        <f t="shared" si="63"/>
        <v>2011</v>
      </c>
      <c r="H4082" s="3">
        <v>201103</v>
      </c>
    </row>
    <row r="4083" spans="1:8" x14ac:dyDescent="0.3">
      <c r="A4083" s="1">
        <v>40607</v>
      </c>
      <c r="B4083">
        <v>2011</v>
      </c>
      <c r="C4083">
        <v>3</v>
      </c>
      <c r="D4083">
        <v>13891214</v>
      </c>
      <c r="E4083">
        <v>1389</v>
      </c>
      <c r="F4083">
        <v>138912</v>
      </c>
      <c r="G4083">
        <f t="shared" si="63"/>
        <v>2011</v>
      </c>
      <c r="H4083" s="3">
        <v>201103</v>
      </c>
    </row>
    <row r="4084" spans="1:8" x14ac:dyDescent="0.3">
      <c r="A4084" s="1">
        <v>40608</v>
      </c>
      <c r="B4084">
        <v>2011</v>
      </c>
      <c r="C4084">
        <v>3</v>
      </c>
      <c r="D4084">
        <v>13891215</v>
      </c>
      <c r="E4084">
        <v>1389</v>
      </c>
      <c r="F4084">
        <v>138912</v>
      </c>
      <c r="G4084">
        <f t="shared" si="63"/>
        <v>2011</v>
      </c>
      <c r="H4084" s="3">
        <v>201103</v>
      </c>
    </row>
    <row r="4085" spans="1:8" x14ac:dyDescent="0.3">
      <c r="A4085" s="1">
        <v>40609</v>
      </c>
      <c r="B4085">
        <v>2011</v>
      </c>
      <c r="C4085">
        <v>3</v>
      </c>
      <c r="D4085">
        <v>13891216</v>
      </c>
      <c r="E4085">
        <v>1389</v>
      </c>
      <c r="F4085">
        <v>138912</v>
      </c>
      <c r="G4085">
        <f t="shared" si="63"/>
        <v>2011</v>
      </c>
      <c r="H4085" s="3">
        <v>201103</v>
      </c>
    </row>
    <row r="4086" spans="1:8" x14ac:dyDescent="0.3">
      <c r="A4086" s="1">
        <v>40610</v>
      </c>
      <c r="B4086">
        <v>2011</v>
      </c>
      <c r="C4086">
        <v>3</v>
      </c>
      <c r="D4086">
        <v>13891217</v>
      </c>
      <c r="E4086">
        <v>1389</v>
      </c>
      <c r="F4086">
        <v>138912</v>
      </c>
      <c r="G4086">
        <f t="shared" si="63"/>
        <v>2011</v>
      </c>
      <c r="H4086" s="3">
        <v>201103</v>
      </c>
    </row>
    <row r="4087" spans="1:8" x14ac:dyDescent="0.3">
      <c r="A4087" s="1">
        <v>40611</v>
      </c>
      <c r="B4087">
        <v>2011</v>
      </c>
      <c r="C4087">
        <v>3</v>
      </c>
      <c r="D4087">
        <v>13891218</v>
      </c>
      <c r="E4087">
        <v>1389</v>
      </c>
      <c r="F4087">
        <v>138912</v>
      </c>
      <c r="G4087">
        <f t="shared" si="63"/>
        <v>2011</v>
      </c>
      <c r="H4087" s="3">
        <v>201103</v>
      </c>
    </row>
    <row r="4088" spans="1:8" x14ac:dyDescent="0.3">
      <c r="A4088" s="1">
        <v>40612</v>
      </c>
      <c r="B4088">
        <v>2011</v>
      </c>
      <c r="C4088">
        <v>3</v>
      </c>
      <c r="D4088">
        <v>13891219</v>
      </c>
      <c r="E4088">
        <v>1389</v>
      </c>
      <c r="F4088">
        <v>138912</v>
      </c>
      <c r="G4088">
        <f t="shared" si="63"/>
        <v>2011</v>
      </c>
      <c r="H4088" s="3">
        <v>201103</v>
      </c>
    </row>
    <row r="4089" spans="1:8" x14ac:dyDescent="0.3">
      <c r="A4089" s="1">
        <v>40613</v>
      </c>
      <c r="B4089">
        <v>2011</v>
      </c>
      <c r="C4089">
        <v>3</v>
      </c>
      <c r="D4089">
        <v>13891220</v>
      </c>
      <c r="E4089">
        <v>1389</v>
      </c>
      <c r="F4089">
        <v>138912</v>
      </c>
      <c r="G4089">
        <f t="shared" si="63"/>
        <v>2011</v>
      </c>
      <c r="H4089" s="3">
        <v>201103</v>
      </c>
    </row>
    <row r="4090" spans="1:8" x14ac:dyDescent="0.3">
      <c r="A4090" s="1">
        <v>40614</v>
      </c>
      <c r="B4090">
        <v>2011</v>
      </c>
      <c r="C4090">
        <v>3</v>
      </c>
      <c r="D4090">
        <v>13891221</v>
      </c>
      <c r="E4090">
        <v>1389</v>
      </c>
      <c r="F4090">
        <v>138912</v>
      </c>
      <c r="G4090">
        <f t="shared" si="63"/>
        <v>2011</v>
      </c>
      <c r="H4090" s="3">
        <v>201103</v>
      </c>
    </row>
    <row r="4091" spans="1:8" x14ac:dyDescent="0.3">
      <c r="A4091" s="1">
        <v>40615</v>
      </c>
      <c r="B4091">
        <v>2011</v>
      </c>
      <c r="C4091">
        <v>3</v>
      </c>
      <c r="D4091">
        <v>13891222</v>
      </c>
      <c r="E4091">
        <v>1389</v>
      </c>
      <c r="F4091">
        <v>138912</v>
      </c>
      <c r="G4091">
        <f t="shared" si="63"/>
        <v>2011</v>
      </c>
      <c r="H4091" s="3">
        <v>201103</v>
      </c>
    </row>
    <row r="4092" spans="1:8" x14ac:dyDescent="0.3">
      <c r="A4092" s="1">
        <v>40616</v>
      </c>
      <c r="B4092">
        <v>2011</v>
      </c>
      <c r="C4092">
        <v>3</v>
      </c>
      <c r="D4092">
        <v>13891223</v>
      </c>
      <c r="E4092">
        <v>1389</v>
      </c>
      <c r="F4092">
        <v>138912</v>
      </c>
      <c r="G4092">
        <f t="shared" si="63"/>
        <v>2011</v>
      </c>
      <c r="H4092" s="3">
        <v>201103</v>
      </c>
    </row>
    <row r="4093" spans="1:8" x14ac:dyDescent="0.3">
      <c r="A4093" s="1">
        <v>40617</v>
      </c>
      <c r="B4093">
        <v>2011</v>
      </c>
      <c r="C4093">
        <v>3</v>
      </c>
      <c r="D4093">
        <v>13891224</v>
      </c>
      <c r="E4093">
        <v>1389</v>
      </c>
      <c r="F4093">
        <v>138912</v>
      </c>
      <c r="G4093">
        <f t="shared" si="63"/>
        <v>2011</v>
      </c>
      <c r="H4093" s="3">
        <v>201103</v>
      </c>
    </row>
    <row r="4094" spans="1:8" x14ac:dyDescent="0.3">
      <c r="A4094" s="1">
        <v>40618</v>
      </c>
      <c r="B4094">
        <v>2011</v>
      </c>
      <c r="C4094">
        <v>3</v>
      </c>
      <c r="D4094">
        <v>13891225</v>
      </c>
      <c r="E4094">
        <v>1389</v>
      </c>
      <c r="F4094">
        <v>138912</v>
      </c>
      <c r="G4094">
        <f t="shared" si="63"/>
        <v>2011</v>
      </c>
      <c r="H4094" s="3">
        <v>201103</v>
      </c>
    </row>
    <row r="4095" spans="1:8" x14ac:dyDescent="0.3">
      <c r="A4095" s="1">
        <v>40619</v>
      </c>
      <c r="B4095">
        <v>2011</v>
      </c>
      <c r="C4095">
        <v>3</v>
      </c>
      <c r="D4095">
        <v>13891226</v>
      </c>
      <c r="E4095">
        <v>1389</v>
      </c>
      <c r="F4095">
        <v>138912</v>
      </c>
      <c r="G4095">
        <f t="shared" si="63"/>
        <v>2011</v>
      </c>
      <c r="H4095" s="3">
        <v>201103</v>
      </c>
    </row>
    <row r="4096" spans="1:8" x14ac:dyDescent="0.3">
      <c r="A4096" s="1">
        <v>40620</v>
      </c>
      <c r="B4096">
        <v>2011</v>
      </c>
      <c r="C4096">
        <v>3</v>
      </c>
      <c r="D4096">
        <v>13891227</v>
      </c>
      <c r="E4096">
        <v>1389</v>
      </c>
      <c r="F4096">
        <v>138912</v>
      </c>
      <c r="G4096">
        <f t="shared" si="63"/>
        <v>2011</v>
      </c>
      <c r="H4096" s="3">
        <v>201103</v>
      </c>
    </row>
    <row r="4097" spans="1:8" x14ac:dyDescent="0.3">
      <c r="A4097" s="1">
        <v>40621</v>
      </c>
      <c r="B4097">
        <v>2011</v>
      </c>
      <c r="C4097">
        <v>3</v>
      </c>
      <c r="D4097">
        <v>13891228</v>
      </c>
      <c r="E4097">
        <v>1389</v>
      </c>
      <c r="F4097">
        <v>138912</v>
      </c>
      <c r="G4097">
        <f t="shared" si="63"/>
        <v>2011</v>
      </c>
      <c r="H4097" s="3">
        <v>201103</v>
      </c>
    </row>
    <row r="4098" spans="1:8" x14ac:dyDescent="0.3">
      <c r="A4098" s="1">
        <v>40622</v>
      </c>
      <c r="B4098">
        <v>2011</v>
      </c>
      <c r="C4098">
        <v>3</v>
      </c>
      <c r="D4098">
        <v>13891229</v>
      </c>
      <c r="E4098">
        <v>1389</v>
      </c>
      <c r="F4098">
        <v>138912</v>
      </c>
      <c r="G4098">
        <f t="shared" si="63"/>
        <v>2011</v>
      </c>
      <c r="H4098" s="3">
        <v>201103</v>
      </c>
    </row>
    <row r="4099" spans="1:8" x14ac:dyDescent="0.3">
      <c r="A4099" s="1">
        <v>40623</v>
      </c>
      <c r="B4099">
        <v>2011</v>
      </c>
      <c r="C4099">
        <v>3</v>
      </c>
      <c r="D4099">
        <v>13900101</v>
      </c>
      <c r="E4099">
        <v>1390</v>
      </c>
      <c r="F4099">
        <v>139001</v>
      </c>
      <c r="G4099">
        <f t="shared" ref="G4099:G4162" si="64">YEAR(A4099)</f>
        <v>2011</v>
      </c>
      <c r="H4099" s="3">
        <v>201103</v>
      </c>
    </row>
    <row r="4100" spans="1:8" x14ac:dyDescent="0.3">
      <c r="A4100" s="1">
        <v>40624</v>
      </c>
      <c r="B4100">
        <v>2011</v>
      </c>
      <c r="C4100">
        <v>3</v>
      </c>
      <c r="D4100">
        <v>13900102</v>
      </c>
      <c r="E4100">
        <v>1390</v>
      </c>
      <c r="F4100">
        <v>139001</v>
      </c>
      <c r="G4100">
        <f t="shared" si="64"/>
        <v>2011</v>
      </c>
      <c r="H4100" s="3">
        <v>201103</v>
      </c>
    </row>
    <row r="4101" spans="1:8" x14ac:dyDescent="0.3">
      <c r="A4101" s="1">
        <v>40625</v>
      </c>
      <c r="B4101">
        <v>2011</v>
      </c>
      <c r="C4101">
        <v>3</v>
      </c>
      <c r="D4101">
        <v>13900103</v>
      </c>
      <c r="E4101">
        <v>1390</v>
      </c>
      <c r="F4101">
        <v>139001</v>
      </c>
      <c r="G4101">
        <f t="shared" si="64"/>
        <v>2011</v>
      </c>
      <c r="H4101" s="3">
        <v>201103</v>
      </c>
    </row>
    <row r="4102" spans="1:8" x14ac:dyDescent="0.3">
      <c r="A4102" s="1">
        <v>40626</v>
      </c>
      <c r="B4102">
        <v>2011</v>
      </c>
      <c r="C4102">
        <v>3</v>
      </c>
      <c r="D4102">
        <v>13900104</v>
      </c>
      <c r="E4102">
        <v>1390</v>
      </c>
      <c r="F4102">
        <v>139001</v>
      </c>
      <c r="G4102">
        <f t="shared" si="64"/>
        <v>2011</v>
      </c>
      <c r="H4102" s="3">
        <v>201103</v>
      </c>
    </row>
    <row r="4103" spans="1:8" x14ac:dyDescent="0.3">
      <c r="A4103" s="1">
        <v>40627</v>
      </c>
      <c r="B4103">
        <v>2011</v>
      </c>
      <c r="C4103">
        <v>3</v>
      </c>
      <c r="D4103">
        <v>13900105</v>
      </c>
      <c r="E4103">
        <v>1390</v>
      </c>
      <c r="F4103">
        <v>139001</v>
      </c>
      <c r="G4103">
        <f t="shared" si="64"/>
        <v>2011</v>
      </c>
      <c r="H4103" s="3">
        <v>201103</v>
      </c>
    </row>
    <row r="4104" spans="1:8" x14ac:dyDescent="0.3">
      <c r="A4104" s="1">
        <v>40628</v>
      </c>
      <c r="B4104">
        <v>2011</v>
      </c>
      <c r="C4104">
        <v>3</v>
      </c>
      <c r="D4104">
        <v>13900106</v>
      </c>
      <c r="E4104">
        <v>1390</v>
      </c>
      <c r="F4104">
        <v>139001</v>
      </c>
      <c r="G4104">
        <f t="shared" si="64"/>
        <v>2011</v>
      </c>
      <c r="H4104" s="3">
        <v>201103</v>
      </c>
    </row>
    <row r="4105" spans="1:8" x14ac:dyDescent="0.3">
      <c r="A4105" s="1">
        <v>40629</v>
      </c>
      <c r="B4105">
        <v>2011</v>
      </c>
      <c r="C4105">
        <v>3</v>
      </c>
      <c r="D4105">
        <v>13900107</v>
      </c>
      <c r="E4105">
        <v>1390</v>
      </c>
      <c r="F4105">
        <v>139001</v>
      </c>
      <c r="G4105">
        <f t="shared" si="64"/>
        <v>2011</v>
      </c>
      <c r="H4105" s="3">
        <v>201103</v>
      </c>
    </row>
    <row r="4106" spans="1:8" x14ac:dyDescent="0.3">
      <c r="A4106" s="1">
        <v>40630</v>
      </c>
      <c r="B4106">
        <v>2011</v>
      </c>
      <c r="C4106">
        <v>3</v>
      </c>
      <c r="D4106">
        <v>13900108</v>
      </c>
      <c r="E4106">
        <v>1390</v>
      </c>
      <c r="F4106">
        <v>139001</v>
      </c>
      <c r="G4106">
        <f t="shared" si="64"/>
        <v>2011</v>
      </c>
      <c r="H4106" s="3">
        <v>201103</v>
      </c>
    </row>
    <row r="4107" spans="1:8" x14ac:dyDescent="0.3">
      <c r="A4107" s="1">
        <v>40631</v>
      </c>
      <c r="B4107">
        <v>2011</v>
      </c>
      <c r="C4107">
        <v>3</v>
      </c>
      <c r="D4107">
        <v>13900109</v>
      </c>
      <c r="E4107">
        <v>1390</v>
      </c>
      <c r="F4107">
        <v>139001</v>
      </c>
      <c r="G4107">
        <f t="shared" si="64"/>
        <v>2011</v>
      </c>
      <c r="H4107" s="3">
        <v>201103</v>
      </c>
    </row>
    <row r="4108" spans="1:8" x14ac:dyDescent="0.3">
      <c r="A4108" s="1">
        <v>40632</v>
      </c>
      <c r="B4108">
        <v>2011</v>
      </c>
      <c r="C4108">
        <v>3</v>
      </c>
      <c r="D4108">
        <v>13900110</v>
      </c>
      <c r="E4108">
        <v>1390</v>
      </c>
      <c r="F4108">
        <v>139001</v>
      </c>
      <c r="G4108">
        <f t="shared" si="64"/>
        <v>2011</v>
      </c>
      <c r="H4108" s="3">
        <v>201103</v>
      </c>
    </row>
    <row r="4109" spans="1:8" x14ac:dyDescent="0.3">
      <c r="A4109" s="1">
        <v>40633</v>
      </c>
      <c r="B4109">
        <v>2011</v>
      </c>
      <c r="C4109">
        <v>3</v>
      </c>
      <c r="D4109">
        <v>13900111</v>
      </c>
      <c r="E4109">
        <v>1390</v>
      </c>
      <c r="F4109">
        <v>139001</v>
      </c>
      <c r="G4109">
        <f t="shared" si="64"/>
        <v>2011</v>
      </c>
      <c r="H4109" s="3">
        <v>201103</v>
      </c>
    </row>
    <row r="4110" spans="1:8" x14ac:dyDescent="0.3">
      <c r="A4110" s="1">
        <v>40634</v>
      </c>
      <c r="B4110">
        <v>2011</v>
      </c>
      <c r="C4110">
        <v>4</v>
      </c>
      <c r="D4110">
        <v>13900112</v>
      </c>
      <c r="E4110">
        <v>1390</v>
      </c>
      <c r="F4110">
        <v>139001</v>
      </c>
      <c r="G4110">
        <f t="shared" si="64"/>
        <v>2011</v>
      </c>
      <c r="H4110" s="3">
        <v>201104</v>
      </c>
    </row>
    <row r="4111" spans="1:8" x14ac:dyDescent="0.3">
      <c r="A4111" s="1">
        <v>40635</v>
      </c>
      <c r="B4111">
        <v>2011</v>
      </c>
      <c r="C4111">
        <v>4</v>
      </c>
      <c r="D4111">
        <v>13900113</v>
      </c>
      <c r="E4111">
        <v>1390</v>
      </c>
      <c r="F4111">
        <v>139001</v>
      </c>
      <c r="G4111">
        <f t="shared" si="64"/>
        <v>2011</v>
      </c>
      <c r="H4111" s="3">
        <v>201104</v>
      </c>
    </row>
    <row r="4112" spans="1:8" x14ac:dyDescent="0.3">
      <c r="A4112" s="1">
        <v>40636</v>
      </c>
      <c r="B4112">
        <v>2011</v>
      </c>
      <c r="C4112">
        <v>4</v>
      </c>
      <c r="D4112">
        <v>13900114</v>
      </c>
      <c r="E4112">
        <v>1390</v>
      </c>
      <c r="F4112">
        <v>139001</v>
      </c>
      <c r="G4112">
        <f t="shared" si="64"/>
        <v>2011</v>
      </c>
      <c r="H4112" s="3">
        <v>201104</v>
      </c>
    </row>
    <row r="4113" spans="1:8" x14ac:dyDescent="0.3">
      <c r="A4113" s="1">
        <v>40637</v>
      </c>
      <c r="B4113">
        <v>2011</v>
      </c>
      <c r="C4113">
        <v>4</v>
      </c>
      <c r="D4113">
        <v>13900115</v>
      </c>
      <c r="E4113">
        <v>1390</v>
      </c>
      <c r="F4113">
        <v>139001</v>
      </c>
      <c r="G4113">
        <f t="shared" si="64"/>
        <v>2011</v>
      </c>
      <c r="H4113" s="3">
        <v>201104</v>
      </c>
    </row>
    <row r="4114" spans="1:8" x14ac:dyDescent="0.3">
      <c r="A4114" s="1">
        <v>40638</v>
      </c>
      <c r="B4114">
        <v>2011</v>
      </c>
      <c r="C4114">
        <v>4</v>
      </c>
      <c r="D4114">
        <v>13900116</v>
      </c>
      <c r="E4114">
        <v>1390</v>
      </c>
      <c r="F4114">
        <v>139001</v>
      </c>
      <c r="G4114">
        <f t="shared" si="64"/>
        <v>2011</v>
      </c>
      <c r="H4114" s="3">
        <v>201104</v>
      </c>
    </row>
    <row r="4115" spans="1:8" x14ac:dyDescent="0.3">
      <c r="A4115" s="1">
        <v>40639</v>
      </c>
      <c r="B4115">
        <v>2011</v>
      </c>
      <c r="C4115">
        <v>4</v>
      </c>
      <c r="D4115">
        <v>13900117</v>
      </c>
      <c r="E4115">
        <v>1390</v>
      </c>
      <c r="F4115">
        <v>139001</v>
      </c>
      <c r="G4115">
        <f t="shared" si="64"/>
        <v>2011</v>
      </c>
      <c r="H4115" s="3">
        <v>201104</v>
      </c>
    </row>
    <row r="4116" spans="1:8" x14ac:dyDescent="0.3">
      <c r="A4116" s="1">
        <v>40640</v>
      </c>
      <c r="B4116">
        <v>2011</v>
      </c>
      <c r="C4116">
        <v>4</v>
      </c>
      <c r="D4116">
        <v>13900118</v>
      </c>
      <c r="E4116">
        <v>1390</v>
      </c>
      <c r="F4116">
        <v>139001</v>
      </c>
      <c r="G4116">
        <f t="shared" si="64"/>
        <v>2011</v>
      </c>
      <c r="H4116" s="3">
        <v>201104</v>
      </c>
    </row>
    <row r="4117" spans="1:8" x14ac:dyDescent="0.3">
      <c r="A4117" s="1">
        <v>40641</v>
      </c>
      <c r="B4117">
        <v>2011</v>
      </c>
      <c r="C4117">
        <v>4</v>
      </c>
      <c r="D4117">
        <v>13900119</v>
      </c>
      <c r="E4117">
        <v>1390</v>
      </c>
      <c r="F4117">
        <v>139001</v>
      </c>
      <c r="G4117">
        <f t="shared" si="64"/>
        <v>2011</v>
      </c>
      <c r="H4117" s="3">
        <v>201104</v>
      </c>
    </row>
    <row r="4118" spans="1:8" x14ac:dyDescent="0.3">
      <c r="A4118" s="1">
        <v>40642</v>
      </c>
      <c r="B4118">
        <v>2011</v>
      </c>
      <c r="C4118">
        <v>4</v>
      </c>
      <c r="D4118">
        <v>13900120</v>
      </c>
      <c r="E4118">
        <v>1390</v>
      </c>
      <c r="F4118">
        <v>139001</v>
      </c>
      <c r="G4118">
        <f t="shared" si="64"/>
        <v>2011</v>
      </c>
      <c r="H4118" s="3">
        <v>201104</v>
      </c>
    </row>
    <row r="4119" spans="1:8" x14ac:dyDescent="0.3">
      <c r="A4119" s="1">
        <v>40643</v>
      </c>
      <c r="B4119">
        <v>2011</v>
      </c>
      <c r="C4119">
        <v>4</v>
      </c>
      <c r="D4119">
        <v>13900121</v>
      </c>
      <c r="E4119">
        <v>1390</v>
      </c>
      <c r="F4119">
        <v>139001</v>
      </c>
      <c r="G4119">
        <f t="shared" si="64"/>
        <v>2011</v>
      </c>
      <c r="H4119" s="3">
        <v>201104</v>
      </c>
    </row>
    <row r="4120" spans="1:8" x14ac:dyDescent="0.3">
      <c r="A4120" s="1">
        <v>40644</v>
      </c>
      <c r="B4120">
        <v>2011</v>
      </c>
      <c r="C4120">
        <v>4</v>
      </c>
      <c r="D4120">
        <v>13900122</v>
      </c>
      <c r="E4120">
        <v>1390</v>
      </c>
      <c r="F4120">
        <v>139001</v>
      </c>
      <c r="G4120">
        <f t="shared" si="64"/>
        <v>2011</v>
      </c>
      <c r="H4120" s="3">
        <v>201104</v>
      </c>
    </row>
    <row r="4121" spans="1:8" x14ac:dyDescent="0.3">
      <c r="A4121" s="1">
        <v>40645</v>
      </c>
      <c r="B4121">
        <v>2011</v>
      </c>
      <c r="C4121">
        <v>4</v>
      </c>
      <c r="D4121">
        <v>13900123</v>
      </c>
      <c r="E4121">
        <v>1390</v>
      </c>
      <c r="F4121">
        <v>139001</v>
      </c>
      <c r="G4121">
        <f t="shared" si="64"/>
        <v>2011</v>
      </c>
      <c r="H4121" s="3">
        <v>201104</v>
      </c>
    </row>
    <row r="4122" spans="1:8" x14ac:dyDescent="0.3">
      <c r="A4122" s="1">
        <v>40646</v>
      </c>
      <c r="B4122">
        <v>2011</v>
      </c>
      <c r="C4122">
        <v>4</v>
      </c>
      <c r="D4122">
        <v>13900124</v>
      </c>
      <c r="E4122">
        <v>1390</v>
      </c>
      <c r="F4122">
        <v>139001</v>
      </c>
      <c r="G4122">
        <f t="shared" si="64"/>
        <v>2011</v>
      </c>
      <c r="H4122" s="3">
        <v>201104</v>
      </c>
    </row>
    <row r="4123" spans="1:8" x14ac:dyDescent="0.3">
      <c r="A4123" s="1">
        <v>40647</v>
      </c>
      <c r="B4123">
        <v>2011</v>
      </c>
      <c r="C4123">
        <v>4</v>
      </c>
      <c r="D4123">
        <v>13900125</v>
      </c>
      <c r="E4123">
        <v>1390</v>
      </c>
      <c r="F4123">
        <v>139001</v>
      </c>
      <c r="G4123">
        <f t="shared" si="64"/>
        <v>2011</v>
      </c>
      <c r="H4123" s="3">
        <v>201104</v>
      </c>
    </row>
    <row r="4124" spans="1:8" x14ac:dyDescent="0.3">
      <c r="A4124" s="1">
        <v>40648</v>
      </c>
      <c r="B4124">
        <v>2011</v>
      </c>
      <c r="C4124">
        <v>4</v>
      </c>
      <c r="D4124">
        <v>13900126</v>
      </c>
      <c r="E4124">
        <v>1390</v>
      </c>
      <c r="F4124">
        <v>139001</v>
      </c>
      <c r="G4124">
        <f t="shared" si="64"/>
        <v>2011</v>
      </c>
      <c r="H4124" s="3">
        <v>201104</v>
      </c>
    </row>
    <row r="4125" spans="1:8" x14ac:dyDescent="0.3">
      <c r="A4125" s="1">
        <v>40649</v>
      </c>
      <c r="B4125">
        <v>2011</v>
      </c>
      <c r="C4125">
        <v>4</v>
      </c>
      <c r="D4125">
        <v>13900127</v>
      </c>
      <c r="E4125">
        <v>1390</v>
      </c>
      <c r="F4125">
        <v>139001</v>
      </c>
      <c r="G4125">
        <f t="shared" si="64"/>
        <v>2011</v>
      </c>
      <c r="H4125" s="3">
        <v>201104</v>
      </c>
    </row>
    <row r="4126" spans="1:8" x14ac:dyDescent="0.3">
      <c r="A4126" s="1">
        <v>40650</v>
      </c>
      <c r="B4126">
        <v>2011</v>
      </c>
      <c r="C4126">
        <v>4</v>
      </c>
      <c r="D4126">
        <v>13900128</v>
      </c>
      <c r="E4126">
        <v>1390</v>
      </c>
      <c r="F4126">
        <v>139001</v>
      </c>
      <c r="G4126">
        <f t="shared" si="64"/>
        <v>2011</v>
      </c>
      <c r="H4126" s="3">
        <v>201104</v>
      </c>
    </row>
    <row r="4127" spans="1:8" x14ac:dyDescent="0.3">
      <c r="A4127" s="1">
        <v>40651</v>
      </c>
      <c r="B4127">
        <v>2011</v>
      </c>
      <c r="C4127">
        <v>4</v>
      </c>
      <c r="D4127">
        <v>13900129</v>
      </c>
      <c r="E4127">
        <v>1390</v>
      </c>
      <c r="F4127">
        <v>139001</v>
      </c>
      <c r="G4127">
        <f t="shared" si="64"/>
        <v>2011</v>
      </c>
      <c r="H4127" s="3">
        <v>201104</v>
      </c>
    </row>
    <row r="4128" spans="1:8" x14ac:dyDescent="0.3">
      <c r="A4128" s="1">
        <v>40652</v>
      </c>
      <c r="B4128">
        <v>2011</v>
      </c>
      <c r="C4128">
        <v>4</v>
      </c>
      <c r="D4128">
        <v>13900130</v>
      </c>
      <c r="E4128">
        <v>1390</v>
      </c>
      <c r="F4128">
        <v>139001</v>
      </c>
      <c r="G4128">
        <f t="shared" si="64"/>
        <v>2011</v>
      </c>
      <c r="H4128" s="3">
        <v>201104</v>
      </c>
    </row>
    <row r="4129" spans="1:8" x14ac:dyDescent="0.3">
      <c r="A4129" s="1">
        <v>40653</v>
      </c>
      <c r="B4129">
        <v>2011</v>
      </c>
      <c r="C4129">
        <v>4</v>
      </c>
      <c r="D4129">
        <v>13900131</v>
      </c>
      <c r="E4129">
        <v>1390</v>
      </c>
      <c r="F4129">
        <v>139001</v>
      </c>
      <c r="G4129">
        <f t="shared" si="64"/>
        <v>2011</v>
      </c>
      <c r="H4129" s="3">
        <v>201104</v>
      </c>
    </row>
    <row r="4130" spans="1:8" x14ac:dyDescent="0.3">
      <c r="A4130" s="1">
        <v>40654</v>
      </c>
      <c r="B4130">
        <v>2011</v>
      </c>
      <c r="C4130">
        <v>4</v>
      </c>
      <c r="D4130">
        <v>13900201</v>
      </c>
      <c r="E4130">
        <v>1390</v>
      </c>
      <c r="F4130">
        <v>139002</v>
      </c>
      <c r="G4130">
        <f t="shared" si="64"/>
        <v>2011</v>
      </c>
      <c r="H4130" s="3">
        <v>201104</v>
      </c>
    </row>
    <row r="4131" spans="1:8" x14ac:dyDescent="0.3">
      <c r="A4131" s="1">
        <v>40655</v>
      </c>
      <c r="B4131">
        <v>2011</v>
      </c>
      <c r="C4131">
        <v>4</v>
      </c>
      <c r="D4131">
        <v>13900202</v>
      </c>
      <c r="E4131">
        <v>1390</v>
      </c>
      <c r="F4131">
        <v>139002</v>
      </c>
      <c r="G4131">
        <f t="shared" si="64"/>
        <v>2011</v>
      </c>
      <c r="H4131" s="3">
        <v>201104</v>
      </c>
    </row>
    <row r="4132" spans="1:8" x14ac:dyDescent="0.3">
      <c r="A4132" s="1">
        <v>40656</v>
      </c>
      <c r="B4132">
        <v>2011</v>
      </c>
      <c r="C4132">
        <v>4</v>
      </c>
      <c r="D4132">
        <v>13900203</v>
      </c>
      <c r="E4132">
        <v>1390</v>
      </c>
      <c r="F4132">
        <v>139002</v>
      </c>
      <c r="G4132">
        <f t="shared" si="64"/>
        <v>2011</v>
      </c>
      <c r="H4132" s="3">
        <v>201104</v>
      </c>
    </row>
    <row r="4133" spans="1:8" x14ac:dyDescent="0.3">
      <c r="A4133" s="1">
        <v>40657</v>
      </c>
      <c r="B4133">
        <v>2011</v>
      </c>
      <c r="C4133">
        <v>4</v>
      </c>
      <c r="D4133">
        <v>13900204</v>
      </c>
      <c r="E4133">
        <v>1390</v>
      </c>
      <c r="F4133">
        <v>139002</v>
      </c>
      <c r="G4133">
        <f t="shared" si="64"/>
        <v>2011</v>
      </c>
      <c r="H4133" s="3">
        <v>201104</v>
      </c>
    </row>
    <row r="4134" spans="1:8" x14ac:dyDescent="0.3">
      <c r="A4134" s="1">
        <v>40658</v>
      </c>
      <c r="B4134">
        <v>2011</v>
      </c>
      <c r="C4134">
        <v>4</v>
      </c>
      <c r="D4134">
        <v>13900205</v>
      </c>
      <c r="E4134">
        <v>1390</v>
      </c>
      <c r="F4134">
        <v>139002</v>
      </c>
      <c r="G4134">
        <f t="shared" si="64"/>
        <v>2011</v>
      </c>
      <c r="H4134" s="3">
        <v>201104</v>
      </c>
    </row>
    <row r="4135" spans="1:8" x14ac:dyDescent="0.3">
      <c r="A4135" s="1">
        <v>40659</v>
      </c>
      <c r="B4135">
        <v>2011</v>
      </c>
      <c r="C4135">
        <v>4</v>
      </c>
      <c r="D4135">
        <v>13900206</v>
      </c>
      <c r="E4135">
        <v>1390</v>
      </c>
      <c r="F4135">
        <v>139002</v>
      </c>
      <c r="G4135">
        <f t="shared" si="64"/>
        <v>2011</v>
      </c>
      <c r="H4135" s="3">
        <v>201104</v>
      </c>
    </row>
    <row r="4136" spans="1:8" x14ac:dyDescent="0.3">
      <c r="A4136" s="1">
        <v>40660</v>
      </c>
      <c r="B4136">
        <v>2011</v>
      </c>
      <c r="C4136">
        <v>4</v>
      </c>
      <c r="D4136">
        <v>13900207</v>
      </c>
      <c r="E4136">
        <v>1390</v>
      </c>
      <c r="F4136">
        <v>139002</v>
      </c>
      <c r="G4136">
        <f t="shared" si="64"/>
        <v>2011</v>
      </c>
      <c r="H4136" s="3">
        <v>201104</v>
      </c>
    </row>
    <row r="4137" spans="1:8" x14ac:dyDescent="0.3">
      <c r="A4137" s="1">
        <v>40661</v>
      </c>
      <c r="B4137">
        <v>2011</v>
      </c>
      <c r="C4137">
        <v>4</v>
      </c>
      <c r="D4137">
        <v>13900208</v>
      </c>
      <c r="E4137">
        <v>1390</v>
      </c>
      <c r="F4137">
        <v>139002</v>
      </c>
      <c r="G4137">
        <f t="shared" si="64"/>
        <v>2011</v>
      </c>
      <c r="H4137" s="3">
        <v>201104</v>
      </c>
    </row>
    <row r="4138" spans="1:8" x14ac:dyDescent="0.3">
      <c r="A4138" s="1">
        <v>40662</v>
      </c>
      <c r="B4138">
        <v>2011</v>
      </c>
      <c r="C4138">
        <v>4</v>
      </c>
      <c r="D4138">
        <v>13900209</v>
      </c>
      <c r="E4138">
        <v>1390</v>
      </c>
      <c r="F4138">
        <v>139002</v>
      </c>
      <c r="G4138">
        <f t="shared" si="64"/>
        <v>2011</v>
      </c>
      <c r="H4138" s="3">
        <v>201104</v>
      </c>
    </row>
    <row r="4139" spans="1:8" x14ac:dyDescent="0.3">
      <c r="A4139" s="1">
        <v>40663</v>
      </c>
      <c r="B4139">
        <v>2011</v>
      </c>
      <c r="C4139">
        <v>4</v>
      </c>
      <c r="D4139">
        <v>13900210</v>
      </c>
      <c r="E4139">
        <v>1390</v>
      </c>
      <c r="F4139">
        <v>139002</v>
      </c>
      <c r="G4139">
        <f t="shared" si="64"/>
        <v>2011</v>
      </c>
      <c r="H4139" s="3">
        <v>201104</v>
      </c>
    </row>
    <row r="4140" spans="1:8" x14ac:dyDescent="0.3">
      <c r="A4140" s="1">
        <v>40664</v>
      </c>
      <c r="B4140">
        <v>2011</v>
      </c>
      <c r="C4140">
        <v>5</v>
      </c>
      <c r="D4140">
        <v>13900211</v>
      </c>
      <c r="E4140">
        <v>1390</v>
      </c>
      <c r="F4140">
        <v>139002</v>
      </c>
      <c r="G4140">
        <f t="shared" si="64"/>
        <v>2011</v>
      </c>
      <c r="H4140" s="3">
        <v>201105</v>
      </c>
    </row>
    <row r="4141" spans="1:8" x14ac:dyDescent="0.3">
      <c r="A4141" s="1">
        <v>40665</v>
      </c>
      <c r="B4141">
        <v>2011</v>
      </c>
      <c r="C4141">
        <v>5</v>
      </c>
      <c r="D4141">
        <v>13900212</v>
      </c>
      <c r="E4141">
        <v>1390</v>
      </c>
      <c r="F4141">
        <v>139002</v>
      </c>
      <c r="G4141">
        <f t="shared" si="64"/>
        <v>2011</v>
      </c>
      <c r="H4141" s="3">
        <v>201105</v>
      </c>
    </row>
    <row r="4142" spans="1:8" x14ac:dyDescent="0.3">
      <c r="A4142" s="1">
        <v>40666</v>
      </c>
      <c r="B4142">
        <v>2011</v>
      </c>
      <c r="C4142">
        <v>5</v>
      </c>
      <c r="D4142">
        <v>13900213</v>
      </c>
      <c r="E4142">
        <v>1390</v>
      </c>
      <c r="F4142">
        <v>139002</v>
      </c>
      <c r="G4142">
        <f t="shared" si="64"/>
        <v>2011</v>
      </c>
      <c r="H4142" s="3">
        <v>201105</v>
      </c>
    </row>
    <row r="4143" spans="1:8" x14ac:dyDescent="0.3">
      <c r="A4143" s="1">
        <v>40667</v>
      </c>
      <c r="B4143">
        <v>2011</v>
      </c>
      <c r="C4143">
        <v>5</v>
      </c>
      <c r="D4143">
        <v>13900214</v>
      </c>
      <c r="E4143">
        <v>1390</v>
      </c>
      <c r="F4143">
        <v>139002</v>
      </c>
      <c r="G4143">
        <f t="shared" si="64"/>
        <v>2011</v>
      </c>
      <c r="H4143" s="3">
        <v>201105</v>
      </c>
    </row>
    <row r="4144" spans="1:8" x14ac:dyDescent="0.3">
      <c r="A4144" s="1">
        <v>40668</v>
      </c>
      <c r="B4144">
        <v>2011</v>
      </c>
      <c r="C4144">
        <v>5</v>
      </c>
      <c r="D4144">
        <v>13900215</v>
      </c>
      <c r="E4144">
        <v>1390</v>
      </c>
      <c r="F4144">
        <v>139002</v>
      </c>
      <c r="G4144">
        <f t="shared" si="64"/>
        <v>2011</v>
      </c>
      <c r="H4144" s="3">
        <v>201105</v>
      </c>
    </row>
    <row r="4145" spans="1:8" x14ac:dyDescent="0.3">
      <c r="A4145" s="1">
        <v>40669</v>
      </c>
      <c r="B4145">
        <v>2011</v>
      </c>
      <c r="C4145">
        <v>5</v>
      </c>
      <c r="D4145">
        <v>13900216</v>
      </c>
      <c r="E4145">
        <v>1390</v>
      </c>
      <c r="F4145">
        <v>139002</v>
      </c>
      <c r="G4145">
        <f t="shared" si="64"/>
        <v>2011</v>
      </c>
      <c r="H4145" s="3">
        <v>201105</v>
      </c>
    </row>
    <row r="4146" spans="1:8" x14ac:dyDescent="0.3">
      <c r="A4146" s="1">
        <v>40670</v>
      </c>
      <c r="B4146">
        <v>2011</v>
      </c>
      <c r="C4146">
        <v>5</v>
      </c>
      <c r="D4146">
        <v>13900217</v>
      </c>
      <c r="E4146">
        <v>1390</v>
      </c>
      <c r="F4146">
        <v>139002</v>
      </c>
      <c r="G4146">
        <f t="shared" si="64"/>
        <v>2011</v>
      </c>
      <c r="H4146" s="3">
        <v>201105</v>
      </c>
    </row>
    <row r="4147" spans="1:8" x14ac:dyDescent="0.3">
      <c r="A4147" s="1">
        <v>40671</v>
      </c>
      <c r="B4147">
        <v>2011</v>
      </c>
      <c r="C4147">
        <v>5</v>
      </c>
      <c r="D4147">
        <v>13900218</v>
      </c>
      <c r="E4147">
        <v>1390</v>
      </c>
      <c r="F4147">
        <v>139002</v>
      </c>
      <c r="G4147">
        <f t="shared" si="64"/>
        <v>2011</v>
      </c>
      <c r="H4147" s="3">
        <v>201105</v>
      </c>
    </row>
    <row r="4148" spans="1:8" x14ac:dyDescent="0.3">
      <c r="A4148" s="1">
        <v>40672</v>
      </c>
      <c r="B4148">
        <v>2011</v>
      </c>
      <c r="C4148">
        <v>5</v>
      </c>
      <c r="D4148">
        <v>13900219</v>
      </c>
      <c r="E4148">
        <v>1390</v>
      </c>
      <c r="F4148">
        <v>139002</v>
      </c>
      <c r="G4148">
        <f t="shared" si="64"/>
        <v>2011</v>
      </c>
      <c r="H4148" s="3">
        <v>201105</v>
      </c>
    </row>
    <row r="4149" spans="1:8" x14ac:dyDescent="0.3">
      <c r="A4149" s="1">
        <v>40673</v>
      </c>
      <c r="B4149">
        <v>2011</v>
      </c>
      <c r="C4149">
        <v>5</v>
      </c>
      <c r="D4149">
        <v>13900220</v>
      </c>
      <c r="E4149">
        <v>1390</v>
      </c>
      <c r="F4149">
        <v>139002</v>
      </c>
      <c r="G4149">
        <f t="shared" si="64"/>
        <v>2011</v>
      </c>
      <c r="H4149" s="3">
        <v>201105</v>
      </c>
    </row>
    <row r="4150" spans="1:8" x14ac:dyDescent="0.3">
      <c r="A4150" s="1">
        <v>40674</v>
      </c>
      <c r="B4150">
        <v>2011</v>
      </c>
      <c r="C4150">
        <v>5</v>
      </c>
      <c r="D4150">
        <v>13900221</v>
      </c>
      <c r="E4150">
        <v>1390</v>
      </c>
      <c r="F4150">
        <v>139002</v>
      </c>
      <c r="G4150">
        <f t="shared" si="64"/>
        <v>2011</v>
      </c>
      <c r="H4150" s="3">
        <v>201105</v>
      </c>
    </row>
    <row r="4151" spans="1:8" x14ac:dyDescent="0.3">
      <c r="A4151" s="1">
        <v>40675</v>
      </c>
      <c r="B4151">
        <v>2011</v>
      </c>
      <c r="C4151">
        <v>5</v>
      </c>
      <c r="D4151">
        <v>13900222</v>
      </c>
      <c r="E4151">
        <v>1390</v>
      </c>
      <c r="F4151">
        <v>139002</v>
      </c>
      <c r="G4151">
        <f t="shared" si="64"/>
        <v>2011</v>
      </c>
      <c r="H4151" s="3">
        <v>201105</v>
      </c>
    </row>
    <row r="4152" spans="1:8" x14ac:dyDescent="0.3">
      <c r="A4152" s="1">
        <v>40676</v>
      </c>
      <c r="B4152">
        <v>2011</v>
      </c>
      <c r="C4152">
        <v>5</v>
      </c>
      <c r="D4152">
        <v>13900223</v>
      </c>
      <c r="E4152">
        <v>1390</v>
      </c>
      <c r="F4152">
        <v>139002</v>
      </c>
      <c r="G4152">
        <f t="shared" si="64"/>
        <v>2011</v>
      </c>
      <c r="H4152" s="3">
        <v>201105</v>
      </c>
    </row>
    <row r="4153" spans="1:8" x14ac:dyDescent="0.3">
      <c r="A4153" s="1">
        <v>40677</v>
      </c>
      <c r="B4153">
        <v>2011</v>
      </c>
      <c r="C4153">
        <v>5</v>
      </c>
      <c r="D4153">
        <v>13900224</v>
      </c>
      <c r="E4153">
        <v>1390</v>
      </c>
      <c r="F4153">
        <v>139002</v>
      </c>
      <c r="G4153">
        <f t="shared" si="64"/>
        <v>2011</v>
      </c>
      <c r="H4153" s="3">
        <v>201105</v>
      </c>
    </row>
    <row r="4154" spans="1:8" x14ac:dyDescent="0.3">
      <c r="A4154" s="1">
        <v>40678</v>
      </c>
      <c r="B4154">
        <v>2011</v>
      </c>
      <c r="C4154">
        <v>5</v>
      </c>
      <c r="D4154">
        <v>13900225</v>
      </c>
      <c r="E4154">
        <v>1390</v>
      </c>
      <c r="F4154">
        <v>139002</v>
      </c>
      <c r="G4154">
        <f t="shared" si="64"/>
        <v>2011</v>
      </c>
      <c r="H4154" s="3">
        <v>201105</v>
      </c>
    </row>
    <row r="4155" spans="1:8" x14ac:dyDescent="0.3">
      <c r="A4155" s="1">
        <v>40679</v>
      </c>
      <c r="B4155">
        <v>2011</v>
      </c>
      <c r="C4155">
        <v>5</v>
      </c>
      <c r="D4155">
        <v>13900226</v>
      </c>
      <c r="E4155">
        <v>1390</v>
      </c>
      <c r="F4155">
        <v>139002</v>
      </c>
      <c r="G4155">
        <f t="shared" si="64"/>
        <v>2011</v>
      </c>
      <c r="H4155" s="3">
        <v>201105</v>
      </c>
    </row>
    <row r="4156" spans="1:8" x14ac:dyDescent="0.3">
      <c r="A4156" s="1">
        <v>40680</v>
      </c>
      <c r="B4156">
        <v>2011</v>
      </c>
      <c r="C4156">
        <v>5</v>
      </c>
      <c r="D4156">
        <v>13900227</v>
      </c>
      <c r="E4156">
        <v>1390</v>
      </c>
      <c r="F4156">
        <v>139002</v>
      </c>
      <c r="G4156">
        <f t="shared" si="64"/>
        <v>2011</v>
      </c>
      <c r="H4156" s="3">
        <v>201105</v>
      </c>
    </row>
    <row r="4157" spans="1:8" x14ac:dyDescent="0.3">
      <c r="A4157" s="1">
        <v>40681</v>
      </c>
      <c r="B4157">
        <v>2011</v>
      </c>
      <c r="C4157">
        <v>5</v>
      </c>
      <c r="D4157">
        <v>13900228</v>
      </c>
      <c r="E4157">
        <v>1390</v>
      </c>
      <c r="F4157">
        <v>139002</v>
      </c>
      <c r="G4157">
        <f t="shared" si="64"/>
        <v>2011</v>
      </c>
      <c r="H4157" s="3">
        <v>201105</v>
      </c>
    </row>
    <row r="4158" spans="1:8" x14ac:dyDescent="0.3">
      <c r="A4158" s="1">
        <v>40682</v>
      </c>
      <c r="B4158">
        <v>2011</v>
      </c>
      <c r="C4158">
        <v>5</v>
      </c>
      <c r="D4158">
        <v>13900229</v>
      </c>
      <c r="E4158">
        <v>1390</v>
      </c>
      <c r="F4158">
        <v>139002</v>
      </c>
      <c r="G4158">
        <f t="shared" si="64"/>
        <v>2011</v>
      </c>
      <c r="H4158" s="3">
        <v>201105</v>
      </c>
    </row>
    <row r="4159" spans="1:8" x14ac:dyDescent="0.3">
      <c r="A4159" s="1">
        <v>40683</v>
      </c>
      <c r="B4159">
        <v>2011</v>
      </c>
      <c r="C4159">
        <v>5</v>
      </c>
      <c r="D4159">
        <v>13900230</v>
      </c>
      <c r="E4159">
        <v>1390</v>
      </c>
      <c r="F4159">
        <v>139002</v>
      </c>
      <c r="G4159">
        <f t="shared" si="64"/>
        <v>2011</v>
      </c>
      <c r="H4159" s="3">
        <v>201105</v>
      </c>
    </row>
    <row r="4160" spans="1:8" x14ac:dyDescent="0.3">
      <c r="A4160" s="1">
        <v>40684</v>
      </c>
      <c r="B4160">
        <v>2011</v>
      </c>
      <c r="C4160">
        <v>5</v>
      </c>
      <c r="D4160">
        <v>13900231</v>
      </c>
      <c r="E4160">
        <v>1390</v>
      </c>
      <c r="F4160">
        <v>139002</v>
      </c>
      <c r="G4160">
        <f t="shared" si="64"/>
        <v>2011</v>
      </c>
      <c r="H4160" s="3">
        <v>201105</v>
      </c>
    </row>
    <row r="4161" spans="1:8" x14ac:dyDescent="0.3">
      <c r="A4161" s="1">
        <v>40685</v>
      </c>
      <c r="B4161">
        <v>2011</v>
      </c>
      <c r="C4161">
        <v>5</v>
      </c>
      <c r="D4161">
        <v>13900301</v>
      </c>
      <c r="E4161">
        <v>1390</v>
      </c>
      <c r="F4161">
        <v>139003</v>
      </c>
      <c r="G4161">
        <f t="shared" si="64"/>
        <v>2011</v>
      </c>
      <c r="H4161" s="3">
        <v>201105</v>
      </c>
    </row>
    <row r="4162" spans="1:8" x14ac:dyDescent="0.3">
      <c r="A4162" s="1">
        <v>40686</v>
      </c>
      <c r="B4162">
        <v>2011</v>
      </c>
      <c r="C4162">
        <v>5</v>
      </c>
      <c r="D4162">
        <v>13900302</v>
      </c>
      <c r="E4162">
        <v>1390</v>
      </c>
      <c r="F4162">
        <v>139003</v>
      </c>
      <c r="G4162">
        <f t="shared" si="64"/>
        <v>2011</v>
      </c>
      <c r="H4162" s="3">
        <v>201105</v>
      </c>
    </row>
    <row r="4163" spans="1:8" x14ac:dyDescent="0.3">
      <c r="A4163" s="1">
        <v>40687</v>
      </c>
      <c r="B4163">
        <v>2011</v>
      </c>
      <c r="C4163">
        <v>5</v>
      </c>
      <c r="D4163">
        <v>13900303</v>
      </c>
      <c r="E4163">
        <v>1390</v>
      </c>
      <c r="F4163">
        <v>139003</v>
      </c>
      <c r="G4163">
        <f t="shared" ref="G4163:G4226" si="65">YEAR(A4163)</f>
        <v>2011</v>
      </c>
      <c r="H4163" s="3">
        <v>201105</v>
      </c>
    </row>
    <row r="4164" spans="1:8" x14ac:dyDescent="0.3">
      <c r="A4164" s="1">
        <v>40688</v>
      </c>
      <c r="B4164">
        <v>2011</v>
      </c>
      <c r="C4164">
        <v>5</v>
      </c>
      <c r="D4164">
        <v>13900304</v>
      </c>
      <c r="E4164">
        <v>1390</v>
      </c>
      <c r="F4164">
        <v>139003</v>
      </c>
      <c r="G4164">
        <f t="shared" si="65"/>
        <v>2011</v>
      </c>
      <c r="H4164" s="3">
        <v>201105</v>
      </c>
    </row>
    <row r="4165" spans="1:8" x14ac:dyDescent="0.3">
      <c r="A4165" s="1">
        <v>40689</v>
      </c>
      <c r="B4165">
        <v>2011</v>
      </c>
      <c r="C4165">
        <v>5</v>
      </c>
      <c r="D4165">
        <v>13900305</v>
      </c>
      <c r="E4165">
        <v>1390</v>
      </c>
      <c r="F4165">
        <v>139003</v>
      </c>
      <c r="G4165">
        <f t="shared" si="65"/>
        <v>2011</v>
      </c>
      <c r="H4165" s="3">
        <v>201105</v>
      </c>
    </row>
    <row r="4166" spans="1:8" x14ac:dyDescent="0.3">
      <c r="A4166" s="1">
        <v>40690</v>
      </c>
      <c r="B4166">
        <v>2011</v>
      </c>
      <c r="C4166">
        <v>5</v>
      </c>
      <c r="D4166">
        <v>13900306</v>
      </c>
      <c r="E4166">
        <v>1390</v>
      </c>
      <c r="F4166">
        <v>139003</v>
      </c>
      <c r="G4166">
        <f t="shared" si="65"/>
        <v>2011</v>
      </c>
      <c r="H4166" s="3">
        <v>201105</v>
      </c>
    </row>
    <row r="4167" spans="1:8" x14ac:dyDescent="0.3">
      <c r="A4167" s="1">
        <v>40691</v>
      </c>
      <c r="B4167">
        <v>2011</v>
      </c>
      <c r="C4167">
        <v>5</v>
      </c>
      <c r="D4167">
        <v>13900307</v>
      </c>
      <c r="E4167">
        <v>1390</v>
      </c>
      <c r="F4167">
        <v>139003</v>
      </c>
      <c r="G4167">
        <f t="shared" si="65"/>
        <v>2011</v>
      </c>
      <c r="H4167" s="3">
        <v>201105</v>
      </c>
    </row>
    <row r="4168" spans="1:8" x14ac:dyDescent="0.3">
      <c r="A4168" s="1">
        <v>40692</v>
      </c>
      <c r="B4168">
        <v>2011</v>
      </c>
      <c r="C4168">
        <v>5</v>
      </c>
      <c r="D4168">
        <v>13900308</v>
      </c>
      <c r="E4168">
        <v>1390</v>
      </c>
      <c r="F4168">
        <v>139003</v>
      </c>
      <c r="G4168">
        <f t="shared" si="65"/>
        <v>2011</v>
      </c>
      <c r="H4168" s="3">
        <v>201105</v>
      </c>
    </row>
    <row r="4169" spans="1:8" x14ac:dyDescent="0.3">
      <c r="A4169" s="1">
        <v>40693</v>
      </c>
      <c r="B4169">
        <v>2011</v>
      </c>
      <c r="C4169">
        <v>5</v>
      </c>
      <c r="D4169">
        <v>13900309</v>
      </c>
      <c r="E4169">
        <v>1390</v>
      </c>
      <c r="F4169">
        <v>139003</v>
      </c>
      <c r="G4169">
        <f t="shared" si="65"/>
        <v>2011</v>
      </c>
      <c r="H4169" s="3">
        <v>201105</v>
      </c>
    </row>
    <row r="4170" spans="1:8" x14ac:dyDescent="0.3">
      <c r="A4170" s="1">
        <v>40694</v>
      </c>
      <c r="B4170">
        <v>2011</v>
      </c>
      <c r="C4170">
        <v>5</v>
      </c>
      <c r="D4170">
        <v>13900310</v>
      </c>
      <c r="E4170">
        <v>1390</v>
      </c>
      <c r="F4170">
        <v>139003</v>
      </c>
      <c r="G4170">
        <f t="shared" si="65"/>
        <v>2011</v>
      </c>
      <c r="H4170" s="3">
        <v>201105</v>
      </c>
    </row>
    <row r="4171" spans="1:8" x14ac:dyDescent="0.3">
      <c r="A4171" s="1">
        <v>40695</v>
      </c>
      <c r="B4171">
        <v>2011</v>
      </c>
      <c r="C4171">
        <v>6</v>
      </c>
      <c r="D4171">
        <v>13900311</v>
      </c>
      <c r="E4171">
        <v>1390</v>
      </c>
      <c r="F4171">
        <v>139003</v>
      </c>
      <c r="G4171">
        <f t="shared" si="65"/>
        <v>2011</v>
      </c>
      <c r="H4171" s="3">
        <v>201106</v>
      </c>
    </row>
    <row r="4172" spans="1:8" x14ac:dyDescent="0.3">
      <c r="A4172" s="1">
        <v>40696</v>
      </c>
      <c r="B4172">
        <v>2011</v>
      </c>
      <c r="C4172">
        <v>6</v>
      </c>
      <c r="D4172">
        <v>13900312</v>
      </c>
      <c r="E4172">
        <v>1390</v>
      </c>
      <c r="F4172">
        <v>139003</v>
      </c>
      <c r="G4172">
        <f t="shared" si="65"/>
        <v>2011</v>
      </c>
      <c r="H4172" s="3">
        <v>201106</v>
      </c>
    </row>
    <row r="4173" spans="1:8" x14ac:dyDescent="0.3">
      <c r="A4173" s="1">
        <v>40697</v>
      </c>
      <c r="B4173">
        <v>2011</v>
      </c>
      <c r="C4173">
        <v>6</v>
      </c>
      <c r="D4173">
        <v>13900313</v>
      </c>
      <c r="E4173">
        <v>1390</v>
      </c>
      <c r="F4173">
        <v>139003</v>
      </c>
      <c r="G4173">
        <f t="shared" si="65"/>
        <v>2011</v>
      </c>
      <c r="H4173" s="3">
        <v>201106</v>
      </c>
    </row>
    <row r="4174" spans="1:8" x14ac:dyDescent="0.3">
      <c r="A4174" s="1">
        <v>40698</v>
      </c>
      <c r="B4174">
        <v>2011</v>
      </c>
      <c r="C4174">
        <v>6</v>
      </c>
      <c r="D4174">
        <v>13900314</v>
      </c>
      <c r="E4174">
        <v>1390</v>
      </c>
      <c r="F4174">
        <v>139003</v>
      </c>
      <c r="G4174">
        <f t="shared" si="65"/>
        <v>2011</v>
      </c>
      <c r="H4174" s="3">
        <v>201106</v>
      </c>
    </row>
    <row r="4175" spans="1:8" x14ac:dyDescent="0.3">
      <c r="A4175" s="1">
        <v>40699</v>
      </c>
      <c r="B4175">
        <v>2011</v>
      </c>
      <c r="C4175">
        <v>6</v>
      </c>
      <c r="D4175">
        <v>13900315</v>
      </c>
      <c r="E4175">
        <v>1390</v>
      </c>
      <c r="F4175">
        <v>139003</v>
      </c>
      <c r="G4175">
        <f t="shared" si="65"/>
        <v>2011</v>
      </c>
      <c r="H4175" s="3">
        <v>201106</v>
      </c>
    </row>
    <row r="4176" spans="1:8" x14ac:dyDescent="0.3">
      <c r="A4176" s="1">
        <v>40700</v>
      </c>
      <c r="B4176">
        <v>2011</v>
      </c>
      <c r="C4176">
        <v>6</v>
      </c>
      <c r="D4176">
        <v>13900316</v>
      </c>
      <c r="E4176">
        <v>1390</v>
      </c>
      <c r="F4176">
        <v>139003</v>
      </c>
      <c r="G4176">
        <f t="shared" si="65"/>
        <v>2011</v>
      </c>
      <c r="H4176" s="3">
        <v>201106</v>
      </c>
    </row>
    <row r="4177" spans="1:8" x14ac:dyDescent="0.3">
      <c r="A4177" s="1">
        <v>40701</v>
      </c>
      <c r="B4177">
        <v>2011</v>
      </c>
      <c r="C4177">
        <v>6</v>
      </c>
      <c r="D4177">
        <v>13900317</v>
      </c>
      <c r="E4177">
        <v>1390</v>
      </c>
      <c r="F4177">
        <v>139003</v>
      </c>
      <c r="G4177">
        <f t="shared" si="65"/>
        <v>2011</v>
      </c>
      <c r="H4177" s="3">
        <v>201106</v>
      </c>
    </row>
    <row r="4178" spans="1:8" x14ac:dyDescent="0.3">
      <c r="A4178" s="1">
        <v>40702</v>
      </c>
      <c r="B4178">
        <v>2011</v>
      </c>
      <c r="C4178">
        <v>6</v>
      </c>
      <c r="D4178">
        <v>13900318</v>
      </c>
      <c r="E4178">
        <v>1390</v>
      </c>
      <c r="F4178">
        <v>139003</v>
      </c>
      <c r="G4178">
        <f t="shared" si="65"/>
        <v>2011</v>
      </c>
      <c r="H4178" s="3">
        <v>201106</v>
      </c>
    </row>
    <row r="4179" spans="1:8" x14ac:dyDescent="0.3">
      <c r="A4179" s="1">
        <v>40703</v>
      </c>
      <c r="B4179">
        <v>2011</v>
      </c>
      <c r="C4179">
        <v>6</v>
      </c>
      <c r="D4179">
        <v>13900319</v>
      </c>
      <c r="E4179">
        <v>1390</v>
      </c>
      <c r="F4179">
        <v>139003</v>
      </c>
      <c r="G4179">
        <f t="shared" si="65"/>
        <v>2011</v>
      </c>
      <c r="H4179" s="3">
        <v>201106</v>
      </c>
    </row>
    <row r="4180" spans="1:8" x14ac:dyDescent="0.3">
      <c r="A4180" s="1">
        <v>40704</v>
      </c>
      <c r="B4180">
        <v>2011</v>
      </c>
      <c r="C4180">
        <v>6</v>
      </c>
      <c r="D4180">
        <v>13900320</v>
      </c>
      <c r="E4180">
        <v>1390</v>
      </c>
      <c r="F4180">
        <v>139003</v>
      </c>
      <c r="G4180">
        <f t="shared" si="65"/>
        <v>2011</v>
      </c>
      <c r="H4180" s="3">
        <v>201106</v>
      </c>
    </row>
    <row r="4181" spans="1:8" x14ac:dyDescent="0.3">
      <c r="A4181" s="1">
        <v>40705</v>
      </c>
      <c r="B4181">
        <v>2011</v>
      </c>
      <c r="C4181">
        <v>6</v>
      </c>
      <c r="D4181">
        <v>13900321</v>
      </c>
      <c r="E4181">
        <v>1390</v>
      </c>
      <c r="F4181">
        <v>139003</v>
      </c>
      <c r="G4181">
        <f t="shared" si="65"/>
        <v>2011</v>
      </c>
      <c r="H4181" s="3">
        <v>201106</v>
      </c>
    </row>
    <row r="4182" spans="1:8" x14ac:dyDescent="0.3">
      <c r="A4182" s="1">
        <v>40706</v>
      </c>
      <c r="B4182">
        <v>2011</v>
      </c>
      <c r="C4182">
        <v>6</v>
      </c>
      <c r="D4182">
        <v>13900322</v>
      </c>
      <c r="E4182">
        <v>1390</v>
      </c>
      <c r="F4182">
        <v>139003</v>
      </c>
      <c r="G4182">
        <f t="shared" si="65"/>
        <v>2011</v>
      </c>
      <c r="H4182" s="3">
        <v>201106</v>
      </c>
    </row>
    <row r="4183" spans="1:8" x14ac:dyDescent="0.3">
      <c r="A4183" s="1">
        <v>40707</v>
      </c>
      <c r="B4183">
        <v>2011</v>
      </c>
      <c r="C4183">
        <v>6</v>
      </c>
      <c r="D4183">
        <v>13900323</v>
      </c>
      <c r="E4183">
        <v>1390</v>
      </c>
      <c r="F4183">
        <v>139003</v>
      </c>
      <c r="G4183">
        <f t="shared" si="65"/>
        <v>2011</v>
      </c>
      <c r="H4183" s="3">
        <v>201106</v>
      </c>
    </row>
    <row r="4184" spans="1:8" x14ac:dyDescent="0.3">
      <c r="A4184" s="1">
        <v>40708</v>
      </c>
      <c r="B4184">
        <v>2011</v>
      </c>
      <c r="C4184">
        <v>6</v>
      </c>
      <c r="D4184">
        <v>13900324</v>
      </c>
      <c r="E4184">
        <v>1390</v>
      </c>
      <c r="F4184">
        <v>139003</v>
      </c>
      <c r="G4184">
        <f t="shared" si="65"/>
        <v>2011</v>
      </c>
      <c r="H4184" s="3">
        <v>201106</v>
      </c>
    </row>
    <row r="4185" spans="1:8" x14ac:dyDescent="0.3">
      <c r="A4185" s="1">
        <v>40709</v>
      </c>
      <c r="B4185">
        <v>2011</v>
      </c>
      <c r="C4185">
        <v>6</v>
      </c>
      <c r="D4185">
        <v>13900325</v>
      </c>
      <c r="E4185">
        <v>1390</v>
      </c>
      <c r="F4185">
        <v>139003</v>
      </c>
      <c r="G4185">
        <f t="shared" si="65"/>
        <v>2011</v>
      </c>
      <c r="H4185" s="3">
        <v>201106</v>
      </c>
    </row>
    <row r="4186" spans="1:8" x14ac:dyDescent="0.3">
      <c r="A4186" s="1">
        <v>40710</v>
      </c>
      <c r="B4186">
        <v>2011</v>
      </c>
      <c r="C4186">
        <v>6</v>
      </c>
      <c r="D4186">
        <v>13900326</v>
      </c>
      <c r="E4186">
        <v>1390</v>
      </c>
      <c r="F4186">
        <v>139003</v>
      </c>
      <c r="G4186">
        <f t="shared" si="65"/>
        <v>2011</v>
      </c>
      <c r="H4186" s="3">
        <v>201106</v>
      </c>
    </row>
    <row r="4187" spans="1:8" x14ac:dyDescent="0.3">
      <c r="A4187" s="1">
        <v>40711</v>
      </c>
      <c r="B4187">
        <v>2011</v>
      </c>
      <c r="C4187">
        <v>6</v>
      </c>
      <c r="D4187">
        <v>13900327</v>
      </c>
      <c r="E4187">
        <v>1390</v>
      </c>
      <c r="F4187">
        <v>139003</v>
      </c>
      <c r="G4187">
        <f t="shared" si="65"/>
        <v>2011</v>
      </c>
      <c r="H4187" s="3">
        <v>201106</v>
      </c>
    </row>
    <row r="4188" spans="1:8" x14ac:dyDescent="0.3">
      <c r="A4188" s="1">
        <v>40712</v>
      </c>
      <c r="B4188">
        <v>2011</v>
      </c>
      <c r="C4188">
        <v>6</v>
      </c>
      <c r="D4188">
        <v>13900328</v>
      </c>
      <c r="E4188">
        <v>1390</v>
      </c>
      <c r="F4188">
        <v>139003</v>
      </c>
      <c r="G4188">
        <f t="shared" si="65"/>
        <v>2011</v>
      </c>
      <c r="H4188" s="3">
        <v>201106</v>
      </c>
    </row>
    <row r="4189" spans="1:8" x14ac:dyDescent="0.3">
      <c r="A4189" s="1">
        <v>40713</v>
      </c>
      <c r="B4189">
        <v>2011</v>
      </c>
      <c r="C4189">
        <v>6</v>
      </c>
      <c r="D4189">
        <v>13900329</v>
      </c>
      <c r="E4189">
        <v>1390</v>
      </c>
      <c r="F4189">
        <v>139003</v>
      </c>
      <c r="G4189">
        <f t="shared" si="65"/>
        <v>2011</v>
      </c>
      <c r="H4189" s="3">
        <v>201106</v>
      </c>
    </row>
    <row r="4190" spans="1:8" x14ac:dyDescent="0.3">
      <c r="A4190" s="1">
        <v>40714</v>
      </c>
      <c r="B4190">
        <v>2011</v>
      </c>
      <c r="C4190">
        <v>6</v>
      </c>
      <c r="D4190">
        <v>13900330</v>
      </c>
      <c r="E4190">
        <v>1390</v>
      </c>
      <c r="F4190">
        <v>139003</v>
      </c>
      <c r="G4190">
        <f t="shared" si="65"/>
        <v>2011</v>
      </c>
      <c r="H4190" s="3">
        <v>201106</v>
      </c>
    </row>
    <row r="4191" spans="1:8" x14ac:dyDescent="0.3">
      <c r="A4191" s="1">
        <v>40715</v>
      </c>
      <c r="B4191">
        <v>2011</v>
      </c>
      <c r="C4191">
        <v>6</v>
      </c>
      <c r="D4191">
        <v>13900331</v>
      </c>
      <c r="E4191">
        <v>1390</v>
      </c>
      <c r="F4191">
        <v>139003</v>
      </c>
      <c r="G4191">
        <f t="shared" si="65"/>
        <v>2011</v>
      </c>
      <c r="H4191" s="3">
        <v>201106</v>
      </c>
    </row>
    <row r="4192" spans="1:8" x14ac:dyDescent="0.3">
      <c r="A4192" s="1">
        <v>40716</v>
      </c>
      <c r="B4192">
        <v>2011</v>
      </c>
      <c r="C4192">
        <v>6</v>
      </c>
      <c r="D4192">
        <v>13900401</v>
      </c>
      <c r="E4192">
        <v>1390</v>
      </c>
      <c r="F4192">
        <v>139004</v>
      </c>
      <c r="G4192">
        <f t="shared" si="65"/>
        <v>2011</v>
      </c>
      <c r="H4192" s="3">
        <v>201106</v>
      </c>
    </row>
    <row r="4193" spans="1:8" x14ac:dyDescent="0.3">
      <c r="A4193" s="1">
        <v>40717</v>
      </c>
      <c r="B4193">
        <v>2011</v>
      </c>
      <c r="C4193">
        <v>6</v>
      </c>
      <c r="D4193">
        <v>13900402</v>
      </c>
      <c r="E4193">
        <v>1390</v>
      </c>
      <c r="F4193">
        <v>139004</v>
      </c>
      <c r="G4193">
        <f t="shared" si="65"/>
        <v>2011</v>
      </c>
      <c r="H4193" s="3">
        <v>201106</v>
      </c>
    </row>
    <row r="4194" spans="1:8" x14ac:dyDescent="0.3">
      <c r="A4194" s="1">
        <v>40718</v>
      </c>
      <c r="B4194">
        <v>2011</v>
      </c>
      <c r="C4194">
        <v>6</v>
      </c>
      <c r="D4194">
        <v>13900403</v>
      </c>
      <c r="E4194">
        <v>1390</v>
      </c>
      <c r="F4194">
        <v>139004</v>
      </c>
      <c r="G4194">
        <f t="shared" si="65"/>
        <v>2011</v>
      </c>
      <c r="H4194" s="3">
        <v>201106</v>
      </c>
    </row>
    <row r="4195" spans="1:8" x14ac:dyDescent="0.3">
      <c r="A4195" s="1">
        <v>40719</v>
      </c>
      <c r="B4195">
        <v>2011</v>
      </c>
      <c r="C4195">
        <v>6</v>
      </c>
      <c r="D4195">
        <v>13900404</v>
      </c>
      <c r="E4195">
        <v>1390</v>
      </c>
      <c r="F4195">
        <v>139004</v>
      </c>
      <c r="G4195">
        <f t="shared" si="65"/>
        <v>2011</v>
      </c>
      <c r="H4195" s="3">
        <v>201106</v>
      </c>
    </row>
    <row r="4196" spans="1:8" x14ac:dyDescent="0.3">
      <c r="A4196" s="1">
        <v>40720</v>
      </c>
      <c r="B4196">
        <v>2011</v>
      </c>
      <c r="C4196">
        <v>6</v>
      </c>
      <c r="D4196">
        <v>13900405</v>
      </c>
      <c r="E4196">
        <v>1390</v>
      </c>
      <c r="F4196">
        <v>139004</v>
      </c>
      <c r="G4196">
        <f t="shared" si="65"/>
        <v>2011</v>
      </c>
      <c r="H4196" s="3">
        <v>201106</v>
      </c>
    </row>
    <row r="4197" spans="1:8" x14ac:dyDescent="0.3">
      <c r="A4197" s="1">
        <v>40721</v>
      </c>
      <c r="B4197">
        <v>2011</v>
      </c>
      <c r="C4197">
        <v>6</v>
      </c>
      <c r="D4197">
        <v>13900406</v>
      </c>
      <c r="E4197">
        <v>1390</v>
      </c>
      <c r="F4197">
        <v>139004</v>
      </c>
      <c r="G4197">
        <f t="shared" si="65"/>
        <v>2011</v>
      </c>
      <c r="H4197" s="3">
        <v>201106</v>
      </c>
    </row>
    <row r="4198" spans="1:8" x14ac:dyDescent="0.3">
      <c r="A4198" s="1">
        <v>40722</v>
      </c>
      <c r="B4198">
        <v>2011</v>
      </c>
      <c r="C4198">
        <v>6</v>
      </c>
      <c r="D4198">
        <v>13900407</v>
      </c>
      <c r="E4198">
        <v>1390</v>
      </c>
      <c r="F4198">
        <v>139004</v>
      </c>
      <c r="G4198">
        <f t="shared" si="65"/>
        <v>2011</v>
      </c>
      <c r="H4198" s="3">
        <v>201106</v>
      </c>
    </row>
    <row r="4199" spans="1:8" x14ac:dyDescent="0.3">
      <c r="A4199" s="1">
        <v>40723</v>
      </c>
      <c r="B4199">
        <v>2011</v>
      </c>
      <c r="C4199">
        <v>6</v>
      </c>
      <c r="D4199">
        <v>13900408</v>
      </c>
      <c r="E4199">
        <v>1390</v>
      </c>
      <c r="F4199">
        <v>139004</v>
      </c>
      <c r="G4199">
        <f t="shared" si="65"/>
        <v>2011</v>
      </c>
      <c r="H4199" s="3">
        <v>201106</v>
      </c>
    </row>
    <row r="4200" spans="1:8" x14ac:dyDescent="0.3">
      <c r="A4200" s="1">
        <v>40724</v>
      </c>
      <c r="B4200">
        <v>2011</v>
      </c>
      <c r="C4200">
        <v>6</v>
      </c>
      <c r="D4200">
        <v>13900409</v>
      </c>
      <c r="E4200">
        <v>1390</v>
      </c>
      <c r="F4200">
        <v>139004</v>
      </c>
      <c r="G4200">
        <f t="shared" si="65"/>
        <v>2011</v>
      </c>
      <c r="H4200" s="3">
        <v>201106</v>
      </c>
    </row>
    <row r="4201" spans="1:8" x14ac:dyDescent="0.3">
      <c r="A4201" s="1">
        <v>40725</v>
      </c>
      <c r="B4201">
        <v>2011</v>
      </c>
      <c r="C4201">
        <v>7</v>
      </c>
      <c r="D4201">
        <v>13900410</v>
      </c>
      <c r="E4201">
        <v>1390</v>
      </c>
      <c r="F4201">
        <v>139004</v>
      </c>
      <c r="G4201">
        <f t="shared" si="65"/>
        <v>2011</v>
      </c>
      <c r="H4201" s="3">
        <v>201107</v>
      </c>
    </row>
    <row r="4202" spans="1:8" x14ac:dyDescent="0.3">
      <c r="A4202" s="1">
        <v>40726</v>
      </c>
      <c r="B4202">
        <v>2011</v>
      </c>
      <c r="C4202">
        <v>7</v>
      </c>
      <c r="D4202">
        <v>13900411</v>
      </c>
      <c r="E4202">
        <v>1390</v>
      </c>
      <c r="F4202">
        <v>139004</v>
      </c>
      <c r="G4202">
        <f t="shared" si="65"/>
        <v>2011</v>
      </c>
      <c r="H4202" s="3">
        <v>201107</v>
      </c>
    </row>
    <row r="4203" spans="1:8" x14ac:dyDescent="0.3">
      <c r="A4203" s="1">
        <v>40727</v>
      </c>
      <c r="B4203">
        <v>2011</v>
      </c>
      <c r="C4203">
        <v>7</v>
      </c>
      <c r="D4203">
        <v>13900412</v>
      </c>
      <c r="E4203">
        <v>1390</v>
      </c>
      <c r="F4203">
        <v>139004</v>
      </c>
      <c r="G4203">
        <f t="shared" si="65"/>
        <v>2011</v>
      </c>
      <c r="H4203" s="3">
        <v>201107</v>
      </c>
    </row>
    <row r="4204" spans="1:8" x14ac:dyDescent="0.3">
      <c r="A4204" s="1">
        <v>40728</v>
      </c>
      <c r="B4204">
        <v>2011</v>
      </c>
      <c r="C4204">
        <v>7</v>
      </c>
      <c r="D4204">
        <v>13900413</v>
      </c>
      <c r="E4204">
        <v>1390</v>
      </c>
      <c r="F4204">
        <v>139004</v>
      </c>
      <c r="G4204">
        <f t="shared" si="65"/>
        <v>2011</v>
      </c>
      <c r="H4204" s="3">
        <v>201107</v>
      </c>
    </row>
    <row r="4205" spans="1:8" x14ac:dyDescent="0.3">
      <c r="A4205" s="1">
        <v>40729</v>
      </c>
      <c r="B4205">
        <v>2011</v>
      </c>
      <c r="C4205">
        <v>7</v>
      </c>
      <c r="D4205">
        <v>13900414</v>
      </c>
      <c r="E4205">
        <v>1390</v>
      </c>
      <c r="F4205">
        <v>139004</v>
      </c>
      <c r="G4205">
        <f t="shared" si="65"/>
        <v>2011</v>
      </c>
      <c r="H4205" s="3">
        <v>201107</v>
      </c>
    </row>
    <row r="4206" spans="1:8" x14ac:dyDescent="0.3">
      <c r="A4206" s="1">
        <v>40730</v>
      </c>
      <c r="B4206">
        <v>2011</v>
      </c>
      <c r="C4206">
        <v>7</v>
      </c>
      <c r="D4206">
        <v>13900415</v>
      </c>
      <c r="E4206">
        <v>1390</v>
      </c>
      <c r="F4206">
        <v>139004</v>
      </c>
      <c r="G4206">
        <f t="shared" si="65"/>
        <v>2011</v>
      </c>
      <c r="H4206" s="3">
        <v>201107</v>
      </c>
    </row>
    <row r="4207" spans="1:8" x14ac:dyDescent="0.3">
      <c r="A4207" s="1">
        <v>40731</v>
      </c>
      <c r="B4207">
        <v>2011</v>
      </c>
      <c r="C4207">
        <v>7</v>
      </c>
      <c r="D4207">
        <v>13900416</v>
      </c>
      <c r="E4207">
        <v>1390</v>
      </c>
      <c r="F4207">
        <v>139004</v>
      </c>
      <c r="G4207">
        <f t="shared" si="65"/>
        <v>2011</v>
      </c>
      <c r="H4207" s="3">
        <v>201107</v>
      </c>
    </row>
    <row r="4208" spans="1:8" x14ac:dyDescent="0.3">
      <c r="A4208" s="1">
        <v>40732</v>
      </c>
      <c r="B4208">
        <v>2011</v>
      </c>
      <c r="C4208">
        <v>7</v>
      </c>
      <c r="D4208">
        <v>13900417</v>
      </c>
      <c r="E4208">
        <v>1390</v>
      </c>
      <c r="F4208">
        <v>139004</v>
      </c>
      <c r="G4208">
        <f t="shared" si="65"/>
        <v>2011</v>
      </c>
      <c r="H4208" s="3">
        <v>201107</v>
      </c>
    </row>
    <row r="4209" spans="1:8" x14ac:dyDescent="0.3">
      <c r="A4209" s="1">
        <v>40733</v>
      </c>
      <c r="B4209">
        <v>2011</v>
      </c>
      <c r="C4209">
        <v>7</v>
      </c>
      <c r="D4209">
        <v>13900418</v>
      </c>
      <c r="E4209">
        <v>1390</v>
      </c>
      <c r="F4209">
        <v>139004</v>
      </c>
      <c r="G4209">
        <f t="shared" si="65"/>
        <v>2011</v>
      </c>
      <c r="H4209" s="3">
        <v>201107</v>
      </c>
    </row>
    <row r="4210" spans="1:8" x14ac:dyDescent="0.3">
      <c r="A4210" s="1">
        <v>40734</v>
      </c>
      <c r="B4210">
        <v>2011</v>
      </c>
      <c r="C4210">
        <v>7</v>
      </c>
      <c r="D4210">
        <v>13900419</v>
      </c>
      <c r="E4210">
        <v>1390</v>
      </c>
      <c r="F4210">
        <v>139004</v>
      </c>
      <c r="G4210">
        <f t="shared" si="65"/>
        <v>2011</v>
      </c>
      <c r="H4210" s="3">
        <v>201107</v>
      </c>
    </row>
    <row r="4211" spans="1:8" x14ac:dyDescent="0.3">
      <c r="A4211" s="1">
        <v>40735</v>
      </c>
      <c r="B4211">
        <v>2011</v>
      </c>
      <c r="C4211">
        <v>7</v>
      </c>
      <c r="D4211">
        <v>13900420</v>
      </c>
      <c r="E4211">
        <v>1390</v>
      </c>
      <c r="F4211">
        <v>139004</v>
      </c>
      <c r="G4211">
        <f t="shared" si="65"/>
        <v>2011</v>
      </c>
      <c r="H4211" s="3">
        <v>201107</v>
      </c>
    </row>
    <row r="4212" spans="1:8" x14ac:dyDescent="0.3">
      <c r="A4212" s="1">
        <v>40736</v>
      </c>
      <c r="B4212">
        <v>2011</v>
      </c>
      <c r="C4212">
        <v>7</v>
      </c>
      <c r="D4212">
        <v>13900421</v>
      </c>
      <c r="E4212">
        <v>1390</v>
      </c>
      <c r="F4212">
        <v>139004</v>
      </c>
      <c r="G4212">
        <f t="shared" si="65"/>
        <v>2011</v>
      </c>
      <c r="H4212" s="3">
        <v>201107</v>
      </c>
    </row>
    <row r="4213" spans="1:8" x14ac:dyDescent="0.3">
      <c r="A4213" s="1">
        <v>40737</v>
      </c>
      <c r="B4213">
        <v>2011</v>
      </c>
      <c r="C4213">
        <v>7</v>
      </c>
      <c r="D4213">
        <v>13900422</v>
      </c>
      <c r="E4213">
        <v>1390</v>
      </c>
      <c r="F4213">
        <v>139004</v>
      </c>
      <c r="G4213">
        <f t="shared" si="65"/>
        <v>2011</v>
      </c>
      <c r="H4213" s="3">
        <v>201107</v>
      </c>
    </row>
    <row r="4214" spans="1:8" x14ac:dyDescent="0.3">
      <c r="A4214" s="1">
        <v>40738</v>
      </c>
      <c r="B4214">
        <v>2011</v>
      </c>
      <c r="C4214">
        <v>7</v>
      </c>
      <c r="D4214">
        <v>13900423</v>
      </c>
      <c r="E4214">
        <v>1390</v>
      </c>
      <c r="F4214">
        <v>139004</v>
      </c>
      <c r="G4214">
        <f t="shared" si="65"/>
        <v>2011</v>
      </c>
      <c r="H4214" s="3">
        <v>201107</v>
      </c>
    </row>
    <row r="4215" spans="1:8" x14ac:dyDescent="0.3">
      <c r="A4215" s="1">
        <v>40739</v>
      </c>
      <c r="B4215">
        <v>2011</v>
      </c>
      <c r="C4215">
        <v>7</v>
      </c>
      <c r="D4215">
        <v>13900424</v>
      </c>
      <c r="E4215">
        <v>1390</v>
      </c>
      <c r="F4215">
        <v>139004</v>
      </c>
      <c r="G4215">
        <f t="shared" si="65"/>
        <v>2011</v>
      </c>
      <c r="H4215" s="3">
        <v>201107</v>
      </c>
    </row>
    <row r="4216" spans="1:8" x14ac:dyDescent="0.3">
      <c r="A4216" s="1">
        <v>40740</v>
      </c>
      <c r="B4216">
        <v>2011</v>
      </c>
      <c r="C4216">
        <v>7</v>
      </c>
      <c r="D4216">
        <v>13900425</v>
      </c>
      <c r="E4216">
        <v>1390</v>
      </c>
      <c r="F4216">
        <v>139004</v>
      </c>
      <c r="G4216">
        <f t="shared" si="65"/>
        <v>2011</v>
      </c>
      <c r="H4216" s="3">
        <v>201107</v>
      </c>
    </row>
    <row r="4217" spans="1:8" x14ac:dyDescent="0.3">
      <c r="A4217" s="1">
        <v>40741</v>
      </c>
      <c r="B4217">
        <v>2011</v>
      </c>
      <c r="C4217">
        <v>7</v>
      </c>
      <c r="D4217">
        <v>13900426</v>
      </c>
      <c r="E4217">
        <v>1390</v>
      </c>
      <c r="F4217">
        <v>139004</v>
      </c>
      <c r="G4217">
        <f t="shared" si="65"/>
        <v>2011</v>
      </c>
      <c r="H4217" s="3">
        <v>201107</v>
      </c>
    </row>
    <row r="4218" spans="1:8" x14ac:dyDescent="0.3">
      <c r="A4218" s="1">
        <v>40742</v>
      </c>
      <c r="B4218">
        <v>2011</v>
      </c>
      <c r="C4218">
        <v>7</v>
      </c>
      <c r="D4218">
        <v>13900427</v>
      </c>
      <c r="E4218">
        <v>1390</v>
      </c>
      <c r="F4218">
        <v>139004</v>
      </c>
      <c r="G4218">
        <f t="shared" si="65"/>
        <v>2011</v>
      </c>
      <c r="H4218" s="3">
        <v>201107</v>
      </c>
    </row>
    <row r="4219" spans="1:8" x14ac:dyDescent="0.3">
      <c r="A4219" s="1">
        <v>40743</v>
      </c>
      <c r="B4219">
        <v>2011</v>
      </c>
      <c r="C4219">
        <v>7</v>
      </c>
      <c r="D4219">
        <v>13900428</v>
      </c>
      <c r="E4219">
        <v>1390</v>
      </c>
      <c r="F4219">
        <v>139004</v>
      </c>
      <c r="G4219">
        <f t="shared" si="65"/>
        <v>2011</v>
      </c>
      <c r="H4219" s="3">
        <v>201107</v>
      </c>
    </row>
    <row r="4220" spans="1:8" x14ac:dyDescent="0.3">
      <c r="A4220" s="1">
        <v>40744</v>
      </c>
      <c r="B4220">
        <v>2011</v>
      </c>
      <c r="C4220">
        <v>7</v>
      </c>
      <c r="D4220">
        <v>13900429</v>
      </c>
      <c r="E4220">
        <v>1390</v>
      </c>
      <c r="F4220">
        <v>139004</v>
      </c>
      <c r="G4220">
        <f t="shared" si="65"/>
        <v>2011</v>
      </c>
      <c r="H4220" s="3">
        <v>201107</v>
      </c>
    </row>
    <row r="4221" spans="1:8" x14ac:dyDescent="0.3">
      <c r="A4221" s="1">
        <v>40745</v>
      </c>
      <c r="B4221">
        <v>2011</v>
      </c>
      <c r="C4221">
        <v>7</v>
      </c>
      <c r="D4221">
        <v>13900430</v>
      </c>
      <c r="E4221">
        <v>1390</v>
      </c>
      <c r="F4221">
        <v>139004</v>
      </c>
      <c r="G4221">
        <f t="shared" si="65"/>
        <v>2011</v>
      </c>
      <c r="H4221" s="3">
        <v>201107</v>
      </c>
    </row>
    <row r="4222" spans="1:8" x14ac:dyDescent="0.3">
      <c r="A4222" s="1">
        <v>40746</v>
      </c>
      <c r="B4222">
        <v>2011</v>
      </c>
      <c r="C4222">
        <v>7</v>
      </c>
      <c r="D4222">
        <v>13900431</v>
      </c>
      <c r="E4222">
        <v>1390</v>
      </c>
      <c r="F4222">
        <v>139004</v>
      </c>
      <c r="G4222">
        <f t="shared" si="65"/>
        <v>2011</v>
      </c>
      <c r="H4222" s="3">
        <v>201107</v>
      </c>
    </row>
    <row r="4223" spans="1:8" x14ac:dyDescent="0.3">
      <c r="A4223" s="1">
        <v>40747</v>
      </c>
      <c r="B4223">
        <v>2011</v>
      </c>
      <c r="C4223">
        <v>7</v>
      </c>
      <c r="D4223">
        <v>13900501</v>
      </c>
      <c r="E4223">
        <v>1390</v>
      </c>
      <c r="F4223">
        <v>139005</v>
      </c>
      <c r="G4223">
        <f t="shared" si="65"/>
        <v>2011</v>
      </c>
      <c r="H4223" s="3">
        <v>201107</v>
      </c>
    </row>
    <row r="4224" spans="1:8" x14ac:dyDescent="0.3">
      <c r="A4224" s="1">
        <v>40748</v>
      </c>
      <c r="B4224">
        <v>2011</v>
      </c>
      <c r="C4224">
        <v>7</v>
      </c>
      <c r="D4224">
        <v>13900502</v>
      </c>
      <c r="E4224">
        <v>1390</v>
      </c>
      <c r="F4224">
        <v>139005</v>
      </c>
      <c r="G4224">
        <f t="shared" si="65"/>
        <v>2011</v>
      </c>
      <c r="H4224" s="3">
        <v>201107</v>
      </c>
    </row>
    <row r="4225" spans="1:8" x14ac:dyDescent="0.3">
      <c r="A4225" s="1">
        <v>40749</v>
      </c>
      <c r="B4225">
        <v>2011</v>
      </c>
      <c r="C4225">
        <v>7</v>
      </c>
      <c r="D4225">
        <v>13900503</v>
      </c>
      <c r="E4225">
        <v>1390</v>
      </c>
      <c r="F4225">
        <v>139005</v>
      </c>
      <c r="G4225">
        <f t="shared" si="65"/>
        <v>2011</v>
      </c>
      <c r="H4225" s="3">
        <v>201107</v>
      </c>
    </row>
    <row r="4226" spans="1:8" x14ac:dyDescent="0.3">
      <c r="A4226" s="1">
        <v>40750</v>
      </c>
      <c r="B4226">
        <v>2011</v>
      </c>
      <c r="C4226">
        <v>7</v>
      </c>
      <c r="D4226">
        <v>13900504</v>
      </c>
      <c r="E4226">
        <v>1390</v>
      </c>
      <c r="F4226">
        <v>139005</v>
      </c>
      <c r="G4226">
        <f t="shared" si="65"/>
        <v>2011</v>
      </c>
      <c r="H4226" s="3">
        <v>201107</v>
      </c>
    </row>
    <row r="4227" spans="1:8" x14ac:dyDescent="0.3">
      <c r="A4227" s="1">
        <v>40751</v>
      </c>
      <c r="B4227">
        <v>2011</v>
      </c>
      <c r="C4227">
        <v>7</v>
      </c>
      <c r="D4227">
        <v>13900505</v>
      </c>
      <c r="E4227">
        <v>1390</v>
      </c>
      <c r="F4227">
        <v>139005</v>
      </c>
      <c r="G4227">
        <f t="shared" ref="G4227:G4290" si="66">YEAR(A4227)</f>
        <v>2011</v>
      </c>
      <c r="H4227" s="3">
        <v>201107</v>
      </c>
    </row>
    <row r="4228" spans="1:8" x14ac:dyDescent="0.3">
      <c r="A4228" s="1">
        <v>40752</v>
      </c>
      <c r="B4228">
        <v>2011</v>
      </c>
      <c r="C4228">
        <v>7</v>
      </c>
      <c r="D4228">
        <v>13900506</v>
      </c>
      <c r="E4228">
        <v>1390</v>
      </c>
      <c r="F4228">
        <v>139005</v>
      </c>
      <c r="G4228">
        <f t="shared" si="66"/>
        <v>2011</v>
      </c>
      <c r="H4228" s="3">
        <v>201107</v>
      </c>
    </row>
    <row r="4229" spans="1:8" x14ac:dyDescent="0.3">
      <c r="A4229" s="1">
        <v>40753</v>
      </c>
      <c r="B4229">
        <v>2011</v>
      </c>
      <c r="C4229">
        <v>7</v>
      </c>
      <c r="D4229">
        <v>13900507</v>
      </c>
      <c r="E4229">
        <v>1390</v>
      </c>
      <c r="F4229">
        <v>139005</v>
      </c>
      <c r="G4229">
        <f t="shared" si="66"/>
        <v>2011</v>
      </c>
      <c r="H4229" s="3">
        <v>201107</v>
      </c>
    </row>
    <row r="4230" spans="1:8" x14ac:dyDescent="0.3">
      <c r="A4230" s="1">
        <v>40754</v>
      </c>
      <c r="B4230">
        <v>2011</v>
      </c>
      <c r="C4230">
        <v>7</v>
      </c>
      <c r="D4230">
        <v>13900508</v>
      </c>
      <c r="E4230">
        <v>1390</v>
      </c>
      <c r="F4230">
        <v>139005</v>
      </c>
      <c r="G4230">
        <f t="shared" si="66"/>
        <v>2011</v>
      </c>
      <c r="H4230" s="3">
        <v>201107</v>
      </c>
    </row>
    <row r="4231" spans="1:8" x14ac:dyDescent="0.3">
      <c r="A4231" s="1">
        <v>40755</v>
      </c>
      <c r="B4231">
        <v>2011</v>
      </c>
      <c r="C4231">
        <v>7</v>
      </c>
      <c r="D4231">
        <v>13900509</v>
      </c>
      <c r="E4231">
        <v>1390</v>
      </c>
      <c r="F4231">
        <v>139005</v>
      </c>
      <c r="G4231">
        <f t="shared" si="66"/>
        <v>2011</v>
      </c>
      <c r="H4231" s="3">
        <v>201107</v>
      </c>
    </row>
    <row r="4232" spans="1:8" x14ac:dyDescent="0.3">
      <c r="A4232" s="1">
        <v>40756</v>
      </c>
      <c r="B4232">
        <v>2011</v>
      </c>
      <c r="C4232">
        <v>8</v>
      </c>
      <c r="D4232">
        <v>13900510</v>
      </c>
      <c r="E4232">
        <v>1390</v>
      </c>
      <c r="F4232">
        <v>139005</v>
      </c>
      <c r="G4232">
        <f t="shared" si="66"/>
        <v>2011</v>
      </c>
      <c r="H4232" s="3">
        <v>201108</v>
      </c>
    </row>
    <row r="4233" spans="1:8" x14ac:dyDescent="0.3">
      <c r="A4233" s="1">
        <v>40757</v>
      </c>
      <c r="B4233">
        <v>2011</v>
      </c>
      <c r="C4233">
        <v>8</v>
      </c>
      <c r="D4233">
        <v>13900511</v>
      </c>
      <c r="E4233">
        <v>1390</v>
      </c>
      <c r="F4233">
        <v>139005</v>
      </c>
      <c r="G4233">
        <f t="shared" si="66"/>
        <v>2011</v>
      </c>
      <c r="H4233" s="3">
        <v>201108</v>
      </c>
    </row>
    <row r="4234" spans="1:8" x14ac:dyDescent="0.3">
      <c r="A4234" s="1">
        <v>40758</v>
      </c>
      <c r="B4234">
        <v>2011</v>
      </c>
      <c r="C4234">
        <v>8</v>
      </c>
      <c r="D4234">
        <v>13900512</v>
      </c>
      <c r="E4234">
        <v>1390</v>
      </c>
      <c r="F4234">
        <v>139005</v>
      </c>
      <c r="G4234">
        <f t="shared" si="66"/>
        <v>2011</v>
      </c>
      <c r="H4234" s="3">
        <v>201108</v>
      </c>
    </row>
    <row r="4235" spans="1:8" x14ac:dyDescent="0.3">
      <c r="A4235" s="1">
        <v>40759</v>
      </c>
      <c r="B4235">
        <v>2011</v>
      </c>
      <c r="C4235">
        <v>8</v>
      </c>
      <c r="D4235">
        <v>13900513</v>
      </c>
      <c r="E4235">
        <v>1390</v>
      </c>
      <c r="F4235">
        <v>139005</v>
      </c>
      <c r="G4235">
        <f t="shared" si="66"/>
        <v>2011</v>
      </c>
      <c r="H4235" s="3">
        <v>201108</v>
      </c>
    </row>
    <row r="4236" spans="1:8" x14ac:dyDescent="0.3">
      <c r="A4236" s="1">
        <v>40760</v>
      </c>
      <c r="B4236">
        <v>2011</v>
      </c>
      <c r="C4236">
        <v>8</v>
      </c>
      <c r="D4236">
        <v>13900514</v>
      </c>
      <c r="E4236">
        <v>1390</v>
      </c>
      <c r="F4236">
        <v>139005</v>
      </c>
      <c r="G4236">
        <f t="shared" si="66"/>
        <v>2011</v>
      </c>
      <c r="H4236" s="3">
        <v>201108</v>
      </c>
    </row>
    <row r="4237" spans="1:8" x14ac:dyDescent="0.3">
      <c r="A4237" s="1">
        <v>40761</v>
      </c>
      <c r="B4237">
        <v>2011</v>
      </c>
      <c r="C4237">
        <v>8</v>
      </c>
      <c r="D4237">
        <v>13900515</v>
      </c>
      <c r="E4237">
        <v>1390</v>
      </c>
      <c r="F4237">
        <v>139005</v>
      </c>
      <c r="G4237">
        <f t="shared" si="66"/>
        <v>2011</v>
      </c>
      <c r="H4237" s="3">
        <v>201108</v>
      </c>
    </row>
    <row r="4238" spans="1:8" x14ac:dyDescent="0.3">
      <c r="A4238" s="1">
        <v>40762</v>
      </c>
      <c r="B4238">
        <v>2011</v>
      </c>
      <c r="C4238">
        <v>8</v>
      </c>
      <c r="D4238">
        <v>13900516</v>
      </c>
      <c r="E4238">
        <v>1390</v>
      </c>
      <c r="F4238">
        <v>139005</v>
      </c>
      <c r="G4238">
        <f t="shared" si="66"/>
        <v>2011</v>
      </c>
      <c r="H4238" s="3">
        <v>201108</v>
      </c>
    </row>
    <row r="4239" spans="1:8" x14ac:dyDescent="0.3">
      <c r="A4239" s="1">
        <v>40763</v>
      </c>
      <c r="B4239">
        <v>2011</v>
      </c>
      <c r="C4239">
        <v>8</v>
      </c>
      <c r="D4239">
        <v>13900517</v>
      </c>
      <c r="E4239">
        <v>1390</v>
      </c>
      <c r="F4239">
        <v>139005</v>
      </c>
      <c r="G4239">
        <f t="shared" si="66"/>
        <v>2011</v>
      </c>
      <c r="H4239" s="3">
        <v>201108</v>
      </c>
    </row>
    <row r="4240" spans="1:8" x14ac:dyDescent="0.3">
      <c r="A4240" s="1">
        <v>40764</v>
      </c>
      <c r="B4240">
        <v>2011</v>
      </c>
      <c r="C4240">
        <v>8</v>
      </c>
      <c r="D4240">
        <v>13900518</v>
      </c>
      <c r="E4240">
        <v>1390</v>
      </c>
      <c r="F4240">
        <v>139005</v>
      </c>
      <c r="G4240">
        <f t="shared" si="66"/>
        <v>2011</v>
      </c>
      <c r="H4240" s="3">
        <v>201108</v>
      </c>
    </row>
    <row r="4241" spans="1:8" x14ac:dyDescent="0.3">
      <c r="A4241" s="1">
        <v>40765</v>
      </c>
      <c r="B4241">
        <v>2011</v>
      </c>
      <c r="C4241">
        <v>8</v>
      </c>
      <c r="D4241">
        <v>13900519</v>
      </c>
      <c r="E4241">
        <v>1390</v>
      </c>
      <c r="F4241">
        <v>139005</v>
      </c>
      <c r="G4241">
        <f t="shared" si="66"/>
        <v>2011</v>
      </c>
      <c r="H4241" s="3">
        <v>201108</v>
      </c>
    </row>
    <row r="4242" spans="1:8" x14ac:dyDescent="0.3">
      <c r="A4242" s="1">
        <v>40766</v>
      </c>
      <c r="B4242">
        <v>2011</v>
      </c>
      <c r="C4242">
        <v>8</v>
      </c>
      <c r="D4242">
        <v>13900520</v>
      </c>
      <c r="E4242">
        <v>1390</v>
      </c>
      <c r="F4242">
        <v>139005</v>
      </c>
      <c r="G4242">
        <f t="shared" si="66"/>
        <v>2011</v>
      </c>
      <c r="H4242" s="3">
        <v>201108</v>
      </c>
    </row>
    <row r="4243" spans="1:8" x14ac:dyDescent="0.3">
      <c r="A4243" s="1">
        <v>40767</v>
      </c>
      <c r="B4243">
        <v>2011</v>
      </c>
      <c r="C4243">
        <v>8</v>
      </c>
      <c r="D4243">
        <v>13900521</v>
      </c>
      <c r="E4243">
        <v>1390</v>
      </c>
      <c r="F4243">
        <v>139005</v>
      </c>
      <c r="G4243">
        <f t="shared" si="66"/>
        <v>2011</v>
      </c>
      <c r="H4243" s="3">
        <v>201108</v>
      </c>
    </row>
    <row r="4244" spans="1:8" x14ac:dyDescent="0.3">
      <c r="A4244" s="1">
        <v>40768</v>
      </c>
      <c r="B4244">
        <v>2011</v>
      </c>
      <c r="C4244">
        <v>8</v>
      </c>
      <c r="D4244">
        <v>13900522</v>
      </c>
      <c r="E4244">
        <v>1390</v>
      </c>
      <c r="F4244">
        <v>139005</v>
      </c>
      <c r="G4244">
        <f t="shared" si="66"/>
        <v>2011</v>
      </c>
      <c r="H4244" s="3">
        <v>201108</v>
      </c>
    </row>
    <row r="4245" spans="1:8" x14ac:dyDescent="0.3">
      <c r="A4245" s="1">
        <v>40769</v>
      </c>
      <c r="B4245">
        <v>2011</v>
      </c>
      <c r="C4245">
        <v>8</v>
      </c>
      <c r="D4245">
        <v>13900523</v>
      </c>
      <c r="E4245">
        <v>1390</v>
      </c>
      <c r="F4245">
        <v>139005</v>
      </c>
      <c r="G4245">
        <f t="shared" si="66"/>
        <v>2011</v>
      </c>
      <c r="H4245" s="3">
        <v>201108</v>
      </c>
    </row>
    <row r="4246" spans="1:8" x14ac:dyDescent="0.3">
      <c r="A4246" s="1">
        <v>40770</v>
      </c>
      <c r="B4246">
        <v>2011</v>
      </c>
      <c r="C4246">
        <v>8</v>
      </c>
      <c r="D4246">
        <v>13900524</v>
      </c>
      <c r="E4246">
        <v>1390</v>
      </c>
      <c r="F4246">
        <v>139005</v>
      </c>
      <c r="G4246">
        <f t="shared" si="66"/>
        <v>2011</v>
      </c>
      <c r="H4246" s="3">
        <v>201108</v>
      </c>
    </row>
    <row r="4247" spans="1:8" x14ac:dyDescent="0.3">
      <c r="A4247" s="1">
        <v>40771</v>
      </c>
      <c r="B4247">
        <v>2011</v>
      </c>
      <c r="C4247">
        <v>8</v>
      </c>
      <c r="D4247">
        <v>13900525</v>
      </c>
      <c r="E4247">
        <v>1390</v>
      </c>
      <c r="F4247">
        <v>139005</v>
      </c>
      <c r="G4247">
        <f t="shared" si="66"/>
        <v>2011</v>
      </c>
      <c r="H4247" s="3">
        <v>201108</v>
      </c>
    </row>
    <row r="4248" spans="1:8" x14ac:dyDescent="0.3">
      <c r="A4248" s="1">
        <v>40772</v>
      </c>
      <c r="B4248">
        <v>2011</v>
      </c>
      <c r="C4248">
        <v>8</v>
      </c>
      <c r="D4248">
        <v>13900526</v>
      </c>
      <c r="E4248">
        <v>1390</v>
      </c>
      <c r="F4248">
        <v>139005</v>
      </c>
      <c r="G4248">
        <f t="shared" si="66"/>
        <v>2011</v>
      </c>
      <c r="H4248" s="3">
        <v>201108</v>
      </c>
    </row>
    <row r="4249" spans="1:8" x14ac:dyDescent="0.3">
      <c r="A4249" s="1">
        <v>40773</v>
      </c>
      <c r="B4249">
        <v>2011</v>
      </c>
      <c r="C4249">
        <v>8</v>
      </c>
      <c r="D4249">
        <v>13900527</v>
      </c>
      <c r="E4249">
        <v>1390</v>
      </c>
      <c r="F4249">
        <v>139005</v>
      </c>
      <c r="G4249">
        <f t="shared" si="66"/>
        <v>2011</v>
      </c>
      <c r="H4249" s="3">
        <v>201108</v>
      </c>
    </row>
    <row r="4250" spans="1:8" x14ac:dyDescent="0.3">
      <c r="A4250" s="1">
        <v>40774</v>
      </c>
      <c r="B4250">
        <v>2011</v>
      </c>
      <c r="C4250">
        <v>8</v>
      </c>
      <c r="D4250">
        <v>13900528</v>
      </c>
      <c r="E4250">
        <v>1390</v>
      </c>
      <c r="F4250">
        <v>139005</v>
      </c>
      <c r="G4250">
        <f t="shared" si="66"/>
        <v>2011</v>
      </c>
      <c r="H4250" s="3">
        <v>201108</v>
      </c>
    </row>
    <row r="4251" spans="1:8" x14ac:dyDescent="0.3">
      <c r="A4251" s="1">
        <v>40775</v>
      </c>
      <c r="B4251">
        <v>2011</v>
      </c>
      <c r="C4251">
        <v>8</v>
      </c>
      <c r="D4251">
        <v>13900529</v>
      </c>
      <c r="E4251">
        <v>1390</v>
      </c>
      <c r="F4251">
        <v>139005</v>
      </c>
      <c r="G4251">
        <f t="shared" si="66"/>
        <v>2011</v>
      </c>
      <c r="H4251" s="3">
        <v>201108</v>
      </c>
    </row>
    <row r="4252" spans="1:8" x14ac:dyDescent="0.3">
      <c r="A4252" s="1">
        <v>40776</v>
      </c>
      <c r="B4252">
        <v>2011</v>
      </c>
      <c r="C4252">
        <v>8</v>
      </c>
      <c r="D4252">
        <v>13900530</v>
      </c>
      <c r="E4252">
        <v>1390</v>
      </c>
      <c r="F4252">
        <v>139005</v>
      </c>
      <c r="G4252">
        <f t="shared" si="66"/>
        <v>2011</v>
      </c>
      <c r="H4252" s="3">
        <v>201108</v>
      </c>
    </row>
    <row r="4253" spans="1:8" x14ac:dyDescent="0.3">
      <c r="A4253" s="1">
        <v>40777</v>
      </c>
      <c r="B4253">
        <v>2011</v>
      </c>
      <c r="C4253">
        <v>8</v>
      </c>
      <c r="D4253">
        <v>13900531</v>
      </c>
      <c r="E4253">
        <v>1390</v>
      </c>
      <c r="F4253">
        <v>139005</v>
      </c>
      <c r="G4253">
        <f t="shared" si="66"/>
        <v>2011</v>
      </c>
      <c r="H4253" s="3">
        <v>201108</v>
      </c>
    </row>
    <row r="4254" spans="1:8" x14ac:dyDescent="0.3">
      <c r="A4254" s="1">
        <v>40778</v>
      </c>
      <c r="B4254">
        <v>2011</v>
      </c>
      <c r="C4254">
        <v>8</v>
      </c>
      <c r="D4254">
        <v>13900601</v>
      </c>
      <c r="E4254">
        <v>1390</v>
      </c>
      <c r="F4254">
        <v>139006</v>
      </c>
      <c r="G4254">
        <f t="shared" si="66"/>
        <v>2011</v>
      </c>
      <c r="H4254" s="3">
        <v>201108</v>
      </c>
    </row>
    <row r="4255" spans="1:8" x14ac:dyDescent="0.3">
      <c r="A4255" s="1">
        <v>40779</v>
      </c>
      <c r="B4255">
        <v>2011</v>
      </c>
      <c r="C4255">
        <v>8</v>
      </c>
      <c r="D4255">
        <v>13900602</v>
      </c>
      <c r="E4255">
        <v>1390</v>
      </c>
      <c r="F4255">
        <v>139006</v>
      </c>
      <c r="G4255">
        <f t="shared" si="66"/>
        <v>2011</v>
      </c>
      <c r="H4255" s="3">
        <v>201108</v>
      </c>
    </row>
    <row r="4256" spans="1:8" x14ac:dyDescent="0.3">
      <c r="A4256" s="1">
        <v>40780</v>
      </c>
      <c r="B4256">
        <v>2011</v>
      </c>
      <c r="C4256">
        <v>8</v>
      </c>
      <c r="D4256">
        <v>13900603</v>
      </c>
      <c r="E4256">
        <v>1390</v>
      </c>
      <c r="F4256">
        <v>139006</v>
      </c>
      <c r="G4256">
        <f t="shared" si="66"/>
        <v>2011</v>
      </c>
      <c r="H4256" s="3">
        <v>201108</v>
      </c>
    </row>
    <row r="4257" spans="1:8" x14ac:dyDescent="0.3">
      <c r="A4257" s="1">
        <v>40781</v>
      </c>
      <c r="B4257">
        <v>2011</v>
      </c>
      <c r="C4257">
        <v>8</v>
      </c>
      <c r="D4257">
        <v>13900604</v>
      </c>
      <c r="E4257">
        <v>1390</v>
      </c>
      <c r="F4257">
        <v>139006</v>
      </c>
      <c r="G4257">
        <f t="shared" si="66"/>
        <v>2011</v>
      </c>
      <c r="H4257" s="3">
        <v>201108</v>
      </c>
    </row>
    <row r="4258" spans="1:8" x14ac:dyDescent="0.3">
      <c r="A4258" s="1">
        <v>40782</v>
      </c>
      <c r="B4258">
        <v>2011</v>
      </c>
      <c r="C4258">
        <v>8</v>
      </c>
      <c r="D4258">
        <v>13900605</v>
      </c>
      <c r="E4258">
        <v>1390</v>
      </c>
      <c r="F4258">
        <v>139006</v>
      </c>
      <c r="G4258">
        <f t="shared" si="66"/>
        <v>2011</v>
      </c>
      <c r="H4258" s="3">
        <v>201108</v>
      </c>
    </row>
    <row r="4259" spans="1:8" x14ac:dyDescent="0.3">
      <c r="A4259" s="1">
        <v>40783</v>
      </c>
      <c r="B4259">
        <v>2011</v>
      </c>
      <c r="C4259">
        <v>8</v>
      </c>
      <c r="D4259">
        <v>13900606</v>
      </c>
      <c r="E4259">
        <v>1390</v>
      </c>
      <c r="F4259">
        <v>139006</v>
      </c>
      <c r="G4259">
        <f t="shared" si="66"/>
        <v>2011</v>
      </c>
      <c r="H4259" s="3">
        <v>201108</v>
      </c>
    </row>
    <row r="4260" spans="1:8" x14ac:dyDescent="0.3">
      <c r="A4260" s="1">
        <v>40784</v>
      </c>
      <c r="B4260">
        <v>2011</v>
      </c>
      <c r="C4260">
        <v>8</v>
      </c>
      <c r="D4260">
        <v>13900607</v>
      </c>
      <c r="E4260">
        <v>1390</v>
      </c>
      <c r="F4260">
        <v>139006</v>
      </c>
      <c r="G4260">
        <f t="shared" si="66"/>
        <v>2011</v>
      </c>
      <c r="H4260" s="3">
        <v>201108</v>
      </c>
    </row>
    <row r="4261" spans="1:8" x14ac:dyDescent="0.3">
      <c r="A4261" s="1">
        <v>40785</v>
      </c>
      <c r="B4261">
        <v>2011</v>
      </c>
      <c r="C4261">
        <v>8</v>
      </c>
      <c r="D4261">
        <v>13900608</v>
      </c>
      <c r="E4261">
        <v>1390</v>
      </c>
      <c r="F4261">
        <v>139006</v>
      </c>
      <c r="G4261">
        <f t="shared" si="66"/>
        <v>2011</v>
      </c>
      <c r="H4261" s="3">
        <v>201108</v>
      </c>
    </row>
    <row r="4262" spans="1:8" x14ac:dyDescent="0.3">
      <c r="A4262" s="1">
        <v>40786</v>
      </c>
      <c r="B4262">
        <v>2011</v>
      </c>
      <c r="C4262">
        <v>8</v>
      </c>
      <c r="D4262">
        <v>13900609</v>
      </c>
      <c r="E4262">
        <v>1390</v>
      </c>
      <c r="F4262">
        <v>139006</v>
      </c>
      <c r="G4262">
        <f t="shared" si="66"/>
        <v>2011</v>
      </c>
      <c r="H4262" s="3">
        <v>201108</v>
      </c>
    </row>
    <row r="4263" spans="1:8" x14ac:dyDescent="0.3">
      <c r="A4263" s="1">
        <v>40787</v>
      </c>
      <c r="B4263">
        <v>2011</v>
      </c>
      <c r="C4263">
        <v>9</v>
      </c>
      <c r="D4263">
        <v>13900610</v>
      </c>
      <c r="E4263">
        <v>1390</v>
      </c>
      <c r="F4263">
        <v>139006</v>
      </c>
      <c r="G4263">
        <f t="shared" si="66"/>
        <v>2011</v>
      </c>
      <c r="H4263" s="3">
        <v>201109</v>
      </c>
    </row>
    <row r="4264" spans="1:8" x14ac:dyDescent="0.3">
      <c r="A4264" s="1">
        <v>40788</v>
      </c>
      <c r="B4264">
        <v>2011</v>
      </c>
      <c r="C4264">
        <v>9</v>
      </c>
      <c r="D4264">
        <v>13900611</v>
      </c>
      <c r="E4264">
        <v>1390</v>
      </c>
      <c r="F4264">
        <v>139006</v>
      </c>
      <c r="G4264">
        <f t="shared" si="66"/>
        <v>2011</v>
      </c>
      <c r="H4264" s="3">
        <v>201109</v>
      </c>
    </row>
    <row r="4265" spans="1:8" x14ac:dyDescent="0.3">
      <c r="A4265" s="1">
        <v>40789</v>
      </c>
      <c r="B4265">
        <v>2011</v>
      </c>
      <c r="C4265">
        <v>9</v>
      </c>
      <c r="D4265">
        <v>13900612</v>
      </c>
      <c r="E4265">
        <v>1390</v>
      </c>
      <c r="F4265">
        <v>139006</v>
      </c>
      <c r="G4265">
        <f t="shared" si="66"/>
        <v>2011</v>
      </c>
      <c r="H4265" s="3">
        <v>201109</v>
      </c>
    </row>
    <row r="4266" spans="1:8" x14ac:dyDescent="0.3">
      <c r="A4266" s="1">
        <v>40790</v>
      </c>
      <c r="B4266">
        <v>2011</v>
      </c>
      <c r="C4266">
        <v>9</v>
      </c>
      <c r="D4266">
        <v>13900613</v>
      </c>
      <c r="E4266">
        <v>1390</v>
      </c>
      <c r="F4266">
        <v>139006</v>
      </c>
      <c r="G4266">
        <f t="shared" si="66"/>
        <v>2011</v>
      </c>
      <c r="H4266" s="3">
        <v>201109</v>
      </c>
    </row>
    <row r="4267" spans="1:8" x14ac:dyDescent="0.3">
      <c r="A4267" s="1">
        <v>40791</v>
      </c>
      <c r="B4267">
        <v>2011</v>
      </c>
      <c r="C4267">
        <v>9</v>
      </c>
      <c r="D4267">
        <v>13900614</v>
      </c>
      <c r="E4267">
        <v>1390</v>
      </c>
      <c r="F4267">
        <v>139006</v>
      </c>
      <c r="G4267">
        <f t="shared" si="66"/>
        <v>2011</v>
      </c>
      <c r="H4267" s="3">
        <v>201109</v>
      </c>
    </row>
    <row r="4268" spans="1:8" x14ac:dyDescent="0.3">
      <c r="A4268" s="1">
        <v>40792</v>
      </c>
      <c r="B4268">
        <v>2011</v>
      </c>
      <c r="C4268">
        <v>9</v>
      </c>
      <c r="D4268">
        <v>13900615</v>
      </c>
      <c r="E4268">
        <v>1390</v>
      </c>
      <c r="F4268">
        <v>139006</v>
      </c>
      <c r="G4268">
        <f t="shared" si="66"/>
        <v>2011</v>
      </c>
      <c r="H4268" s="3">
        <v>201109</v>
      </c>
    </row>
    <row r="4269" spans="1:8" x14ac:dyDescent="0.3">
      <c r="A4269" s="1">
        <v>40793</v>
      </c>
      <c r="B4269">
        <v>2011</v>
      </c>
      <c r="C4269">
        <v>9</v>
      </c>
      <c r="D4269">
        <v>13900616</v>
      </c>
      <c r="E4269">
        <v>1390</v>
      </c>
      <c r="F4269">
        <v>139006</v>
      </c>
      <c r="G4269">
        <f t="shared" si="66"/>
        <v>2011</v>
      </c>
      <c r="H4269" s="3">
        <v>201109</v>
      </c>
    </row>
    <row r="4270" spans="1:8" x14ac:dyDescent="0.3">
      <c r="A4270" s="1">
        <v>40794</v>
      </c>
      <c r="B4270">
        <v>2011</v>
      </c>
      <c r="C4270">
        <v>9</v>
      </c>
      <c r="D4270">
        <v>13900617</v>
      </c>
      <c r="E4270">
        <v>1390</v>
      </c>
      <c r="F4270">
        <v>139006</v>
      </c>
      <c r="G4270">
        <f t="shared" si="66"/>
        <v>2011</v>
      </c>
      <c r="H4270" s="3">
        <v>201109</v>
      </c>
    </row>
    <row r="4271" spans="1:8" x14ac:dyDescent="0.3">
      <c r="A4271" s="1">
        <v>40795</v>
      </c>
      <c r="B4271">
        <v>2011</v>
      </c>
      <c r="C4271">
        <v>9</v>
      </c>
      <c r="D4271">
        <v>13900618</v>
      </c>
      <c r="E4271">
        <v>1390</v>
      </c>
      <c r="F4271">
        <v>139006</v>
      </c>
      <c r="G4271">
        <f t="shared" si="66"/>
        <v>2011</v>
      </c>
      <c r="H4271" s="3">
        <v>201109</v>
      </c>
    </row>
    <row r="4272" spans="1:8" x14ac:dyDescent="0.3">
      <c r="A4272" s="1">
        <v>40796</v>
      </c>
      <c r="B4272">
        <v>2011</v>
      </c>
      <c r="C4272">
        <v>9</v>
      </c>
      <c r="D4272">
        <v>13900619</v>
      </c>
      <c r="E4272">
        <v>1390</v>
      </c>
      <c r="F4272">
        <v>139006</v>
      </c>
      <c r="G4272">
        <f t="shared" si="66"/>
        <v>2011</v>
      </c>
      <c r="H4272" s="3">
        <v>201109</v>
      </c>
    </row>
    <row r="4273" spans="1:8" x14ac:dyDescent="0.3">
      <c r="A4273" s="1">
        <v>40797</v>
      </c>
      <c r="B4273">
        <v>2011</v>
      </c>
      <c r="C4273">
        <v>9</v>
      </c>
      <c r="D4273">
        <v>13900620</v>
      </c>
      <c r="E4273">
        <v>1390</v>
      </c>
      <c r="F4273">
        <v>139006</v>
      </c>
      <c r="G4273">
        <f t="shared" si="66"/>
        <v>2011</v>
      </c>
      <c r="H4273" s="3">
        <v>201109</v>
      </c>
    </row>
    <row r="4274" spans="1:8" x14ac:dyDescent="0.3">
      <c r="A4274" s="1">
        <v>40798</v>
      </c>
      <c r="B4274">
        <v>2011</v>
      </c>
      <c r="C4274">
        <v>9</v>
      </c>
      <c r="D4274">
        <v>13900621</v>
      </c>
      <c r="E4274">
        <v>1390</v>
      </c>
      <c r="F4274">
        <v>139006</v>
      </c>
      <c r="G4274">
        <f t="shared" si="66"/>
        <v>2011</v>
      </c>
      <c r="H4274" s="3">
        <v>201109</v>
      </c>
    </row>
    <row r="4275" spans="1:8" x14ac:dyDescent="0.3">
      <c r="A4275" s="1">
        <v>40799</v>
      </c>
      <c r="B4275">
        <v>2011</v>
      </c>
      <c r="C4275">
        <v>9</v>
      </c>
      <c r="D4275">
        <v>13900622</v>
      </c>
      <c r="E4275">
        <v>1390</v>
      </c>
      <c r="F4275">
        <v>139006</v>
      </c>
      <c r="G4275">
        <f t="shared" si="66"/>
        <v>2011</v>
      </c>
      <c r="H4275" s="3">
        <v>201109</v>
      </c>
    </row>
    <row r="4276" spans="1:8" x14ac:dyDescent="0.3">
      <c r="A4276" s="1">
        <v>40800</v>
      </c>
      <c r="B4276">
        <v>2011</v>
      </c>
      <c r="C4276">
        <v>9</v>
      </c>
      <c r="D4276">
        <v>13900623</v>
      </c>
      <c r="E4276">
        <v>1390</v>
      </c>
      <c r="F4276">
        <v>139006</v>
      </c>
      <c r="G4276">
        <f t="shared" si="66"/>
        <v>2011</v>
      </c>
      <c r="H4276" s="3">
        <v>201109</v>
      </c>
    </row>
    <row r="4277" spans="1:8" x14ac:dyDescent="0.3">
      <c r="A4277" s="1">
        <v>40801</v>
      </c>
      <c r="B4277">
        <v>2011</v>
      </c>
      <c r="C4277">
        <v>9</v>
      </c>
      <c r="D4277">
        <v>13900624</v>
      </c>
      <c r="E4277">
        <v>1390</v>
      </c>
      <c r="F4277">
        <v>139006</v>
      </c>
      <c r="G4277">
        <f t="shared" si="66"/>
        <v>2011</v>
      </c>
      <c r="H4277" s="3">
        <v>201109</v>
      </c>
    </row>
    <row r="4278" spans="1:8" x14ac:dyDescent="0.3">
      <c r="A4278" s="1">
        <v>40802</v>
      </c>
      <c r="B4278">
        <v>2011</v>
      </c>
      <c r="C4278">
        <v>9</v>
      </c>
      <c r="D4278">
        <v>13900625</v>
      </c>
      <c r="E4278">
        <v>1390</v>
      </c>
      <c r="F4278">
        <v>139006</v>
      </c>
      <c r="G4278">
        <f t="shared" si="66"/>
        <v>2011</v>
      </c>
      <c r="H4278" s="3">
        <v>201109</v>
      </c>
    </row>
    <row r="4279" spans="1:8" x14ac:dyDescent="0.3">
      <c r="A4279" s="1">
        <v>40803</v>
      </c>
      <c r="B4279">
        <v>2011</v>
      </c>
      <c r="C4279">
        <v>9</v>
      </c>
      <c r="D4279">
        <v>13900626</v>
      </c>
      <c r="E4279">
        <v>1390</v>
      </c>
      <c r="F4279">
        <v>139006</v>
      </c>
      <c r="G4279">
        <f t="shared" si="66"/>
        <v>2011</v>
      </c>
      <c r="H4279" s="3">
        <v>201109</v>
      </c>
    </row>
    <row r="4280" spans="1:8" x14ac:dyDescent="0.3">
      <c r="A4280" s="1">
        <v>40804</v>
      </c>
      <c r="B4280">
        <v>2011</v>
      </c>
      <c r="C4280">
        <v>9</v>
      </c>
      <c r="D4280">
        <v>13900627</v>
      </c>
      <c r="E4280">
        <v>1390</v>
      </c>
      <c r="F4280">
        <v>139006</v>
      </c>
      <c r="G4280">
        <f t="shared" si="66"/>
        <v>2011</v>
      </c>
      <c r="H4280" s="3">
        <v>201109</v>
      </c>
    </row>
    <row r="4281" spans="1:8" x14ac:dyDescent="0.3">
      <c r="A4281" s="1">
        <v>40805</v>
      </c>
      <c r="B4281">
        <v>2011</v>
      </c>
      <c r="C4281">
        <v>9</v>
      </c>
      <c r="D4281">
        <v>13900628</v>
      </c>
      <c r="E4281">
        <v>1390</v>
      </c>
      <c r="F4281">
        <v>139006</v>
      </c>
      <c r="G4281">
        <f t="shared" si="66"/>
        <v>2011</v>
      </c>
      <c r="H4281" s="3">
        <v>201109</v>
      </c>
    </row>
    <row r="4282" spans="1:8" x14ac:dyDescent="0.3">
      <c r="A4282" s="1">
        <v>40806</v>
      </c>
      <c r="B4282">
        <v>2011</v>
      </c>
      <c r="C4282">
        <v>9</v>
      </c>
      <c r="D4282">
        <v>13900629</v>
      </c>
      <c r="E4282">
        <v>1390</v>
      </c>
      <c r="F4282">
        <v>139006</v>
      </c>
      <c r="G4282">
        <f t="shared" si="66"/>
        <v>2011</v>
      </c>
      <c r="H4282" s="3">
        <v>201109</v>
      </c>
    </row>
    <row r="4283" spans="1:8" x14ac:dyDescent="0.3">
      <c r="A4283" s="1">
        <v>40807</v>
      </c>
      <c r="B4283">
        <v>2011</v>
      </c>
      <c r="C4283">
        <v>9</v>
      </c>
      <c r="D4283">
        <v>13900630</v>
      </c>
      <c r="E4283">
        <v>1390</v>
      </c>
      <c r="F4283">
        <v>139006</v>
      </c>
      <c r="G4283">
        <f t="shared" si="66"/>
        <v>2011</v>
      </c>
      <c r="H4283" s="3">
        <v>201109</v>
      </c>
    </row>
    <row r="4284" spans="1:8" x14ac:dyDescent="0.3">
      <c r="A4284" s="1">
        <v>40808</v>
      </c>
      <c r="B4284">
        <v>2011</v>
      </c>
      <c r="C4284">
        <v>9</v>
      </c>
      <c r="D4284">
        <v>13900631</v>
      </c>
      <c r="E4284">
        <v>1390</v>
      </c>
      <c r="F4284">
        <v>139006</v>
      </c>
      <c r="G4284">
        <f t="shared" si="66"/>
        <v>2011</v>
      </c>
      <c r="H4284" s="3">
        <v>201109</v>
      </c>
    </row>
    <row r="4285" spans="1:8" x14ac:dyDescent="0.3">
      <c r="A4285" s="1">
        <v>40809</v>
      </c>
      <c r="B4285">
        <v>2011</v>
      </c>
      <c r="C4285">
        <v>9</v>
      </c>
      <c r="D4285">
        <v>13900701</v>
      </c>
      <c r="E4285">
        <v>1390</v>
      </c>
      <c r="F4285">
        <v>139007</v>
      </c>
      <c r="G4285">
        <f t="shared" si="66"/>
        <v>2011</v>
      </c>
      <c r="H4285" s="3">
        <v>201109</v>
      </c>
    </row>
    <row r="4286" spans="1:8" x14ac:dyDescent="0.3">
      <c r="A4286" s="1">
        <v>40810</v>
      </c>
      <c r="B4286">
        <v>2011</v>
      </c>
      <c r="C4286">
        <v>9</v>
      </c>
      <c r="D4286">
        <v>13900702</v>
      </c>
      <c r="E4286">
        <v>1390</v>
      </c>
      <c r="F4286">
        <v>139007</v>
      </c>
      <c r="G4286">
        <f t="shared" si="66"/>
        <v>2011</v>
      </c>
      <c r="H4286" s="3">
        <v>201109</v>
      </c>
    </row>
    <row r="4287" spans="1:8" x14ac:dyDescent="0.3">
      <c r="A4287" s="1">
        <v>40811</v>
      </c>
      <c r="B4287">
        <v>2011</v>
      </c>
      <c r="C4287">
        <v>9</v>
      </c>
      <c r="D4287">
        <v>13900703</v>
      </c>
      <c r="E4287">
        <v>1390</v>
      </c>
      <c r="F4287">
        <v>139007</v>
      </c>
      <c r="G4287">
        <f t="shared" si="66"/>
        <v>2011</v>
      </c>
      <c r="H4287" s="3">
        <v>201109</v>
      </c>
    </row>
    <row r="4288" spans="1:8" x14ac:dyDescent="0.3">
      <c r="A4288" s="1">
        <v>40812</v>
      </c>
      <c r="B4288">
        <v>2011</v>
      </c>
      <c r="C4288">
        <v>9</v>
      </c>
      <c r="D4288">
        <v>13900704</v>
      </c>
      <c r="E4288">
        <v>1390</v>
      </c>
      <c r="F4288">
        <v>139007</v>
      </c>
      <c r="G4288">
        <f t="shared" si="66"/>
        <v>2011</v>
      </c>
      <c r="H4288" s="3">
        <v>201109</v>
      </c>
    </row>
    <row r="4289" spans="1:8" x14ac:dyDescent="0.3">
      <c r="A4289" s="1">
        <v>40813</v>
      </c>
      <c r="B4289">
        <v>2011</v>
      </c>
      <c r="C4289">
        <v>9</v>
      </c>
      <c r="D4289">
        <v>13900705</v>
      </c>
      <c r="E4289">
        <v>1390</v>
      </c>
      <c r="F4289">
        <v>139007</v>
      </c>
      <c r="G4289">
        <f t="shared" si="66"/>
        <v>2011</v>
      </c>
      <c r="H4289" s="3">
        <v>201109</v>
      </c>
    </row>
    <row r="4290" spans="1:8" x14ac:dyDescent="0.3">
      <c r="A4290" s="1">
        <v>40814</v>
      </c>
      <c r="B4290">
        <v>2011</v>
      </c>
      <c r="C4290">
        <v>9</v>
      </c>
      <c r="D4290">
        <v>13900706</v>
      </c>
      <c r="E4290">
        <v>1390</v>
      </c>
      <c r="F4290">
        <v>139007</v>
      </c>
      <c r="G4290">
        <f t="shared" si="66"/>
        <v>2011</v>
      </c>
      <c r="H4290" s="3">
        <v>201109</v>
      </c>
    </row>
    <row r="4291" spans="1:8" x14ac:dyDescent="0.3">
      <c r="A4291" s="1">
        <v>40815</v>
      </c>
      <c r="B4291">
        <v>2011</v>
      </c>
      <c r="C4291">
        <v>9</v>
      </c>
      <c r="D4291">
        <v>13900707</v>
      </c>
      <c r="E4291">
        <v>1390</v>
      </c>
      <c r="F4291">
        <v>139007</v>
      </c>
      <c r="G4291">
        <f t="shared" ref="G4291:G4354" si="67">YEAR(A4291)</f>
        <v>2011</v>
      </c>
      <c r="H4291" s="3">
        <v>201109</v>
      </c>
    </row>
    <row r="4292" spans="1:8" x14ac:dyDescent="0.3">
      <c r="A4292" s="1">
        <v>40816</v>
      </c>
      <c r="B4292">
        <v>2011</v>
      </c>
      <c r="C4292">
        <v>9</v>
      </c>
      <c r="D4292">
        <v>13900708</v>
      </c>
      <c r="E4292">
        <v>1390</v>
      </c>
      <c r="F4292">
        <v>139007</v>
      </c>
      <c r="G4292">
        <f t="shared" si="67"/>
        <v>2011</v>
      </c>
      <c r="H4292" s="3">
        <v>201109</v>
      </c>
    </row>
    <row r="4293" spans="1:8" x14ac:dyDescent="0.3">
      <c r="A4293" s="1">
        <v>40817</v>
      </c>
      <c r="B4293">
        <v>2011</v>
      </c>
      <c r="C4293">
        <v>10</v>
      </c>
      <c r="D4293">
        <v>13900709</v>
      </c>
      <c r="E4293">
        <v>1390</v>
      </c>
      <c r="F4293">
        <v>139007</v>
      </c>
      <c r="G4293">
        <f t="shared" si="67"/>
        <v>2011</v>
      </c>
      <c r="H4293" s="3">
        <v>201110</v>
      </c>
    </row>
    <row r="4294" spans="1:8" x14ac:dyDescent="0.3">
      <c r="A4294" s="1">
        <v>40818</v>
      </c>
      <c r="B4294">
        <v>2011</v>
      </c>
      <c r="C4294">
        <v>10</v>
      </c>
      <c r="D4294">
        <v>13900710</v>
      </c>
      <c r="E4294">
        <v>1390</v>
      </c>
      <c r="F4294">
        <v>139007</v>
      </c>
      <c r="G4294">
        <f t="shared" si="67"/>
        <v>2011</v>
      </c>
      <c r="H4294" s="3">
        <v>201110</v>
      </c>
    </row>
    <row r="4295" spans="1:8" x14ac:dyDescent="0.3">
      <c r="A4295" s="1">
        <v>40819</v>
      </c>
      <c r="B4295">
        <v>2011</v>
      </c>
      <c r="C4295">
        <v>10</v>
      </c>
      <c r="D4295">
        <v>13900711</v>
      </c>
      <c r="E4295">
        <v>1390</v>
      </c>
      <c r="F4295">
        <v>139007</v>
      </c>
      <c r="G4295">
        <f t="shared" si="67"/>
        <v>2011</v>
      </c>
      <c r="H4295" s="3">
        <v>201110</v>
      </c>
    </row>
    <row r="4296" spans="1:8" x14ac:dyDescent="0.3">
      <c r="A4296" s="1">
        <v>40820</v>
      </c>
      <c r="B4296">
        <v>2011</v>
      </c>
      <c r="C4296">
        <v>10</v>
      </c>
      <c r="D4296">
        <v>13900712</v>
      </c>
      <c r="E4296">
        <v>1390</v>
      </c>
      <c r="F4296">
        <v>139007</v>
      </c>
      <c r="G4296">
        <f t="shared" si="67"/>
        <v>2011</v>
      </c>
      <c r="H4296" s="3">
        <v>201110</v>
      </c>
    </row>
    <row r="4297" spans="1:8" x14ac:dyDescent="0.3">
      <c r="A4297" s="1">
        <v>40821</v>
      </c>
      <c r="B4297">
        <v>2011</v>
      </c>
      <c r="C4297">
        <v>10</v>
      </c>
      <c r="D4297">
        <v>13900713</v>
      </c>
      <c r="E4297">
        <v>1390</v>
      </c>
      <c r="F4297">
        <v>139007</v>
      </c>
      <c r="G4297">
        <f t="shared" si="67"/>
        <v>2011</v>
      </c>
      <c r="H4297" s="3">
        <v>201110</v>
      </c>
    </row>
    <row r="4298" spans="1:8" x14ac:dyDescent="0.3">
      <c r="A4298" s="1">
        <v>40822</v>
      </c>
      <c r="B4298">
        <v>2011</v>
      </c>
      <c r="C4298">
        <v>10</v>
      </c>
      <c r="D4298">
        <v>13900714</v>
      </c>
      <c r="E4298">
        <v>1390</v>
      </c>
      <c r="F4298">
        <v>139007</v>
      </c>
      <c r="G4298">
        <f t="shared" si="67"/>
        <v>2011</v>
      </c>
      <c r="H4298" s="3">
        <v>201110</v>
      </c>
    </row>
    <row r="4299" spans="1:8" x14ac:dyDescent="0.3">
      <c r="A4299" s="1">
        <v>40823</v>
      </c>
      <c r="B4299">
        <v>2011</v>
      </c>
      <c r="C4299">
        <v>10</v>
      </c>
      <c r="D4299">
        <v>13900715</v>
      </c>
      <c r="E4299">
        <v>1390</v>
      </c>
      <c r="F4299">
        <v>139007</v>
      </c>
      <c r="G4299">
        <f t="shared" si="67"/>
        <v>2011</v>
      </c>
      <c r="H4299" s="3">
        <v>201110</v>
      </c>
    </row>
    <row r="4300" spans="1:8" x14ac:dyDescent="0.3">
      <c r="A4300" s="1">
        <v>40824</v>
      </c>
      <c r="B4300">
        <v>2011</v>
      </c>
      <c r="C4300">
        <v>10</v>
      </c>
      <c r="D4300">
        <v>13900716</v>
      </c>
      <c r="E4300">
        <v>1390</v>
      </c>
      <c r="F4300">
        <v>139007</v>
      </c>
      <c r="G4300">
        <f t="shared" si="67"/>
        <v>2011</v>
      </c>
      <c r="H4300" s="3">
        <v>201110</v>
      </c>
    </row>
    <row r="4301" spans="1:8" x14ac:dyDescent="0.3">
      <c r="A4301" s="1">
        <v>40825</v>
      </c>
      <c r="B4301">
        <v>2011</v>
      </c>
      <c r="C4301">
        <v>10</v>
      </c>
      <c r="D4301">
        <v>13900717</v>
      </c>
      <c r="E4301">
        <v>1390</v>
      </c>
      <c r="F4301">
        <v>139007</v>
      </c>
      <c r="G4301">
        <f t="shared" si="67"/>
        <v>2011</v>
      </c>
      <c r="H4301" s="3">
        <v>201110</v>
      </c>
    </row>
    <row r="4302" spans="1:8" x14ac:dyDescent="0.3">
      <c r="A4302" s="1">
        <v>40826</v>
      </c>
      <c r="B4302">
        <v>2011</v>
      </c>
      <c r="C4302">
        <v>10</v>
      </c>
      <c r="D4302">
        <v>13900718</v>
      </c>
      <c r="E4302">
        <v>1390</v>
      </c>
      <c r="F4302">
        <v>139007</v>
      </c>
      <c r="G4302">
        <f t="shared" si="67"/>
        <v>2011</v>
      </c>
      <c r="H4302" s="3">
        <v>201110</v>
      </c>
    </row>
    <row r="4303" spans="1:8" x14ac:dyDescent="0.3">
      <c r="A4303" s="1">
        <v>40827</v>
      </c>
      <c r="B4303">
        <v>2011</v>
      </c>
      <c r="C4303">
        <v>10</v>
      </c>
      <c r="D4303">
        <v>13900719</v>
      </c>
      <c r="E4303">
        <v>1390</v>
      </c>
      <c r="F4303">
        <v>139007</v>
      </c>
      <c r="G4303">
        <f t="shared" si="67"/>
        <v>2011</v>
      </c>
      <c r="H4303" s="3">
        <v>201110</v>
      </c>
    </row>
    <row r="4304" spans="1:8" x14ac:dyDescent="0.3">
      <c r="A4304" s="1">
        <v>40828</v>
      </c>
      <c r="B4304">
        <v>2011</v>
      </c>
      <c r="C4304">
        <v>10</v>
      </c>
      <c r="D4304">
        <v>13900720</v>
      </c>
      <c r="E4304">
        <v>1390</v>
      </c>
      <c r="F4304">
        <v>139007</v>
      </c>
      <c r="G4304">
        <f t="shared" si="67"/>
        <v>2011</v>
      </c>
      <c r="H4304" s="3">
        <v>201110</v>
      </c>
    </row>
    <row r="4305" spans="1:8" x14ac:dyDescent="0.3">
      <c r="A4305" s="1">
        <v>40829</v>
      </c>
      <c r="B4305">
        <v>2011</v>
      </c>
      <c r="C4305">
        <v>10</v>
      </c>
      <c r="D4305">
        <v>13900721</v>
      </c>
      <c r="E4305">
        <v>1390</v>
      </c>
      <c r="F4305">
        <v>139007</v>
      </c>
      <c r="G4305">
        <f t="shared" si="67"/>
        <v>2011</v>
      </c>
      <c r="H4305" s="3">
        <v>201110</v>
      </c>
    </row>
    <row r="4306" spans="1:8" x14ac:dyDescent="0.3">
      <c r="A4306" s="1">
        <v>40830</v>
      </c>
      <c r="B4306">
        <v>2011</v>
      </c>
      <c r="C4306">
        <v>10</v>
      </c>
      <c r="D4306">
        <v>13900722</v>
      </c>
      <c r="E4306">
        <v>1390</v>
      </c>
      <c r="F4306">
        <v>139007</v>
      </c>
      <c r="G4306">
        <f t="shared" si="67"/>
        <v>2011</v>
      </c>
      <c r="H4306" s="3">
        <v>201110</v>
      </c>
    </row>
    <row r="4307" spans="1:8" x14ac:dyDescent="0.3">
      <c r="A4307" s="1">
        <v>40831</v>
      </c>
      <c r="B4307">
        <v>2011</v>
      </c>
      <c r="C4307">
        <v>10</v>
      </c>
      <c r="D4307">
        <v>13900723</v>
      </c>
      <c r="E4307">
        <v>1390</v>
      </c>
      <c r="F4307">
        <v>139007</v>
      </c>
      <c r="G4307">
        <f t="shared" si="67"/>
        <v>2011</v>
      </c>
      <c r="H4307" s="3">
        <v>201110</v>
      </c>
    </row>
    <row r="4308" spans="1:8" x14ac:dyDescent="0.3">
      <c r="A4308" s="1">
        <v>40832</v>
      </c>
      <c r="B4308">
        <v>2011</v>
      </c>
      <c r="C4308">
        <v>10</v>
      </c>
      <c r="D4308">
        <v>13900724</v>
      </c>
      <c r="E4308">
        <v>1390</v>
      </c>
      <c r="F4308">
        <v>139007</v>
      </c>
      <c r="G4308">
        <f t="shared" si="67"/>
        <v>2011</v>
      </c>
      <c r="H4308" s="3">
        <v>201110</v>
      </c>
    </row>
    <row r="4309" spans="1:8" x14ac:dyDescent="0.3">
      <c r="A4309" s="1">
        <v>40833</v>
      </c>
      <c r="B4309">
        <v>2011</v>
      </c>
      <c r="C4309">
        <v>10</v>
      </c>
      <c r="D4309">
        <v>13900725</v>
      </c>
      <c r="E4309">
        <v>1390</v>
      </c>
      <c r="F4309">
        <v>139007</v>
      </c>
      <c r="G4309">
        <f t="shared" si="67"/>
        <v>2011</v>
      </c>
      <c r="H4309" s="3">
        <v>201110</v>
      </c>
    </row>
    <row r="4310" spans="1:8" x14ac:dyDescent="0.3">
      <c r="A4310" s="1">
        <v>40834</v>
      </c>
      <c r="B4310">
        <v>2011</v>
      </c>
      <c r="C4310">
        <v>10</v>
      </c>
      <c r="D4310">
        <v>13900726</v>
      </c>
      <c r="E4310">
        <v>1390</v>
      </c>
      <c r="F4310">
        <v>139007</v>
      </c>
      <c r="G4310">
        <f t="shared" si="67"/>
        <v>2011</v>
      </c>
      <c r="H4310" s="3">
        <v>201110</v>
      </c>
    </row>
    <row r="4311" spans="1:8" x14ac:dyDescent="0.3">
      <c r="A4311" s="1">
        <v>40835</v>
      </c>
      <c r="B4311">
        <v>2011</v>
      </c>
      <c r="C4311">
        <v>10</v>
      </c>
      <c r="D4311">
        <v>13900727</v>
      </c>
      <c r="E4311">
        <v>1390</v>
      </c>
      <c r="F4311">
        <v>139007</v>
      </c>
      <c r="G4311">
        <f t="shared" si="67"/>
        <v>2011</v>
      </c>
      <c r="H4311" s="3">
        <v>201110</v>
      </c>
    </row>
    <row r="4312" spans="1:8" x14ac:dyDescent="0.3">
      <c r="A4312" s="1">
        <v>40836</v>
      </c>
      <c r="B4312">
        <v>2011</v>
      </c>
      <c r="C4312">
        <v>10</v>
      </c>
      <c r="D4312">
        <v>13900728</v>
      </c>
      <c r="E4312">
        <v>1390</v>
      </c>
      <c r="F4312">
        <v>139007</v>
      </c>
      <c r="G4312">
        <f t="shared" si="67"/>
        <v>2011</v>
      </c>
      <c r="H4312" s="3">
        <v>201110</v>
      </c>
    </row>
    <row r="4313" spans="1:8" x14ac:dyDescent="0.3">
      <c r="A4313" s="1">
        <v>40837</v>
      </c>
      <c r="B4313">
        <v>2011</v>
      </c>
      <c r="C4313">
        <v>10</v>
      </c>
      <c r="D4313">
        <v>13900729</v>
      </c>
      <c r="E4313">
        <v>1390</v>
      </c>
      <c r="F4313">
        <v>139007</v>
      </c>
      <c r="G4313">
        <f t="shared" si="67"/>
        <v>2011</v>
      </c>
      <c r="H4313" s="3">
        <v>201110</v>
      </c>
    </row>
    <row r="4314" spans="1:8" x14ac:dyDescent="0.3">
      <c r="A4314" s="1">
        <v>40838</v>
      </c>
      <c r="B4314">
        <v>2011</v>
      </c>
      <c r="C4314">
        <v>10</v>
      </c>
      <c r="D4314">
        <v>13900730</v>
      </c>
      <c r="E4314">
        <v>1390</v>
      </c>
      <c r="F4314">
        <v>139007</v>
      </c>
      <c r="G4314">
        <f t="shared" si="67"/>
        <v>2011</v>
      </c>
      <c r="H4314" s="3">
        <v>201110</v>
      </c>
    </row>
    <row r="4315" spans="1:8" x14ac:dyDescent="0.3">
      <c r="A4315" s="1">
        <v>40839</v>
      </c>
      <c r="B4315">
        <v>2011</v>
      </c>
      <c r="C4315">
        <v>10</v>
      </c>
      <c r="D4315">
        <v>13900801</v>
      </c>
      <c r="E4315">
        <v>1390</v>
      </c>
      <c r="F4315">
        <v>139008</v>
      </c>
      <c r="G4315">
        <f t="shared" si="67"/>
        <v>2011</v>
      </c>
      <c r="H4315" s="3">
        <v>201110</v>
      </c>
    </row>
    <row r="4316" spans="1:8" x14ac:dyDescent="0.3">
      <c r="A4316" s="1">
        <v>40840</v>
      </c>
      <c r="B4316">
        <v>2011</v>
      </c>
      <c r="C4316">
        <v>10</v>
      </c>
      <c r="D4316">
        <v>13900802</v>
      </c>
      <c r="E4316">
        <v>1390</v>
      </c>
      <c r="F4316">
        <v>139008</v>
      </c>
      <c r="G4316">
        <f t="shared" si="67"/>
        <v>2011</v>
      </c>
      <c r="H4316" s="3">
        <v>201110</v>
      </c>
    </row>
    <row r="4317" spans="1:8" x14ac:dyDescent="0.3">
      <c r="A4317" s="1">
        <v>40841</v>
      </c>
      <c r="B4317">
        <v>2011</v>
      </c>
      <c r="C4317">
        <v>10</v>
      </c>
      <c r="D4317">
        <v>13900803</v>
      </c>
      <c r="E4317">
        <v>1390</v>
      </c>
      <c r="F4317">
        <v>139008</v>
      </c>
      <c r="G4317">
        <f t="shared" si="67"/>
        <v>2011</v>
      </c>
      <c r="H4317" s="3">
        <v>201110</v>
      </c>
    </row>
    <row r="4318" spans="1:8" x14ac:dyDescent="0.3">
      <c r="A4318" s="1">
        <v>40842</v>
      </c>
      <c r="B4318">
        <v>2011</v>
      </c>
      <c r="C4318">
        <v>10</v>
      </c>
      <c r="D4318">
        <v>13900804</v>
      </c>
      <c r="E4318">
        <v>1390</v>
      </c>
      <c r="F4318">
        <v>139008</v>
      </c>
      <c r="G4318">
        <f t="shared" si="67"/>
        <v>2011</v>
      </c>
      <c r="H4318" s="3">
        <v>201110</v>
      </c>
    </row>
    <row r="4319" spans="1:8" x14ac:dyDescent="0.3">
      <c r="A4319" s="1">
        <v>40843</v>
      </c>
      <c r="B4319">
        <v>2011</v>
      </c>
      <c r="C4319">
        <v>10</v>
      </c>
      <c r="D4319">
        <v>13900805</v>
      </c>
      <c r="E4319">
        <v>1390</v>
      </c>
      <c r="F4319">
        <v>139008</v>
      </c>
      <c r="G4319">
        <f t="shared" si="67"/>
        <v>2011</v>
      </c>
      <c r="H4319" s="3">
        <v>201110</v>
      </c>
    </row>
    <row r="4320" spans="1:8" x14ac:dyDescent="0.3">
      <c r="A4320" s="1">
        <v>40844</v>
      </c>
      <c r="B4320">
        <v>2011</v>
      </c>
      <c r="C4320">
        <v>10</v>
      </c>
      <c r="D4320">
        <v>13900806</v>
      </c>
      <c r="E4320">
        <v>1390</v>
      </c>
      <c r="F4320">
        <v>139008</v>
      </c>
      <c r="G4320">
        <f t="shared" si="67"/>
        <v>2011</v>
      </c>
      <c r="H4320" s="3">
        <v>201110</v>
      </c>
    </row>
    <row r="4321" spans="1:8" x14ac:dyDescent="0.3">
      <c r="A4321" s="1">
        <v>40845</v>
      </c>
      <c r="B4321">
        <v>2011</v>
      </c>
      <c r="C4321">
        <v>10</v>
      </c>
      <c r="D4321">
        <v>13900807</v>
      </c>
      <c r="E4321">
        <v>1390</v>
      </c>
      <c r="F4321">
        <v>139008</v>
      </c>
      <c r="G4321">
        <f t="shared" si="67"/>
        <v>2011</v>
      </c>
      <c r="H4321" s="3">
        <v>201110</v>
      </c>
    </row>
    <row r="4322" spans="1:8" x14ac:dyDescent="0.3">
      <c r="A4322" s="1">
        <v>40846</v>
      </c>
      <c r="B4322">
        <v>2011</v>
      </c>
      <c r="C4322">
        <v>10</v>
      </c>
      <c r="D4322">
        <v>13900808</v>
      </c>
      <c r="E4322">
        <v>1390</v>
      </c>
      <c r="F4322">
        <v>139008</v>
      </c>
      <c r="G4322">
        <f t="shared" si="67"/>
        <v>2011</v>
      </c>
      <c r="H4322" s="3">
        <v>201110</v>
      </c>
    </row>
    <row r="4323" spans="1:8" x14ac:dyDescent="0.3">
      <c r="A4323" s="1">
        <v>40847</v>
      </c>
      <c r="B4323">
        <v>2011</v>
      </c>
      <c r="C4323">
        <v>10</v>
      </c>
      <c r="D4323">
        <v>13900809</v>
      </c>
      <c r="E4323">
        <v>1390</v>
      </c>
      <c r="F4323">
        <v>139008</v>
      </c>
      <c r="G4323">
        <f t="shared" si="67"/>
        <v>2011</v>
      </c>
      <c r="H4323" s="3">
        <v>201110</v>
      </c>
    </row>
    <row r="4324" spans="1:8" x14ac:dyDescent="0.3">
      <c r="A4324" s="1">
        <v>40848</v>
      </c>
      <c r="B4324">
        <v>2011</v>
      </c>
      <c r="C4324">
        <v>11</v>
      </c>
      <c r="D4324">
        <v>13900810</v>
      </c>
      <c r="E4324">
        <v>1390</v>
      </c>
      <c r="F4324">
        <v>139008</v>
      </c>
      <c r="G4324">
        <f t="shared" si="67"/>
        <v>2011</v>
      </c>
      <c r="H4324" s="3">
        <v>201111</v>
      </c>
    </row>
    <row r="4325" spans="1:8" x14ac:dyDescent="0.3">
      <c r="A4325" s="1">
        <v>40849</v>
      </c>
      <c r="B4325">
        <v>2011</v>
      </c>
      <c r="C4325">
        <v>11</v>
      </c>
      <c r="D4325">
        <v>13900811</v>
      </c>
      <c r="E4325">
        <v>1390</v>
      </c>
      <c r="F4325">
        <v>139008</v>
      </c>
      <c r="G4325">
        <f t="shared" si="67"/>
        <v>2011</v>
      </c>
      <c r="H4325" s="3">
        <v>201111</v>
      </c>
    </row>
    <row r="4326" spans="1:8" x14ac:dyDescent="0.3">
      <c r="A4326" s="1">
        <v>40850</v>
      </c>
      <c r="B4326">
        <v>2011</v>
      </c>
      <c r="C4326">
        <v>11</v>
      </c>
      <c r="D4326">
        <v>13900812</v>
      </c>
      <c r="E4326">
        <v>1390</v>
      </c>
      <c r="F4326">
        <v>139008</v>
      </c>
      <c r="G4326">
        <f t="shared" si="67"/>
        <v>2011</v>
      </c>
      <c r="H4326" s="3">
        <v>201111</v>
      </c>
    </row>
    <row r="4327" spans="1:8" x14ac:dyDescent="0.3">
      <c r="A4327" s="1">
        <v>40851</v>
      </c>
      <c r="B4327">
        <v>2011</v>
      </c>
      <c r="C4327">
        <v>11</v>
      </c>
      <c r="D4327">
        <v>13900813</v>
      </c>
      <c r="E4327">
        <v>1390</v>
      </c>
      <c r="F4327">
        <v>139008</v>
      </c>
      <c r="G4327">
        <f t="shared" si="67"/>
        <v>2011</v>
      </c>
      <c r="H4327" s="3">
        <v>201111</v>
      </c>
    </row>
    <row r="4328" spans="1:8" x14ac:dyDescent="0.3">
      <c r="A4328" s="1">
        <v>40852</v>
      </c>
      <c r="B4328">
        <v>2011</v>
      </c>
      <c r="C4328">
        <v>11</v>
      </c>
      <c r="D4328">
        <v>13900814</v>
      </c>
      <c r="E4328">
        <v>1390</v>
      </c>
      <c r="F4328">
        <v>139008</v>
      </c>
      <c r="G4328">
        <f t="shared" si="67"/>
        <v>2011</v>
      </c>
      <c r="H4328" s="3">
        <v>201111</v>
      </c>
    </row>
    <row r="4329" spans="1:8" x14ac:dyDescent="0.3">
      <c r="A4329" s="1">
        <v>40853</v>
      </c>
      <c r="B4329">
        <v>2011</v>
      </c>
      <c r="C4329">
        <v>11</v>
      </c>
      <c r="D4329">
        <v>13900815</v>
      </c>
      <c r="E4329">
        <v>1390</v>
      </c>
      <c r="F4329">
        <v>139008</v>
      </c>
      <c r="G4329">
        <f t="shared" si="67"/>
        <v>2011</v>
      </c>
      <c r="H4329" s="3">
        <v>201111</v>
      </c>
    </row>
    <row r="4330" spans="1:8" x14ac:dyDescent="0.3">
      <c r="A4330" s="1">
        <v>40854</v>
      </c>
      <c r="B4330">
        <v>2011</v>
      </c>
      <c r="C4330">
        <v>11</v>
      </c>
      <c r="D4330">
        <v>13900816</v>
      </c>
      <c r="E4330">
        <v>1390</v>
      </c>
      <c r="F4330">
        <v>139008</v>
      </c>
      <c r="G4330">
        <f t="shared" si="67"/>
        <v>2011</v>
      </c>
      <c r="H4330" s="3">
        <v>201111</v>
      </c>
    </row>
    <row r="4331" spans="1:8" x14ac:dyDescent="0.3">
      <c r="A4331" s="1">
        <v>40855</v>
      </c>
      <c r="B4331">
        <v>2011</v>
      </c>
      <c r="C4331">
        <v>11</v>
      </c>
      <c r="D4331">
        <v>13900817</v>
      </c>
      <c r="E4331">
        <v>1390</v>
      </c>
      <c r="F4331">
        <v>139008</v>
      </c>
      <c r="G4331">
        <f t="shared" si="67"/>
        <v>2011</v>
      </c>
      <c r="H4331" s="3">
        <v>201111</v>
      </c>
    </row>
    <row r="4332" spans="1:8" x14ac:dyDescent="0.3">
      <c r="A4332" s="1">
        <v>40856</v>
      </c>
      <c r="B4332">
        <v>2011</v>
      </c>
      <c r="C4332">
        <v>11</v>
      </c>
      <c r="D4332">
        <v>13900818</v>
      </c>
      <c r="E4332">
        <v>1390</v>
      </c>
      <c r="F4332">
        <v>139008</v>
      </c>
      <c r="G4332">
        <f t="shared" si="67"/>
        <v>2011</v>
      </c>
      <c r="H4332" s="3">
        <v>201111</v>
      </c>
    </row>
    <row r="4333" spans="1:8" x14ac:dyDescent="0.3">
      <c r="A4333" s="1">
        <v>40857</v>
      </c>
      <c r="B4333">
        <v>2011</v>
      </c>
      <c r="C4333">
        <v>11</v>
      </c>
      <c r="D4333">
        <v>13900819</v>
      </c>
      <c r="E4333">
        <v>1390</v>
      </c>
      <c r="F4333">
        <v>139008</v>
      </c>
      <c r="G4333">
        <f t="shared" si="67"/>
        <v>2011</v>
      </c>
      <c r="H4333" s="3">
        <v>201111</v>
      </c>
    </row>
    <row r="4334" spans="1:8" x14ac:dyDescent="0.3">
      <c r="A4334" s="1">
        <v>40858</v>
      </c>
      <c r="B4334">
        <v>2011</v>
      </c>
      <c r="C4334">
        <v>11</v>
      </c>
      <c r="D4334">
        <v>13900820</v>
      </c>
      <c r="E4334">
        <v>1390</v>
      </c>
      <c r="F4334">
        <v>139008</v>
      </c>
      <c r="G4334">
        <f t="shared" si="67"/>
        <v>2011</v>
      </c>
      <c r="H4334" s="3">
        <v>201111</v>
      </c>
    </row>
    <row r="4335" spans="1:8" x14ac:dyDescent="0.3">
      <c r="A4335" s="1">
        <v>40859</v>
      </c>
      <c r="B4335">
        <v>2011</v>
      </c>
      <c r="C4335">
        <v>11</v>
      </c>
      <c r="D4335">
        <v>13900821</v>
      </c>
      <c r="E4335">
        <v>1390</v>
      </c>
      <c r="F4335">
        <v>139008</v>
      </c>
      <c r="G4335">
        <f t="shared" si="67"/>
        <v>2011</v>
      </c>
      <c r="H4335" s="3">
        <v>201111</v>
      </c>
    </row>
    <row r="4336" spans="1:8" x14ac:dyDescent="0.3">
      <c r="A4336" s="1">
        <v>40860</v>
      </c>
      <c r="B4336">
        <v>2011</v>
      </c>
      <c r="C4336">
        <v>11</v>
      </c>
      <c r="D4336">
        <v>13900822</v>
      </c>
      <c r="E4336">
        <v>1390</v>
      </c>
      <c r="F4336">
        <v>139008</v>
      </c>
      <c r="G4336">
        <f t="shared" si="67"/>
        <v>2011</v>
      </c>
      <c r="H4336" s="3">
        <v>201111</v>
      </c>
    </row>
    <row r="4337" spans="1:8" x14ac:dyDescent="0.3">
      <c r="A4337" s="1">
        <v>40861</v>
      </c>
      <c r="B4337">
        <v>2011</v>
      </c>
      <c r="C4337">
        <v>11</v>
      </c>
      <c r="D4337">
        <v>13900823</v>
      </c>
      <c r="E4337">
        <v>1390</v>
      </c>
      <c r="F4337">
        <v>139008</v>
      </c>
      <c r="G4337">
        <f t="shared" si="67"/>
        <v>2011</v>
      </c>
      <c r="H4337" s="3">
        <v>201111</v>
      </c>
    </row>
    <row r="4338" spans="1:8" x14ac:dyDescent="0.3">
      <c r="A4338" s="1">
        <v>40862</v>
      </c>
      <c r="B4338">
        <v>2011</v>
      </c>
      <c r="C4338">
        <v>11</v>
      </c>
      <c r="D4338">
        <v>13900824</v>
      </c>
      <c r="E4338">
        <v>1390</v>
      </c>
      <c r="F4338">
        <v>139008</v>
      </c>
      <c r="G4338">
        <f t="shared" si="67"/>
        <v>2011</v>
      </c>
      <c r="H4338" s="3">
        <v>201111</v>
      </c>
    </row>
    <row r="4339" spans="1:8" x14ac:dyDescent="0.3">
      <c r="A4339" s="1">
        <v>40863</v>
      </c>
      <c r="B4339">
        <v>2011</v>
      </c>
      <c r="C4339">
        <v>11</v>
      </c>
      <c r="D4339">
        <v>13900825</v>
      </c>
      <c r="E4339">
        <v>1390</v>
      </c>
      <c r="F4339">
        <v>139008</v>
      </c>
      <c r="G4339">
        <f t="shared" si="67"/>
        <v>2011</v>
      </c>
      <c r="H4339" s="3">
        <v>201111</v>
      </c>
    </row>
    <row r="4340" spans="1:8" x14ac:dyDescent="0.3">
      <c r="A4340" s="1">
        <v>40864</v>
      </c>
      <c r="B4340">
        <v>2011</v>
      </c>
      <c r="C4340">
        <v>11</v>
      </c>
      <c r="D4340">
        <v>13900826</v>
      </c>
      <c r="E4340">
        <v>1390</v>
      </c>
      <c r="F4340">
        <v>139008</v>
      </c>
      <c r="G4340">
        <f t="shared" si="67"/>
        <v>2011</v>
      </c>
      <c r="H4340" s="3">
        <v>201111</v>
      </c>
    </row>
    <row r="4341" spans="1:8" x14ac:dyDescent="0.3">
      <c r="A4341" s="1">
        <v>40865</v>
      </c>
      <c r="B4341">
        <v>2011</v>
      </c>
      <c r="C4341">
        <v>11</v>
      </c>
      <c r="D4341">
        <v>13900827</v>
      </c>
      <c r="E4341">
        <v>1390</v>
      </c>
      <c r="F4341">
        <v>139008</v>
      </c>
      <c r="G4341">
        <f t="shared" si="67"/>
        <v>2011</v>
      </c>
      <c r="H4341" s="3">
        <v>201111</v>
      </c>
    </row>
    <row r="4342" spans="1:8" x14ac:dyDescent="0.3">
      <c r="A4342" s="1">
        <v>40866</v>
      </c>
      <c r="B4342">
        <v>2011</v>
      </c>
      <c r="C4342">
        <v>11</v>
      </c>
      <c r="D4342">
        <v>13900828</v>
      </c>
      <c r="E4342">
        <v>1390</v>
      </c>
      <c r="F4342">
        <v>139008</v>
      </c>
      <c r="G4342">
        <f t="shared" si="67"/>
        <v>2011</v>
      </c>
      <c r="H4342" s="3">
        <v>201111</v>
      </c>
    </row>
    <row r="4343" spans="1:8" x14ac:dyDescent="0.3">
      <c r="A4343" s="1">
        <v>40867</v>
      </c>
      <c r="B4343">
        <v>2011</v>
      </c>
      <c r="C4343">
        <v>11</v>
      </c>
      <c r="D4343">
        <v>13900829</v>
      </c>
      <c r="E4343">
        <v>1390</v>
      </c>
      <c r="F4343">
        <v>139008</v>
      </c>
      <c r="G4343">
        <f t="shared" si="67"/>
        <v>2011</v>
      </c>
      <c r="H4343" s="3">
        <v>201111</v>
      </c>
    </row>
    <row r="4344" spans="1:8" x14ac:dyDescent="0.3">
      <c r="A4344" s="1">
        <v>40868</v>
      </c>
      <c r="B4344">
        <v>2011</v>
      </c>
      <c r="C4344">
        <v>11</v>
      </c>
      <c r="D4344">
        <v>13900830</v>
      </c>
      <c r="E4344">
        <v>1390</v>
      </c>
      <c r="F4344">
        <v>139008</v>
      </c>
      <c r="G4344">
        <f t="shared" si="67"/>
        <v>2011</v>
      </c>
      <c r="H4344" s="3">
        <v>201111</v>
      </c>
    </row>
    <row r="4345" spans="1:8" x14ac:dyDescent="0.3">
      <c r="A4345" s="1">
        <v>40869</v>
      </c>
      <c r="B4345">
        <v>2011</v>
      </c>
      <c r="C4345">
        <v>11</v>
      </c>
      <c r="D4345">
        <v>13900901</v>
      </c>
      <c r="E4345">
        <v>1390</v>
      </c>
      <c r="F4345">
        <v>139009</v>
      </c>
      <c r="G4345">
        <f t="shared" si="67"/>
        <v>2011</v>
      </c>
      <c r="H4345" s="3">
        <v>201111</v>
      </c>
    </row>
    <row r="4346" spans="1:8" x14ac:dyDescent="0.3">
      <c r="A4346" s="1">
        <v>40870</v>
      </c>
      <c r="B4346">
        <v>2011</v>
      </c>
      <c r="C4346">
        <v>11</v>
      </c>
      <c r="D4346">
        <v>13900902</v>
      </c>
      <c r="E4346">
        <v>1390</v>
      </c>
      <c r="F4346">
        <v>139009</v>
      </c>
      <c r="G4346">
        <f t="shared" si="67"/>
        <v>2011</v>
      </c>
      <c r="H4346" s="3">
        <v>201111</v>
      </c>
    </row>
    <row r="4347" spans="1:8" x14ac:dyDescent="0.3">
      <c r="A4347" s="1">
        <v>40871</v>
      </c>
      <c r="B4347">
        <v>2011</v>
      </c>
      <c r="C4347">
        <v>11</v>
      </c>
      <c r="D4347">
        <v>13900903</v>
      </c>
      <c r="E4347">
        <v>1390</v>
      </c>
      <c r="F4347">
        <v>139009</v>
      </c>
      <c r="G4347">
        <f t="shared" si="67"/>
        <v>2011</v>
      </c>
      <c r="H4347" s="3">
        <v>201111</v>
      </c>
    </row>
    <row r="4348" spans="1:8" x14ac:dyDescent="0.3">
      <c r="A4348" s="1">
        <v>40872</v>
      </c>
      <c r="B4348">
        <v>2011</v>
      </c>
      <c r="C4348">
        <v>11</v>
      </c>
      <c r="D4348">
        <v>13900904</v>
      </c>
      <c r="E4348">
        <v>1390</v>
      </c>
      <c r="F4348">
        <v>139009</v>
      </c>
      <c r="G4348">
        <f t="shared" si="67"/>
        <v>2011</v>
      </c>
      <c r="H4348" s="3">
        <v>201111</v>
      </c>
    </row>
    <row r="4349" spans="1:8" x14ac:dyDescent="0.3">
      <c r="A4349" s="1">
        <v>40873</v>
      </c>
      <c r="B4349">
        <v>2011</v>
      </c>
      <c r="C4349">
        <v>11</v>
      </c>
      <c r="D4349">
        <v>13900905</v>
      </c>
      <c r="E4349">
        <v>1390</v>
      </c>
      <c r="F4349">
        <v>139009</v>
      </c>
      <c r="G4349">
        <f t="shared" si="67"/>
        <v>2011</v>
      </c>
      <c r="H4349" s="3">
        <v>201111</v>
      </c>
    </row>
    <row r="4350" spans="1:8" x14ac:dyDescent="0.3">
      <c r="A4350" s="1">
        <v>40874</v>
      </c>
      <c r="B4350">
        <v>2011</v>
      </c>
      <c r="C4350">
        <v>11</v>
      </c>
      <c r="D4350">
        <v>13900906</v>
      </c>
      <c r="E4350">
        <v>1390</v>
      </c>
      <c r="F4350">
        <v>139009</v>
      </c>
      <c r="G4350">
        <f t="shared" si="67"/>
        <v>2011</v>
      </c>
      <c r="H4350" s="3">
        <v>201111</v>
      </c>
    </row>
    <row r="4351" spans="1:8" x14ac:dyDescent="0.3">
      <c r="A4351" s="1">
        <v>40875</v>
      </c>
      <c r="B4351">
        <v>2011</v>
      </c>
      <c r="C4351">
        <v>11</v>
      </c>
      <c r="D4351">
        <v>13900907</v>
      </c>
      <c r="E4351">
        <v>1390</v>
      </c>
      <c r="F4351">
        <v>139009</v>
      </c>
      <c r="G4351">
        <f t="shared" si="67"/>
        <v>2011</v>
      </c>
      <c r="H4351" s="3">
        <v>201111</v>
      </c>
    </row>
    <row r="4352" spans="1:8" x14ac:dyDescent="0.3">
      <c r="A4352" s="1">
        <v>40876</v>
      </c>
      <c r="B4352">
        <v>2011</v>
      </c>
      <c r="C4352">
        <v>11</v>
      </c>
      <c r="D4352">
        <v>13900908</v>
      </c>
      <c r="E4352">
        <v>1390</v>
      </c>
      <c r="F4352">
        <v>139009</v>
      </c>
      <c r="G4352">
        <f t="shared" si="67"/>
        <v>2011</v>
      </c>
      <c r="H4352" s="3">
        <v>201111</v>
      </c>
    </row>
    <row r="4353" spans="1:8" x14ac:dyDescent="0.3">
      <c r="A4353" s="1">
        <v>40877</v>
      </c>
      <c r="B4353">
        <v>2011</v>
      </c>
      <c r="C4353">
        <v>11</v>
      </c>
      <c r="D4353">
        <v>13900909</v>
      </c>
      <c r="E4353">
        <v>1390</v>
      </c>
      <c r="F4353">
        <v>139009</v>
      </c>
      <c r="G4353">
        <f t="shared" si="67"/>
        <v>2011</v>
      </c>
      <c r="H4353" s="3">
        <v>201111</v>
      </c>
    </row>
    <row r="4354" spans="1:8" x14ac:dyDescent="0.3">
      <c r="A4354" s="1">
        <v>40878</v>
      </c>
      <c r="B4354">
        <v>2011</v>
      </c>
      <c r="C4354">
        <v>12</v>
      </c>
      <c r="D4354">
        <v>13900910</v>
      </c>
      <c r="E4354">
        <v>1390</v>
      </c>
      <c r="F4354">
        <v>139009</v>
      </c>
      <c r="G4354">
        <f t="shared" si="67"/>
        <v>2011</v>
      </c>
      <c r="H4354" s="3">
        <v>201112</v>
      </c>
    </row>
    <row r="4355" spans="1:8" x14ac:dyDescent="0.3">
      <c r="A4355" s="1">
        <v>40879</v>
      </c>
      <c r="B4355">
        <v>2011</v>
      </c>
      <c r="C4355">
        <v>12</v>
      </c>
      <c r="D4355">
        <v>13900911</v>
      </c>
      <c r="E4355">
        <v>1390</v>
      </c>
      <c r="F4355">
        <v>139009</v>
      </c>
      <c r="G4355">
        <f t="shared" ref="G4355:G4418" si="68">YEAR(A4355)</f>
        <v>2011</v>
      </c>
      <c r="H4355" s="3">
        <v>201112</v>
      </c>
    </row>
    <row r="4356" spans="1:8" x14ac:dyDescent="0.3">
      <c r="A4356" s="1">
        <v>40880</v>
      </c>
      <c r="B4356">
        <v>2011</v>
      </c>
      <c r="C4356">
        <v>12</v>
      </c>
      <c r="D4356">
        <v>13900912</v>
      </c>
      <c r="E4356">
        <v>1390</v>
      </c>
      <c r="F4356">
        <v>139009</v>
      </c>
      <c r="G4356">
        <f t="shared" si="68"/>
        <v>2011</v>
      </c>
      <c r="H4356" s="3">
        <v>201112</v>
      </c>
    </row>
    <row r="4357" spans="1:8" x14ac:dyDescent="0.3">
      <c r="A4357" s="1">
        <v>40881</v>
      </c>
      <c r="B4357">
        <v>2011</v>
      </c>
      <c r="C4357">
        <v>12</v>
      </c>
      <c r="D4357">
        <v>13900913</v>
      </c>
      <c r="E4357">
        <v>1390</v>
      </c>
      <c r="F4357">
        <v>139009</v>
      </c>
      <c r="G4357">
        <f t="shared" si="68"/>
        <v>2011</v>
      </c>
      <c r="H4357" s="3">
        <v>201112</v>
      </c>
    </row>
    <row r="4358" spans="1:8" x14ac:dyDescent="0.3">
      <c r="A4358" s="1">
        <v>40882</v>
      </c>
      <c r="B4358">
        <v>2011</v>
      </c>
      <c r="C4358">
        <v>12</v>
      </c>
      <c r="D4358">
        <v>13900914</v>
      </c>
      <c r="E4358">
        <v>1390</v>
      </c>
      <c r="F4358">
        <v>139009</v>
      </c>
      <c r="G4358">
        <f t="shared" si="68"/>
        <v>2011</v>
      </c>
      <c r="H4358" s="3">
        <v>201112</v>
      </c>
    </row>
    <row r="4359" spans="1:8" x14ac:dyDescent="0.3">
      <c r="A4359" s="1">
        <v>40883</v>
      </c>
      <c r="B4359">
        <v>2011</v>
      </c>
      <c r="C4359">
        <v>12</v>
      </c>
      <c r="D4359">
        <v>13900915</v>
      </c>
      <c r="E4359">
        <v>1390</v>
      </c>
      <c r="F4359">
        <v>139009</v>
      </c>
      <c r="G4359">
        <f t="shared" si="68"/>
        <v>2011</v>
      </c>
      <c r="H4359" s="3">
        <v>201112</v>
      </c>
    </row>
    <row r="4360" spans="1:8" x14ac:dyDescent="0.3">
      <c r="A4360" s="1">
        <v>40884</v>
      </c>
      <c r="B4360">
        <v>2011</v>
      </c>
      <c r="C4360">
        <v>12</v>
      </c>
      <c r="D4360">
        <v>13900916</v>
      </c>
      <c r="E4360">
        <v>1390</v>
      </c>
      <c r="F4360">
        <v>139009</v>
      </c>
      <c r="G4360">
        <f t="shared" si="68"/>
        <v>2011</v>
      </c>
      <c r="H4360" s="3">
        <v>201112</v>
      </c>
    </row>
    <row r="4361" spans="1:8" x14ac:dyDescent="0.3">
      <c r="A4361" s="1">
        <v>40885</v>
      </c>
      <c r="B4361">
        <v>2011</v>
      </c>
      <c r="C4361">
        <v>12</v>
      </c>
      <c r="D4361">
        <v>13900917</v>
      </c>
      <c r="E4361">
        <v>1390</v>
      </c>
      <c r="F4361">
        <v>139009</v>
      </c>
      <c r="G4361">
        <f t="shared" si="68"/>
        <v>2011</v>
      </c>
      <c r="H4361" s="3">
        <v>201112</v>
      </c>
    </row>
    <row r="4362" spans="1:8" x14ac:dyDescent="0.3">
      <c r="A4362" s="1">
        <v>40886</v>
      </c>
      <c r="B4362">
        <v>2011</v>
      </c>
      <c r="C4362">
        <v>12</v>
      </c>
      <c r="D4362">
        <v>13900918</v>
      </c>
      <c r="E4362">
        <v>1390</v>
      </c>
      <c r="F4362">
        <v>139009</v>
      </c>
      <c r="G4362">
        <f t="shared" si="68"/>
        <v>2011</v>
      </c>
      <c r="H4362" s="3">
        <v>201112</v>
      </c>
    </row>
    <row r="4363" spans="1:8" x14ac:dyDescent="0.3">
      <c r="A4363" s="1">
        <v>40887</v>
      </c>
      <c r="B4363">
        <v>2011</v>
      </c>
      <c r="C4363">
        <v>12</v>
      </c>
      <c r="D4363">
        <v>13900919</v>
      </c>
      <c r="E4363">
        <v>1390</v>
      </c>
      <c r="F4363">
        <v>139009</v>
      </c>
      <c r="G4363">
        <f t="shared" si="68"/>
        <v>2011</v>
      </c>
      <c r="H4363" s="3">
        <v>201112</v>
      </c>
    </row>
    <row r="4364" spans="1:8" x14ac:dyDescent="0.3">
      <c r="A4364" s="1">
        <v>40888</v>
      </c>
      <c r="B4364">
        <v>2011</v>
      </c>
      <c r="C4364">
        <v>12</v>
      </c>
      <c r="D4364">
        <v>13900920</v>
      </c>
      <c r="E4364">
        <v>1390</v>
      </c>
      <c r="F4364">
        <v>139009</v>
      </c>
      <c r="G4364">
        <f t="shared" si="68"/>
        <v>2011</v>
      </c>
      <c r="H4364" s="3">
        <v>201112</v>
      </c>
    </row>
    <row r="4365" spans="1:8" x14ac:dyDescent="0.3">
      <c r="A4365" s="1">
        <v>40889</v>
      </c>
      <c r="B4365">
        <v>2011</v>
      </c>
      <c r="C4365">
        <v>12</v>
      </c>
      <c r="D4365">
        <v>13900921</v>
      </c>
      <c r="E4365">
        <v>1390</v>
      </c>
      <c r="F4365">
        <v>139009</v>
      </c>
      <c r="G4365">
        <f t="shared" si="68"/>
        <v>2011</v>
      </c>
      <c r="H4365" s="3">
        <v>201112</v>
      </c>
    </row>
    <row r="4366" spans="1:8" x14ac:dyDescent="0.3">
      <c r="A4366" s="1">
        <v>40890</v>
      </c>
      <c r="B4366">
        <v>2011</v>
      </c>
      <c r="C4366">
        <v>12</v>
      </c>
      <c r="D4366">
        <v>13900922</v>
      </c>
      <c r="E4366">
        <v>1390</v>
      </c>
      <c r="F4366">
        <v>139009</v>
      </c>
      <c r="G4366">
        <f t="shared" si="68"/>
        <v>2011</v>
      </c>
      <c r="H4366" s="3">
        <v>201112</v>
      </c>
    </row>
    <row r="4367" spans="1:8" x14ac:dyDescent="0.3">
      <c r="A4367" s="1">
        <v>40891</v>
      </c>
      <c r="B4367">
        <v>2011</v>
      </c>
      <c r="C4367">
        <v>12</v>
      </c>
      <c r="D4367">
        <v>13900923</v>
      </c>
      <c r="E4367">
        <v>1390</v>
      </c>
      <c r="F4367">
        <v>139009</v>
      </c>
      <c r="G4367">
        <f t="shared" si="68"/>
        <v>2011</v>
      </c>
      <c r="H4367" s="3">
        <v>201112</v>
      </c>
    </row>
    <row r="4368" spans="1:8" x14ac:dyDescent="0.3">
      <c r="A4368" s="1">
        <v>40892</v>
      </c>
      <c r="B4368">
        <v>2011</v>
      </c>
      <c r="C4368">
        <v>12</v>
      </c>
      <c r="D4368">
        <v>13900924</v>
      </c>
      <c r="E4368">
        <v>1390</v>
      </c>
      <c r="F4368">
        <v>139009</v>
      </c>
      <c r="G4368">
        <f t="shared" si="68"/>
        <v>2011</v>
      </c>
      <c r="H4368" s="3">
        <v>201112</v>
      </c>
    </row>
    <row r="4369" spans="1:8" x14ac:dyDescent="0.3">
      <c r="A4369" s="1">
        <v>40893</v>
      </c>
      <c r="B4369">
        <v>2011</v>
      </c>
      <c r="C4369">
        <v>12</v>
      </c>
      <c r="D4369">
        <v>13900925</v>
      </c>
      <c r="E4369">
        <v>1390</v>
      </c>
      <c r="F4369">
        <v>139009</v>
      </c>
      <c r="G4369">
        <f t="shared" si="68"/>
        <v>2011</v>
      </c>
      <c r="H4369" s="3">
        <v>201112</v>
      </c>
    </row>
    <row r="4370" spans="1:8" x14ac:dyDescent="0.3">
      <c r="A4370" s="1">
        <v>40894</v>
      </c>
      <c r="B4370">
        <v>2011</v>
      </c>
      <c r="C4370">
        <v>12</v>
      </c>
      <c r="D4370">
        <v>13900926</v>
      </c>
      <c r="E4370">
        <v>1390</v>
      </c>
      <c r="F4370">
        <v>139009</v>
      </c>
      <c r="G4370">
        <f t="shared" si="68"/>
        <v>2011</v>
      </c>
      <c r="H4370" s="3">
        <v>201112</v>
      </c>
    </row>
    <row r="4371" spans="1:8" x14ac:dyDescent="0.3">
      <c r="A4371" s="1">
        <v>40895</v>
      </c>
      <c r="B4371">
        <v>2011</v>
      </c>
      <c r="C4371">
        <v>12</v>
      </c>
      <c r="D4371">
        <v>13900927</v>
      </c>
      <c r="E4371">
        <v>1390</v>
      </c>
      <c r="F4371">
        <v>139009</v>
      </c>
      <c r="G4371">
        <f t="shared" si="68"/>
        <v>2011</v>
      </c>
      <c r="H4371" s="3">
        <v>201112</v>
      </c>
    </row>
    <row r="4372" spans="1:8" x14ac:dyDescent="0.3">
      <c r="A4372" s="1">
        <v>40896</v>
      </c>
      <c r="B4372">
        <v>2011</v>
      </c>
      <c r="C4372">
        <v>12</v>
      </c>
      <c r="D4372">
        <v>13900928</v>
      </c>
      <c r="E4372">
        <v>1390</v>
      </c>
      <c r="F4372">
        <v>139009</v>
      </c>
      <c r="G4372">
        <f t="shared" si="68"/>
        <v>2011</v>
      </c>
      <c r="H4372" s="3">
        <v>201112</v>
      </c>
    </row>
    <row r="4373" spans="1:8" x14ac:dyDescent="0.3">
      <c r="A4373" s="1">
        <v>40897</v>
      </c>
      <c r="B4373">
        <v>2011</v>
      </c>
      <c r="C4373">
        <v>12</v>
      </c>
      <c r="D4373">
        <v>13900929</v>
      </c>
      <c r="E4373">
        <v>1390</v>
      </c>
      <c r="F4373">
        <v>139009</v>
      </c>
      <c r="G4373">
        <f t="shared" si="68"/>
        <v>2011</v>
      </c>
      <c r="H4373" s="3">
        <v>201112</v>
      </c>
    </row>
    <row r="4374" spans="1:8" x14ac:dyDescent="0.3">
      <c r="A4374" s="1">
        <v>40898</v>
      </c>
      <c r="B4374">
        <v>2011</v>
      </c>
      <c r="C4374">
        <v>12</v>
      </c>
      <c r="D4374">
        <v>13900930</v>
      </c>
      <c r="E4374">
        <v>1390</v>
      </c>
      <c r="F4374">
        <v>139009</v>
      </c>
      <c r="G4374">
        <f t="shared" si="68"/>
        <v>2011</v>
      </c>
      <c r="H4374" s="3">
        <v>201112</v>
      </c>
    </row>
    <row r="4375" spans="1:8" x14ac:dyDescent="0.3">
      <c r="A4375" s="1">
        <v>40899</v>
      </c>
      <c r="B4375">
        <v>2011</v>
      </c>
      <c r="C4375">
        <v>12</v>
      </c>
      <c r="D4375">
        <v>13901001</v>
      </c>
      <c r="E4375">
        <v>1390</v>
      </c>
      <c r="F4375">
        <v>139010</v>
      </c>
      <c r="G4375">
        <f t="shared" si="68"/>
        <v>2011</v>
      </c>
      <c r="H4375" s="3">
        <v>201112</v>
      </c>
    </row>
    <row r="4376" spans="1:8" x14ac:dyDescent="0.3">
      <c r="A4376" s="1">
        <v>40900</v>
      </c>
      <c r="B4376">
        <v>2011</v>
      </c>
      <c r="C4376">
        <v>12</v>
      </c>
      <c r="D4376">
        <v>13901002</v>
      </c>
      <c r="E4376">
        <v>1390</v>
      </c>
      <c r="F4376">
        <v>139010</v>
      </c>
      <c r="G4376">
        <f t="shared" si="68"/>
        <v>2011</v>
      </c>
      <c r="H4376" s="3">
        <v>201112</v>
      </c>
    </row>
    <row r="4377" spans="1:8" x14ac:dyDescent="0.3">
      <c r="A4377" s="1">
        <v>40901</v>
      </c>
      <c r="B4377">
        <v>2011</v>
      </c>
      <c r="C4377">
        <v>12</v>
      </c>
      <c r="D4377">
        <v>13901003</v>
      </c>
      <c r="E4377">
        <v>1390</v>
      </c>
      <c r="F4377">
        <v>139010</v>
      </c>
      <c r="G4377">
        <f t="shared" si="68"/>
        <v>2011</v>
      </c>
      <c r="H4377" s="3">
        <v>201112</v>
      </c>
    </row>
    <row r="4378" spans="1:8" x14ac:dyDescent="0.3">
      <c r="A4378" s="1">
        <v>40902</v>
      </c>
      <c r="B4378">
        <v>2011</v>
      </c>
      <c r="C4378">
        <v>12</v>
      </c>
      <c r="D4378">
        <v>13901004</v>
      </c>
      <c r="E4378">
        <v>1390</v>
      </c>
      <c r="F4378">
        <v>139010</v>
      </c>
      <c r="G4378">
        <f t="shared" si="68"/>
        <v>2011</v>
      </c>
      <c r="H4378" s="3">
        <v>201112</v>
      </c>
    </row>
    <row r="4379" spans="1:8" x14ac:dyDescent="0.3">
      <c r="A4379" s="1">
        <v>40903</v>
      </c>
      <c r="B4379">
        <v>2011</v>
      </c>
      <c r="C4379">
        <v>12</v>
      </c>
      <c r="D4379">
        <v>13901005</v>
      </c>
      <c r="E4379">
        <v>1390</v>
      </c>
      <c r="F4379">
        <v>139010</v>
      </c>
      <c r="G4379">
        <f t="shared" si="68"/>
        <v>2011</v>
      </c>
      <c r="H4379" s="3">
        <v>201112</v>
      </c>
    </row>
    <row r="4380" spans="1:8" x14ac:dyDescent="0.3">
      <c r="A4380" s="1">
        <v>40904</v>
      </c>
      <c r="B4380">
        <v>2011</v>
      </c>
      <c r="C4380">
        <v>12</v>
      </c>
      <c r="D4380">
        <v>13901006</v>
      </c>
      <c r="E4380">
        <v>1390</v>
      </c>
      <c r="F4380">
        <v>139010</v>
      </c>
      <c r="G4380">
        <f t="shared" si="68"/>
        <v>2011</v>
      </c>
      <c r="H4380" s="3">
        <v>201112</v>
      </c>
    </row>
    <row r="4381" spans="1:8" x14ac:dyDescent="0.3">
      <c r="A4381" s="1">
        <v>40905</v>
      </c>
      <c r="B4381">
        <v>2011</v>
      </c>
      <c r="C4381">
        <v>12</v>
      </c>
      <c r="D4381">
        <v>13901007</v>
      </c>
      <c r="E4381">
        <v>1390</v>
      </c>
      <c r="F4381">
        <v>139010</v>
      </c>
      <c r="G4381">
        <f t="shared" si="68"/>
        <v>2011</v>
      </c>
      <c r="H4381" s="3">
        <v>201112</v>
      </c>
    </row>
    <row r="4382" spans="1:8" x14ac:dyDescent="0.3">
      <c r="A4382" s="1">
        <v>40906</v>
      </c>
      <c r="B4382">
        <v>2011</v>
      </c>
      <c r="C4382">
        <v>12</v>
      </c>
      <c r="D4382">
        <v>13901008</v>
      </c>
      <c r="E4382">
        <v>1390</v>
      </c>
      <c r="F4382">
        <v>139010</v>
      </c>
      <c r="G4382">
        <f t="shared" si="68"/>
        <v>2011</v>
      </c>
      <c r="H4382" s="3">
        <v>201112</v>
      </c>
    </row>
    <row r="4383" spans="1:8" x14ac:dyDescent="0.3">
      <c r="A4383" s="1">
        <v>40907</v>
      </c>
      <c r="B4383">
        <v>2011</v>
      </c>
      <c r="C4383">
        <v>12</v>
      </c>
      <c r="D4383">
        <v>13901009</v>
      </c>
      <c r="E4383">
        <v>1390</v>
      </c>
      <c r="F4383">
        <v>139010</v>
      </c>
      <c r="G4383">
        <f t="shared" si="68"/>
        <v>2011</v>
      </c>
      <c r="H4383" s="3">
        <v>201112</v>
      </c>
    </row>
    <row r="4384" spans="1:8" x14ac:dyDescent="0.3">
      <c r="A4384" s="1">
        <v>40908</v>
      </c>
      <c r="B4384">
        <v>2011</v>
      </c>
      <c r="C4384">
        <v>12</v>
      </c>
      <c r="D4384">
        <v>13901010</v>
      </c>
      <c r="E4384">
        <v>1390</v>
      </c>
      <c r="F4384">
        <v>139010</v>
      </c>
      <c r="G4384">
        <f t="shared" si="68"/>
        <v>2011</v>
      </c>
      <c r="H4384" s="3">
        <v>201112</v>
      </c>
    </row>
    <row r="4385" spans="1:8" x14ac:dyDescent="0.3">
      <c r="A4385" s="1">
        <v>40909</v>
      </c>
      <c r="B4385">
        <v>2012</v>
      </c>
      <c r="C4385">
        <v>1</v>
      </c>
      <c r="D4385">
        <v>13901011</v>
      </c>
      <c r="E4385">
        <v>1390</v>
      </c>
      <c r="F4385">
        <v>139010</v>
      </c>
      <c r="G4385">
        <f t="shared" si="68"/>
        <v>2012</v>
      </c>
      <c r="H4385" s="3">
        <v>201201</v>
      </c>
    </row>
    <row r="4386" spans="1:8" x14ac:dyDescent="0.3">
      <c r="A4386" s="1">
        <v>40910</v>
      </c>
      <c r="B4386">
        <v>2012</v>
      </c>
      <c r="C4386">
        <v>1</v>
      </c>
      <c r="D4386">
        <v>13901012</v>
      </c>
      <c r="E4386">
        <v>1390</v>
      </c>
      <c r="F4386">
        <v>139010</v>
      </c>
      <c r="G4386">
        <f t="shared" si="68"/>
        <v>2012</v>
      </c>
      <c r="H4386" s="3">
        <v>201201</v>
      </c>
    </row>
    <row r="4387" spans="1:8" x14ac:dyDescent="0.3">
      <c r="A4387" s="1">
        <v>40911</v>
      </c>
      <c r="B4387">
        <v>2012</v>
      </c>
      <c r="C4387">
        <v>1</v>
      </c>
      <c r="D4387">
        <v>13901013</v>
      </c>
      <c r="E4387">
        <v>1390</v>
      </c>
      <c r="F4387">
        <v>139010</v>
      </c>
      <c r="G4387">
        <f t="shared" si="68"/>
        <v>2012</v>
      </c>
      <c r="H4387" s="3">
        <v>201201</v>
      </c>
    </row>
    <row r="4388" spans="1:8" x14ac:dyDescent="0.3">
      <c r="A4388" s="1">
        <v>40912</v>
      </c>
      <c r="B4388">
        <v>2012</v>
      </c>
      <c r="C4388">
        <v>1</v>
      </c>
      <c r="D4388">
        <v>13901014</v>
      </c>
      <c r="E4388">
        <v>1390</v>
      </c>
      <c r="F4388">
        <v>139010</v>
      </c>
      <c r="G4388">
        <f t="shared" si="68"/>
        <v>2012</v>
      </c>
      <c r="H4388" s="3">
        <v>201201</v>
      </c>
    </row>
    <row r="4389" spans="1:8" x14ac:dyDescent="0.3">
      <c r="A4389" s="1">
        <v>40913</v>
      </c>
      <c r="B4389">
        <v>2012</v>
      </c>
      <c r="C4389">
        <v>1</v>
      </c>
      <c r="D4389">
        <v>13901015</v>
      </c>
      <c r="E4389">
        <v>1390</v>
      </c>
      <c r="F4389">
        <v>139010</v>
      </c>
      <c r="G4389">
        <f t="shared" si="68"/>
        <v>2012</v>
      </c>
      <c r="H4389" s="3">
        <v>201201</v>
      </c>
    </row>
    <row r="4390" spans="1:8" x14ac:dyDescent="0.3">
      <c r="A4390" s="1">
        <v>40914</v>
      </c>
      <c r="B4390">
        <v>2012</v>
      </c>
      <c r="C4390">
        <v>1</v>
      </c>
      <c r="D4390">
        <v>13901016</v>
      </c>
      <c r="E4390">
        <v>1390</v>
      </c>
      <c r="F4390">
        <v>139010</v>
      </c>
      <c r="G4390">
        <f t="shared" si="68"/>
        <v>2012</v>
      </c>
      <c r="H4390" s="3">
        <v>201201</v>
      </c>
    </row>
    <row r="4391" spans="1:8" x14ac:dyDescent="0.3">
      <c r="A4391" s="1">
        <v>40915</v>
      </c>
      <c r="B4391">
        <v>2012</v>
      </c>
      <c r="C4391">
        <v>1</v>
      </c>
      <c r="D4391">
        <v>13901017</v>
      </c>
      <c r="E4391">
        <v>1390</v>
      </c>
      <c r="F4391">
        <v>139010</v>
      </c>
      <c r="G4391">
        <f t="shared" si="68"/>
        <v>2012</v>
      </c>
      <c r="H4391" s="3">
        <v>201201</v>
      </c>
    </row>
    <row r="4392" spans="1:8" x14ac:dyDescent="0.3">
      <c r="A4392" s="1">
        <v>40916</v>
      </c>
      <c r="B4392">
        <v>2012</v>
      </c>
      <c r="C4392">
        <v>1</v>
      </c>
      <c r="D4392">
        <v>13901018</v>
      </c>
      <c r="E4392">
        <v>1390</v>
      </c>
      <c r="F4392">
        <v>139010</v>
      </c>
      <c r="G4392">
        <f t="shared" si="68"/>
        <v>2012</v>
      </c>
      <c r="H4392" s="3">
        <v>201201</v>
      </c>
    </row>
    <row r="4393" spans="1:8" x14ac:dyDescent="0.3">
      <c r="A4393" s="1">
        <v>40917</v>
      </c>
      <c r="B4393">
        <v>2012</v>
      </c>
      <c r="C4393">
        <v>1</v>
      </c>
      <c r="D4393">
        <v>13901019</v>
      </c>
      <c r="E4393">
        <v>1390</v>
      </c>
      <c r="F4393">
        <v>139010</v>
      </c>
      <c r="G4393">
        <f t="shared" si="68"/>
        <v>2012</v>
      </c>
      <c r="H4393" s="3">
        <v>201201</v>
      </c>
    </row>
    <row r="4394" spans="1:8" x14ac:dyDescent="0.3">
      <c r="A4394" s="1">
        <v>40918</v>
      </c>
      <c r="B4394">
        <v>2012</v>
      </c>
      <c r="C4394">
        <v>1</v>
      </c>
      <c r="D4394">
        <v>13901020</v>
      </c>
      <c r="E4394">
        <v>1390</v>
      </c>
      <c r="F4394">
        <v>139010</v>
      </c>
      <c r="G4394">
        <f t="shared" si="68"/>
        <v>2012</v>
      </c>
      <c r="H4394" s="3">
        <v>201201</v>
      </c>
    </row>
    <row r="4395" spans="1:8" x14ac:dyDescent="0.3">
      <c r="A4395" s="1">
        <v>40919</v>
      </c>
      <c r="B4395">
        <v>2012</v>
      </c>
      <c r="C4395">
        <v>1</v>
      </c>
      <c r="D4395">
        <v>13901021</v>
      </c>
      <c r="E4395">
        <v>1390</v>
      </c>
      <c r="F4395">
        <v>139010</v>
      </c>
      <c r="G4395">
        <f t="shared" si="68"/>
        <v>2012</v>
      </c>
      <c r="H4395" s="3">
        <v>201201</v>
      </c>
    </row>
    <row r="4396" spans="1:8" x14ac:dyDescent="0.3">
      <c r="A4396" s="1">
        <v>40920</v>
      </c>
      <c r="B4396">
        <v>2012</v>
      </c>
      <c r="C4396">
        <v>1</v>
      </c>
      <c r="D4396">
        <v>13901022</v>
      </c>
      <c r="E4396">
        <v>1390</v>
      </c>
      <c r="F4396">
        <v>139010</v>
      </c>
      <c r="G4396">
        <f t="shared" si="68"/>
        <v>2012</v>
      </c>
      <c r="H4396" s="3">
        <v>201201</v>
      </c>
    </row>
    <row r="4397" spans="1:8" x14ac:dyDescent="0.3">
      <c r="A4397" s="1">
        <v>40921</v>
      </c>
      <c r="B4397">
        <v>2012</v>
      </c>
      <c r="C4397">
        <v>1</v>
      </c>
      <c r="D4397">
        <v>13901023</v>
      </c>
      <c r="E4397">
        <v>1390</v>
      </c>
      <c r="F4397">
        <v>139010</v>
      </c>
      <c r="G4397">
        <f t="shared" si="68"/>
        <v>2012</v>
      </c>
      <c r="H4397" s="3">
        <v>201201</v>
      </c>
    </row>
    <row r="4398" spans="1:8" x14ac:dyDescent="0.3">
      <c r="A4398" s="1">
        <v>40922</v>
      </c>
      <c r="B4398">
        <v>2012</v>
      </c>
      <c r="C4398">
        <v>1</v>
      </c>
      <c r="D4398">
        <v>13901024</v>
      </c>
      <c r="E4398">
        <v>1390</v>
      </c>
      <c r="F4398">
        <v>139010</v>
      </c>
      <c r="G4398">
        <f t="shared" si="68"/>
        <v>2012</v>
      </c>
      <c r="H4398" s="3">
        <v>201201</v>
      </c>
    </row>
    <row r="4399" spans="1:8" x14ac:dyDescent="0.3">
      <c r="A4399" s="1">
        <v>40923</v>
      </c>
      <c r="B4399">
        <v>2012</v>
      </c>
      <c r="C4399">
        <v>1</v>
      </c>
      <c r="D4399">
        <v>13901025</v>
      </c>
      <c r="E4399">
        <v>1390</v>
      </c>
      <c r="F4399">
        <v>139010</v>
      </c>
      <c r="G4399">
        <f t="shared" si="68"/>
        <v>2012</v>
      </c>
      <c r="H4399" s="3">
        <v>201201</v>
      </c>
    </row>
    <row r="4400" spans="1:8" x14ac:dyDescent="0.3">
      <c r="A4400" s="1">
        <v>40924</v>
      </c>
      <c r="B4400">
        <v>2012</v>
      </c>
      <c r="C4400">
        <v>1</v>
      </c>
      <c r="D4400">
        <v>13901026</v>
      </c>
      <c r="E4400">
        <v>1390</v>
      </c>
      <c r="F4400">
        <v>139010</v>
      </c>
      <c r="G4400">
        <f t="shared" si="68"/>
        <v>2012</v>
      </c>
      <c r="H4400" s="3">
        <v>201201</v>
      </c>
    </row>
    <row r="4401" spans="1:8" x14ac:dyDescent="0.3">
      <c r="A4401" s="1">
        <v>40925</v>
      </c>
      <c r="B4401">
        <v>2012</v>
      </c>
      <c r="C4401">
        <v>1</v>
      </c>
      <c r="D4401">
        <v>13901027</v>
      </c>
      <c r="E4401">
        <v>1390</v>
      </c>
      <c r="F4401">
        <v>139010</v>
      </c>
      <c r="G4401">
        <f t="shared" si="68"/>
        <v>2012</v>
      </c>
      <c r="H4401" s="3">
        <v>201201</v>
      </c>
    </row>
    <row r="4402" spans="1:8" x14ac:dyDescent="0.3">
      <c r="A4402" s="1">
        <v>40926</v>
      </c>
      <c r="B4402">
        <v>2012</v>
      </c>
      <c r="C4402">
        <v>1</v>
      </c>
      <c r="D4402">
        <v>13901028</v>
      </c>
      <c r="E4402">
        <v>1390</v>
      </c>
      <c r="F4402">
        <v>139010</v>
      </c>
      <c r="G4402">
        <f t="shared" si="68"/>
        <v>2012</v>
      </c>
      <c r="H4402" s="3">
        <v>201201</v>
      </c>
    </row>
    <row r="4403" spans="1:8" x14ac:dyDescent="0.3">
      <c r="A4403" s="1">
        <v>40927</v>
      </c>
      <c r="B4403">
        <v>2012</v>
      </c>
      <c r="C4403">
        <v>1</v>
      </c>
      <c r="D4403">
        <v>13901029</v>
      </c>
      <c r="E4403">
        <v>1390</v>
      </c>
      <c r="F4403">
        <v>139010</v>
      </c>
      <c r="G4403">
        <f t="shared" si="68"/>
        <v>2012</v>
      </c>
      <c r="H4403" s="3">
        <v>201201</v>
      </c>
    </row>
    <row r="4404" spans="1:8" x14ac:dyDescent="0.3">
      <c r="A4404" s="1">
        <v>40928</v>
      </c>
      <c r="B4404">
        <v>2012</v>
      </c>
      <c r="C4404">
        <v>1</v>
      </c>
      <c r="D4404">
        <v>13901030</v>
      </c>
      <c r="E4404">
        <v>1390</v>
      </c>
      <c r="F4404">
        <v>139010</v>
      </c>
      <c r="G4404">
        <f t="shared" si="68"/>
        <v>2012</v>
      </c>
      <c r="H4404" s="3">
        <v>201201</v>
      </c>
    </row>
    <row r="4405" spans="1:8" x14ac:dyDescent="0.3">
      <c r="A4405" s="1">
        <v>40929</v>
      </c>
      <c r="B4405">
        <v>2012</v>
      </c>
      <c r="C4405">
        <v>1</v>
      </c>
      <c r="D4405">
        <v>13901101</v>
      </c>
      <c r="E4405">
        <v>1390</v>
      </c>
      <c r="F4405">
        <v>139011</v>
      </c>
      <c r="G4405">
        <f t="shared" si="68"/>
        <v>2012</v>
      </c>
      <c r="H4405" s="3">
        <v>201201</v>
      </c>
    </row>
    <row r="4406" spans="1:8" x14ac:dyDescent="0.3">
      <c r="A4406" s="1">
        <v>40930</v>
      </c>
      <c r="B4406">
        <v>2012</v>
      </c>
      <c r="C4406">
        <v>1</v>
      </c>
      <c r="D4406">
        <v>13901102</v>
      </c>
      <c r="E4406">
        <v>1390</v>
      </c>
      <c r="F4406">
        <v>139011</v>
      </c>
      <c r="G4406">
        <f t="shared" si="68"/>
        <v>2012</v>
      </c>
      <c r="H4406" s="3">
        <v>201201</v>
      </c>
    </row>
    <row r="4407" spans="1:8" x14ac:dyDescent="0.3">
      <c r="A4407" s="1">
        <v>40931</v>
      </c>
      <c r="B4407">
        <v>2012</v>
      </c>
      <c r="C4407">
        <v>1</v>
      </c>
      <c r="D4407">
        <v>13901103</v>
      </c>
      <c r="E4407">
        <v>1390</v>
      </c>
      <c r="F4407">
        <v>139011</v>
      </c>
      <c r="G4407">
        <f t="shared" si="68"/>
        <v>2012</v>
      </c>
      <c r="H4407" s="3">
        <v>201201</v>
      </c>
    </row>
    <row r="4408" spans="1:8" x14ac:dyDescent="0.3">
      <c r="A4408" s="1">
        <v>40932</v>
      </c>
      <c r="B4408">
        <v>2012</v>
      </c>
      <c r="C4408">
        <v>1</v>
      </c>
      <c r="D4408">
        <v>13901104</v>
      </c>
      <c r="E4408">
        <v>1390</v>
      </c>
      <c r="F4408">
        <v>139011</v>
      </c>
      <c r="G4408">
        <f t="shared" si="68"/>
        <v>2012</v>
      </c>
      <c r="H4408" s="3">
        <v>201201</v>
      </c>
    </row>
    <row r="4409" spans="1:8" x14ac:dyDescent="0.3">
      <c r="A4409" s="1">
        <v>40933</v>
      </c>
      <c r="B4409">
        <v>2012</v>
      </c>
      <c r="C4409">
        <v>1</v>
      </c>
      <c r="D4409">
        <v>13901105</v>
      </c>
      <c r="E4409">
        <v>1390</v>
      </c>
      <c r="F4409">
        <v>139011</v>
      </c>
      <c r="G4409">
        <f t="shared" si="68"/>
        <v>2012</v>
      </c>
      <c r="H4409" s="3">
        <v>201201</v>
      </c>
    </row>
    <row r="4410" spans="1:8" x14ac:dyDescent="0.3">
      <c r="A4410" s="1">
        <v>40934</v>
      </c>
      <c r="B4410">
        <v>2012</v>
      </c>
      <c r="C4410">
        <v>1</v>
      </c>
      <c r="D4410">
        <v>13901106</v>
      </c>
      <c r="E4410">
        <v>1390</v>
      </c>
      <c r="F4410">
        <v>139011</v>
      </c>
      <c r="G4410">
        <f t="shared" si="68"/>
        <v>2012</v>
      </c>
      <c r="H4410" s="3">
        <v>201201</v>
      </c>
    </row>
    <row r="4411" spans="1:8" x14ac:dyDescent="0.3">
      <c r="A4411" s="1">
        <v>40935</v>
      </c>
      <c r="B4411">
        <v>2012</v>
      </c>
      <c r="C4411">
        <v>1</v>
      </c>
      <c r="D4411">
        <v>13901107</v>
      </c>
      <c r="E4411">
        <v>1390</v>
      </c>
      <c r="F4411">
        <v>139011</v>
      </c>
      <c r="G4411">
        <f t="shared" si="68"/>
        <v>2012</v>
      </c>
      <c r="H4411" s="3">
        <v>201201</v>
      </c>
    </row>
    <row r="4412" spans="1:8" x14ac:dyDescent="0.3">
      <c r="A4412" s="1">
        <v>40936</v>
      </c>
      <c r="B4412">
        <v>2012</v>
      </c>
      <c r="C4412">
        <v>1</v>
      </c>
      <c r="D4412">
        <v>13901108</v>
      </c>
      <c r="E4412">
        <v>1390</v>
      </c>
      <c r="F4412">
        <v>139011</v>
      </c>
      <c r="G4412">
        <f t="shared" si="68"/>
        <v>2012</v>
      </c>
      <c r="H4412" s="3">
        <v>201201</v>
      </c>
    </row>
    <row r="4413" spans="1:8" x14ac:dyDescent="0.3">
      <c r="A4413" s="1">
        <v>40937</v>
      </c>
      <c r="B4413">
        <v>2012</v>
      </c>
      <c r="C4413">
        <v>1</v>
      </c>
      <c r="D4413">
        <v>13901109</v>
      </c>
      <c r="E4413">
        <v>1390</v>
      </c>
      <c r="F4413">
        <v>139011</v>
      </c>
      <c r="G4413">
        <f t="shared" si="68"/>
        <v>2012</v>
      </c>
      <c r="H4413" s="3">
        <v>201201</v>
      </c>
    </row>
    <row r="4414" spans="1:8" x14ac:dyDescent="0.3">
      <c r="A4414" s="1">
        <v>40938</v>
      </c>
      <c r="B4414">
        <v>2012</v>
      </c>
      <c r="C4414">
        <v>1</v>
      </c>
      <c r="D4414">
        <v>13901110</v>
      </c>
      <c r="E4414">
        <v>1390</v>
      </c>
      <c r="F4414">
        <v>139011</v>
      </c>
      <c r="G4414">
        <f t="shared" si="68"/>
        <v>2012</v>
      </c>
      <c r="H4414" s="3">
        <v>201201</v>
      </c>
    </row>
    <row r="4415" spans="1:8" x14ac:dyDescent="0.3">
      <c r="A4415" s="1">
        <v>40939</v>
      </c>
      <c r="B4415">
        <v>2012</v>
      </c>
      <c r="C4415">
        <v>1</v>
      </c>
      <c r="D4415">
        <v>13901111</v>
      </c>
      <c r="E4415">
        <v>1390</v>
      </c>
      <c r="F4415">
        <v>139011</v>
      </c>
      <c r="G4415">
        <f t="shared" si="68"/>
        <v>2012</v>
      </c>
      <c r="H4415" s="3">
        <v>201201</v>
      </c>
    </row>
    <row r="4416" spans="1:8" x14ac:dyDescent="0.3">
      <c r="A4416" s="1">
        <v>40940</v>
      </c>
      <c r="B4416">
        <v>2012</v>
      </c>
      <c r="C4416">
        <v>2</v>
      </c>
      <c r="D4416">
        <v>13901112</v>
      </c>
      <c r="E4416">
        <v>1390</v>
      </c>
      <c r="F4416">
        <v>139011</v>
      </c>
      <c r="G4416">
        <f t="shared" si="68"/>
        <v>2012</v>
      </c>
      <c r="H4416" s="3">
        <v>201202</v>
      </c>
    </row>
    <row r="4417" spans="1:8" x14ac:dyDescent="0.3">
      <c r="A4417" s="1">
        <v>40941</v>
      </c>
      <c r="B4417">
        <v>2012</v>
      </c>
      <c r="C4417">
        <v>2</v>
      </c>
      <c r="D4417">
        <v>13901113</v>
      </c>
      <c r="E4417">
        <v>1390</v>
      </c>
      <c r="F4417">
        <v>139011</v>
      </c>
      <c r="G4417">
        <f t="shared" si="68"/>
        <v>2012</v>
      </c>
      <c r="H4417" s="3">
        <v>201202</v>
      </c>
    </row>
    <row r="4418" spans="1:8" x14ac:dyDescent="0.3">
      <c r="A4418" s="1">
        <v>40942</v>
      </c>
      <c r="B4418">
        <v>2012</v>
      </c>
      <c r="C4418">
        <v>2</v>
      </c>
      <c r="D4418">
        <v>13901114</v>
      </c>
      <c r="E4418">
        <v>1390</v>
      </c>
      <c r="F4418">
        <v>139011</v>
      </c>
      <c r="G4418">
        <f t="shared" si="68"/>
        <v>2012</v>
      </c>
      <c r="H4418" s="3">
        <v>201202</v>
      </c>
    </row>
    <row r="4419" spans="1:8" x14ac:dyDescent="0.3">
      <c r="A4419" s="1">
        <v>40943</v>
      </c>
      <c r="B4419">
        <v>2012</v>
      </c>
      <c r="C4419">
        <v>2</v>
      </c>
      <c r="D4419">
        <v>13901115</v>
      </c>
      <c r="E4419">
        <v>1390</v>
      </c>
      <c r="F4419">
        <v>139011</v>
      </c>
      <c r="G4419">
        <f t="shared" ref="G4419:G4482" si="69">YEAR(A4419)</f>
        <v>2012</v>
      </c>
      <c r="H4419" s="3">
        <v>201202</v>
      </c>
    </row>
    <row r="4420" spans="1:8" x14ac:dyDescent="0.3">
      <c r="A4420" s="1">
        <v>40944</v>
      </c>
      <c r="B4420">
        <v>2012</v>
      </c>
      <c r="C4420">
        <v>2</v>
      </c>
      <c r="D4420">
        <v>13901116</v>
      </c>
      <c r="E4420">
        <v>1390</v>
      </c>
      <c r="F4420">
        <v>139011</v>
      </c>
      <c r="G4420">
        <f t="shared" si="69"/>
        <v>2012</v>
      </c>
      <c r="H4420" s="3">
        <v>201202</v>
      </c>
    </row>
    <row r="4421" spans="1:8" x14ac:dyDescent="0.3">
      <c r="A4421" s="1">
        <v>40945</v>
      </c>
      <c r="B4421">
        <v>2012</v>
      </c>
      <c r="C4421">
        <v>2</v>
      </c>
      <c r="D4421">
        <v>13901117</v>
      </c>
      <c r="E4421">
        <v>1390</v>
      </c>
      <c r="F4421">
        <v>139011</v>
      </c>
      <c r="G4421">
        <f t="shared" si="69"/>
        <v>2012</v>
      </c>
      <c r="H4421" s="3">
        <v>201202</v>
      </c>
    </row>
    <row r="4422" spans="1:8" x14ac:dyDescent="0.3">
      <c r="A4422" s="1">
        <v>40946</v>
      </c>
      <c r="B4422">
        <v>2012</v>
      </c>
      <c r="C4422">
        <v>2</v>
      </c>
      <c r="D4422">
        <v>13901118</v>
      </c>
      <c r="E4422">
        <v>1390</v>
      </c>
      <c r="F4422">
        <v>139011</v>
      </c>
      <c r="G4422">
        <f t="shared" si="69"/>
        <v>2012</v>
      </c>
      <c r="H4422" s="3">
        <v>201202</v>
      </c>
    </row>
    <row r="4423" spans="1:8" x14ac:dyDescent="0.3">
      <c r="A4423" s="1">
        <v>40947</v>
      </c>
      <c r="B4423">
        <v>2012</v>
      </c>
      <c r="C4423">
        <v>2</v>
      </c>
      <c r="D4423">
        <v>13901119</v>
      </c>
      <c r="E4423">
        <v>1390</v>
      </c>
      <c r="F4423">
        <v>139011</v>
      </c>
      <c r="G4423">
        <f t="shared" si="69"/>
        <v>2012</v>
      </c>
      <c r="H4423" s="3">
        <v>201202</v>
      </c>
    </row>
    <row r="4424" spans="1:8" x14ac:dyDescent="0.3">
      <c r="A4424" s="1">
        <v>40948</v>
      </c>
      <c r="B4424">
        <v>2012</v>
      </c>
      <c r="C4424">
        <v>2</v>
      </c>
      <c r="D4424">
        <v>13901120</v>
      </c>
      <c r="E4424">
        <v>1390</v>
      </c>
      <c r="F4424">
        <v>139011</v>
      </c>
      <c r="G4424">
        <f t="shared" si="69"/>
        <v>2012</v>
      </c>
      <c r="H4424" s="3">
        <v>201202</v>
      </c>
    </row>
    <row r="4425" spans="1:8" x14ac:dyDescent="0.3">
      <c r="A4425" s="1">
        <v>40949</v>
      </c>
      <c r="B4425">
        <v>2012</v>
      </c>
      <c r="C4425">
        <v>2</v>
      </c>
      <c r="D4425">
        <v>13901121</v>
      </c>
      <c r="E4425">
        <v>1390</v>
      </c>
      <c r="F4425">
        <v>139011</v>
      </c>
      <c r="G4425">
        <f t="shared" si="69"/>
        <v>2012</v>
      </c>
      <c r="H4425" s="3">
        <v>201202</v>
      </c>
    </row>
    <row r="4426" spans="1:8" x14ac:dyDescent="0.3">
      <c r="A4426" s="1">
        <v>40950</v>
      </c>
      <c r="B4426">
        <v>2012</v>
      </c>
      <c r="C4426">
        <v>2</v>
      </c>
      <c r="D4426">
        <v>13901122</v>
      </c>
      <c r="E4426">
        <v>1390</v>
      </c>
      <c r="F4426">
        <v>139011</v>
      </c>
      <c r="G4426">
        <f t="shared" si="69"/>
        <v>2012</v>
      </c>
      <c r="H4426" s="3">
        <v>201202</v>
      </c>
    </row>
    <row r="4427" spans="1:8" x14ac:dyDescent="0.3">
      <c r="A4427" s="1">
        <v>40951</v>
      </c>
      <c r="B4427">
        <v>2012</v>
      </c>
      <c r="C4427">
        <v>2</v>
      </c>
      <c r="D4427">
        <v>13901123</v>
      </c>
      <c r="E4427">
        <v>1390</v>
      </c>
      <c r="F4427">
        <v>139011</v>
      </c>
      <c r="G4427">
        <f t="shared" si="69"/>
        <v>2012</v>
      </c>
      <c r="H4427" s="3">
        <v>201202</v>
      </c>
    </row>
    <row r="4428" spans="1:8" x14ac:dyDescent="0.3">
      <c r="A4428" s="1">
        <v>40952</v>
      </c>
      <c r="B4428">
        <v>2012</v>
      </c>
      <c r="C4428">
        <v>2</v>
      </c>
      <c r="D4428">
        <v>13901124</v>
      </c>
      <c r="E4428">
        <v>1390</v>
      </c>
      <c r="F4428">
        <v>139011</v>
      </c>
      <c r="G4428">
        <f t="shared" si="69"/>
        <v>2012</v>
      </c>
      <c r="H4428" s="3">
        <v>201202</v>
      </c>
    </row>
    <row r="4429" spans="1:8" x14ac:dyDescent="0.3">
      <c r="A4429" s="1">
        <v>40953</v>
      </c>
      <c r="B4429">
        <v>2012</v>
      </c>
      <c r="C4429">
        <v>2</v>
      </c>
      <c r="D4429">
        <v>13901125</v>
      </c>
      <c r="E4429">
        <v>1390</v>
      </c>
      <c r="F4429">
        <v>139011</v>
      </c>
      <c r="G4429">
        <f t="shared" si="69"/>
        <v>2012</v>
      </c>
      <c r="H4429" s="3">
        <v>201202</v>
      </c>
    </row>
    <row r="4430" spans="1:8" x14ac:dyDescent="0.3">
      <c r="A4430" s="1">
        <v>40954</v>
      </c>
      <c r="B4430">
        <v>2012</v>
      </c>
      <c r="C4430">
        <v>2</v>
      </c>
      <c r="D4430">
        <v>13901126</v>
      </c>
      <c r="E4430">
        <v>1390</v>
      </c>
      <c r="F4430">
        <v>139011</v>
      </c>
      <c r="G4430">
        <f t="shared" si="69"/>
        <v>2012</v>
      </c>
      <c r="H4430" s="3">
        <v>201202</v>
      </c>
    </row>
    <row r="4431" spans="1:8" x14ac:dyDescent="0.3">
      <c r="A4431" s="1">
        <v>40955</v>
      </c>
      <c r="B4431">
        <v>2012</v>
      </c>
      <c r="C4431">
        <v>2</v>
      </c>
      <c r="D4431">
        <v>13901127</v>
      </c>
      <c r="E4431">
        <v>1390</v>
      </c>
      <c r="F4431">
        <v>139011</v>
      </c>
      <c r="G4431">
        <f t="shared" si="69"/>
        <v>2012</v>
      </c>
      <c r="H4431" s="3">
        <v>201202</v>
      </c>
    </row>
    <row r="4432" spans="1:8" x14ac:dyDescent="0.3">
      <c r="A4432" s="1">
        <v>40956</v>
      </c>
      <c r="B4432">
        <v>2012</v>
      </c>
      <c r="C4432">
        <v>2</v>
      </c>
      <c r="D4432">
        <v>13901128</v>
      </c>
      <c r="E4432">
        <v>1390</v>
      </c>
      <c r="F4432">
        <v>139011</v>
      </c>
      <c r="G4432">
        <f t="shared" si="69"/>
        <v>2012</v>
      </c>
      <c r="H4432" s="3">
        <v>201202</v>
      </c>
    </row>
    <row r="4433" spans="1:8" x14ac:dyDescent="0.3">
      <c r="A4433" s="1">
        <v>40957</v>
      </c>
      <c r="B4433">
        <v>2012</v>
      </c>
      <c r="C4433">
        <v>2</v>
      </c>
      <c r="D4433">
        <v>13901129</v>
      </c>
      <c r="E4433">
        <v>1390</v>
      </c>
      <c r="F4433">
        <v>139011</v>
      </c>
      <c r="G4433">
        <f t="shared" si="69"/>
        <v>2012</v>
      </c>
      <c r="H4433" s="3">
        <v>201202</v>
      </c>
    </row>
    <row r="4434" spans="1:8" x14ac:dyDescent="0.3">
      <c r="A4434" s="1">
        <v>40958</v>
      </c>
      <c r="B4434">
        <v>2012</v>
      </c>
      <c r="C4434">
        <v>2</v>
      </c>
      <c r="D4434">
        <v>13901130</v>
      </c>
      <c r="E4434">
        <v>1390</v>
      </c>
      <c r="F4434">
        <v>139011</v>
      </c>
      <c r="G4434">
        <f t="shared" si="69"/>
        <v>2012</v>
      </c>
      <c r="H4434" s="3">
        <v>201202</v>
      </c>
    </row>
    <row r="4435" spans="1:8" x14ac:dyDescent="0.3">
      <c r="A4435" s="1">
        <v>40959</v>
      </c>
      <c r="B4435">
        <v>2012</v>
      </c>
      <c r="C4435">
        <v>2</v>
      </c>
      <c r="D4435">
        <v>13901201</v>
      </c>
      <c r="E4435">
        <v>1390</v>
      </c>
      <c r="F4435">
        <v>139012</v>
      </c>
      <c r="G4435">
        <f t="shared" si="69"/>
        <v>2012</v>
      </c>
      <c r="H4435" s="3">
        <v>201202</v>
      </c>
    </row>
    <row r="4436" spans="1:8" x14ac:dyDescent="0.3">
      <c r="A4436" s="1">
        <v>40960</v>
      </c>
      <c r="B4436">
        <v>2012</v>
      </c>
      <c r="C4436">
        <v>2</v>
      </c>
      <c r="D4436">
        <v>13901202</v>
      </c>
      <c r="E4436">
        <v>1390</v>
      </c>
      <c r="F4436">
        <v>139012</v>
      </c>
      <c r="G4436">
        <f t="shared" si="69"/>
        <v>2012</v>
      </c>
      <c r="H4436" s="3">
        <v>201202</v>
      </c>
    </row>
    <row r="4437" spans="1:8" x14ac:dyDescent="0.3">
      <c r="A4437" s="1">
        <v>40961</v>
      </c>
      <c r="B4437">
        <v>2012</v>
      </c>
      <c r="C4437">
        <v>2</v>
      </c>
      <c r="D4437">
        <v>13901203</v>
      </c>
      <c r="E4437">
        <v>1390</v>
      </c>
      <c r="F4437">
        <v>139012</v>
      </c>
      <c r="G4437">
        <f t="shared" si="69"/>
        <v>2012</v>
      </c>
      <c r="H4437" s="3">
        <v>201202</v>
      </c>
    </row>
    <row r="4438" spans="1:8" x14ac:dyDescent="0.3">
      <c r="A4438" s="1">
        <v>40962</v>
      </c>
      <c r="B4438">
        <v>2012</v>
      </c>
      <c r="C4438">
        <v>2</v>
      </c>
      <c r="D4438">
        <v>13901204</v>
      </c>
      <c r="E4438">
        <v>1390</v>
      </c>
      <c r="F4438">
        <v>139012</v>
      </c>
      <c r="G4438">
        <f t="shared" si="69"/>
        <v>2012</v>
      </c>
      <c r="H4438" s="3">
        <v>201202</v>
      </c>
    </row>
    <row r="4439" spans="1:8" x14ac:dyDescent="0.3">
      <c r="A4439" s="1">
        <v>40963</v>
      </c>
      <c r="B4439">
        <v>2012</v>
      </c>
      <c r="C4439">
        <v>2</v>
      </c>
      <c r="D4439">
        <v>13901205</v>
      </c>
      <c r="E4439">
        <v>1390</v>
      </c>
      <c r="F4439">
        <v>139012</v>
      </c>
      <c r="G4439">
        <f t="shared" si="69"/>
        <v>2012</v>
      </c>
      <c r="H4439" s="3">
        <v>201202</v>
      </c>
    </row>
    <row r="4440" spans="1:8" x14ac:dyDescent="0.3">
      <c r="A4440" s="1">
        <v>40964</v>
      </c>
      <c r="B4440">
        <v>2012</v>
      </c>
      <c r="C4440">
        <v>2</v>
      </c>
      <c r="D4440">
        <v>13901206</v>
      </c>
      <c r="E4440">
        <v>1390</v>
      </c>
      <c r="F4440">
        <v>139012</v>
      </c>
      <c r="G4440">
        <f t="shared" si="69"/>
        <v>2012</v>
      </c>
      <c r="H4440" s="3">
        <v>201202</v>
      </c>
    </row>
    <row r="4441" spans="1:8" x14ac:dyDescent="0.3">
      <c r="A4441" s="1">
        <v>40965</v>
      </c>
      <c r="B4441">
        <v>2012</v>
      </c>
      <c r="C4441">
        <v>2</v>
      </c>
      <c r="D4441">
        <v>13901207</v>
      </c>
      <c r="E4441">
        <v>1390</v>
      </c>
      <c r="F4441">
        <v>139012</v>
      </c>
      <c r="G4441">
        <f t="shared" si="69"/>
        <v>2012</v>
      </c>
      <c r="H4441" s="3">
        <v>201202</v>
      </c>
    </row>
    <row r="4442" spans="1:8" x14ac:dyDescent="0.3">
      <c r="A4442" s="1">
        <v>40966</v>
      </c>
      <c r="B4442">
        <v>2012</v>
      </c>
      <c r="C4442">
        <v>2</v>
      </c>
      <c r="D4442">
        <v>13901208</v>
      </c>
      <c r="E4442">
        <v>1390</v>
      </c>
      <c r="F4442">
        <v>139012</v>
      </c>
      <c r="G4442">
        <f t="shared" si="69"/>
        <v>2012</v>
      </c>
      <c r="H4442" s="3">
        <v>201202</v>
      </c>
    </row>
    <row r="4443" spans="1:8" x14ac:dyDescent="0.3">
      <c r="A4443" s="1">
        <v>40967</v>
      </c>
      <c r="B4443">
        <v>2012</v>
      </c>
      <c r="C4443">
        <v>2</v>
      </c>
      <c r="D4443">
        <v>13901209</v>
      </c>
      <c r="E4443">
        <v>1390</v>
      </c>
      <c r="F4443">
        <v>139012</v>
      </c>
      <c r="G4443">
        <f t="shared" si="69"/>
        <v>2012</v>
      </c>
      <c r="H4443" s="3">
        <v>201202</v>
      </c>
    </row>
    <row r="4444" spans="1:8" x14ac:dyDescent="0.3">
      <c r="A4444" s="1">
        <v>40968</v>
      </c>
      <c r="B4444">
        <v>2012</v>
      </c>
      <c r="C4444">
        <v>2</v>
      </c>
      <c r="D4444">
        <v>13901210</v>
      </c>
      <c r="E4444">
        <v>1390</v>
      </c>
      <c r="F4444">
        <v>139012</v>
      </c>
      <c r="G4444">
        <f t="shared" si="69"/>
        <v>2012</v>
      </c>
      <c r="H4444" s="3">
        <v>201202</v>
      </c>
    </row>
    <row r="4445" spans="1:8" x14ac:dyDescent="0.3">
      <c r="A4445" s="1">
        <v>40969</v>
      </c>
      <c r="B4445">
        <v>2012</v>
      </c>
      <c r="C4445">
        <v>3</v>
      </c>
      <c r="D4445">
        <v>13901211</v>
      </c>
      <c r="E4445">
        <v>1390</v>
      </c>
      <c r="F4445">
        <v>139012</v>
      </c>
      <c r="G4445">
        <f t="shared" si="69"/>
        <v>2012</v>
      </c>
      <c r="H4445" s="3">
        <v>201203</v>
      </c>
    </row>
    <row r="4446" spans="1:8" x14ac:dyDescent="0.3">
      <c r="A4446" s="1">
        <v>40970</v>
      </c>
      <c r="B4446">
        <v>2012</v>
      </c>
      <c r="C4446">
        <v>3</v>
      </c>
      <c r="D4446">
        <v>13901212</v>
      </c>
      <c r="E4446">
        <v>1390</v>
      </c>
      <c r="F4446">
        <v>139012</v>
      </c>
      <c r="G4446">
        <f t="shared" si="69"/>
        <v>2012</v>
      </c>
      <c r="H4446" s="3">
        <v>201203</v>
      </c>
    </row>
    <row r="4447" spans="1:8" x14ac:dyDescent="0.3">
      <c r="A4447" s="1">
        <v>40971</v>
      </c>
      <c r="B4447">
        <v>2012</v>
      </c>
      <c r="C4447">
        <v>3</v>
      </c>
      <c r="D4447">
        <v>13901213</v>
      </c>
      <c r="E4447">
        <v>1390</v>
      </c>
      <c r="F4447">
        <v>139012</v>
      </c>
      <c r="G4447">
        <f t="shared" si="69"/>
        <v>2012</v>
      </c>
      <c r="H4447" s="3">
        <v>201203</v>
      </c>
    </row>
    <row r="4448" spans="1:8" x14ac:dyDescent="0.3">
      <c r="A4448" s="1">
        <v>40972</v>
      </c>
      <c r="B4448">
        <v>2012</v>
      </c>
      <c r="C4448">
        <v>3</v>
      </c>
      <c r="D4448">
        <v>13901214</v>
      </c>
      <c r="E4448">
        <v>1390</v>
      </c>
      <c r="F4448">
        <v>139012</v>
      </c>
      <c r="G4448">
        <f t="shared" si="69"/>
        <v>2012</v>
      </c>
      <c r="H4448" s="3">
        <v>201203</v>
      </c>
    </row>
    <row r="4449" spans="1:8" x14ac:dyDescent="0.3">
      <c r="A4449" s="1">
        <v>40973</v>
      </c>
      <c r="B4449">
        <v>2012</v>
      </c>
      <c r="C4449">
        <v>3</v>
      </c>
      <c r="D4449">
        <v>13901215</v>
      </c>
      <c r="E4449">
        <v>1390</v>
      </c>
      <c r="F4449">
        <v>139012</v>
      </c>
      <c r="G4449">
        <f t="shared" si="69"/>
        <v>2012</v>
      </c>
      <c r="H4449" s="3">
        <v>201203</v>
      </c>
    </row>
    <row r="4450" spans="1:8" x14ac:dyDescent="0.3">
      <c r="A4450" s="1">
        <v>40974</v>
      </c>
      <c r="B4450">
        <v>2012</v>
      </c>
      <c r="C4450">
        <v>3</v>
      </c>
      <c r="D4450">
        <v>13901216</v>
      </c>
      <c r="E4450">
        <v>1390</v>
      </c>
      <c r="F4450">
        <v>139012</v>
      </c>
      <c r="G4450">
        <f t="shared" si="69"/>
        <v>2012</v>
      </c>
      <c r="H4450" s="3">
        <v>201203</v>
      </c>
    </row>
    <row r="4451" spans="1:8" x14ac:dyDescent="0.3">
      <c r="A4451" s="1">
        <v>40975</v>
      </c>
      <c r="B4451">
        <v>2012</v>
      </c>
      <c r="C4451">
        <v>3</v>
      </c>
      <c r="D4451">
        <v>13901217</v>
      </c>
      <c r="E4451">
        <v>1390</v>
      </c>
      <c r="F4451">
        <v>139012</v>
      </c>
      <c r="G4451">
        <f t="shared" si="69"/>
        <v>2012</v>
      </c>
      <c r="H4451" s="3">
        <v>201203</v>
      </c>
    </row>
    <row r="4452" spans="1:8" x14ac:dyDescent="0.3">
      <c r="A4452" s="1">
        <v>40976</v>
      </c>
      <c r="B4452">
        <v>2012</v>
      </c>
      <c r="C4452">
        <v>3</v>
      </c>
      <c r="D4452">
        <v>13901218</v>
      </c>
      <c r="E4452">
        <v>1390</v>
      </c>
      <c r="F4452">
        <v>139012</v>
      </c>
      <c r="G4452">
        <f t="shared" si="69"/>
        <v>2012</v>
      </c>
      <c r="H4452" s="3">
        <v>201203</v>
      </c>
    </row>
    <row r="4453" spans="1:8" x14ac:dyDescent="0.3">
      <c r="A4453" s="1">
        <v>40977</v>
      </c>
      <c r="B4453">
        <v>2012</v>
      </c>
      <c r="C4453">
        <v>3</v>
      </c>
      <c r="D4453">
        <v>13901219</v>
      </c>
      <c r="E4453">
        <v>1390</v>
      </c>
      <c r="F4453">
        <v>139012</v>
      </c>
      <c r="G4453">
        <f t="shared" si="69"/>
        <v>2012</v>
      </c>
      <c r="H4453" s="3">
        <v>201203</v>
      </c>
    </row>
    <row r="4454" spans="1:8" x14ac:dyDescent="0.3">
      <c r="A4454" s="1">
        <v>40978</v>
      </c>
      <c r="B4454">
        <v>2012</v>
      </c>
      <c r="C4454">
        <v>3</v>
      </c>
      <c r="D4454">
        <v>13901220</v>
      </c>
      <c r="E4454">
        <v>1390</v>
      </c>
      <c r="F4454">
        <v>139012</v>
      </c>
      <c r="G4454">
        <f t="shared" si="69"/>
        <v>2012</v>
      </c>
      <c r="H4454" s="3">
        <v>201203</v>
      </c>
    </row>
    <row r="4455" spans="1:8" x14ac:dyDescent="0.3">
      <c r="A4455" s="1">
        <v>40979</v>
      </c>
      <c r="B4455">
        <v>2012</v>
      </c>
      <c r="C4455">
        <v>3</v>
      </c>
      <c r="D4455">
        <v>13901221</v>
      </c>
      <c r="E4455">
        <v>1390</v>
      </c>
      <c r="F4455">
        <v>139012</v>
      </c>
      <c r="G4455">
        <f t="shared" si="69"/>
        <v>2012</v>
      </c>
      <c r="H4455" s="3">
        <v>201203</v>
      </c>
    </row>
    <row r="4456" spans="1:8" x14ac:dyDescent="0.3">
      <c r="A4456" s="1">
        <v>40980</v>
      </c>
      <c r="B4456">
        <v>2012</v>
      </c>
      <c r="C4456">
        <v>3</v>
      </c>
      <c r="D4456">
        <v>13901222</v>
      </c>
      <c r="E4456">
        <v>1390</v>
      </c>
      <c r="F4456">
        <v>139012</v>
      </c>
      <c r="G4456">
        <f t="shared" si="69"/>
        <v>2012</v>
      </c>
      <c r="H4456" s="3">
        <v>201203</v>
      </c>
    </row>
    <row r="4457" spans="1:8" x14ac:dyDescent="0.3">
      <c r="A4457" s="1">
        <v>40981</v>
      </c>
      <c r="B4457">
        <v>2012</v>
      </c>
      <c r="C4457">
        <v>3</v>
      </c>
      <c r="D4457">
        <v>13901223</v>
      </c>
      <c r="E4457">
        <v>1390</v>
      </c>
      <c r="F4457">
        <v>139012</v>
      </c>
      <c r="G4457">
        <f t="shared" si="69"/>
        <v>2012</v>
      </c>
      <c r="H4457" s="3">
        <v>201203</v>
      </c>
    </row>
    <row r="4458" spans="1:8" x14ac:dyDescent="0.3">
      <c r="A4458" s="1">
        <v>40982</v>
      </c>
      <c r="B4458">
        <v>2012</v>
      </c>
      <c r="C4458">
        <v>3</v>
      </c>
      <c r="D4458">
        <v>13901224</v>
      </c>
      <c r="E4458">
        <v>1390</v>
      </c>
      <c r="F4458">
        <v>139012</v>
      </c>
      <c r="G4458">
        <f t="shared" si="69"/>
        <v>2012</v>
      </c>
      <c r="H4458" s="3">
        <v>201203</v>
      </c>
    </row>
    <row r="4459" spans="1:8" x14ac:dyDescent="0.3">
      <c r="A4459" s="1">
        <v>40983</v>
      </c>
      <c r="B4459">
        <v>2012</v>
      </c>
      <c r="C4459">
        <v>3</v>
      </c>
      <c r="D4459">
        <v>13901225</v>
      </c>
      <c r="E4459">
        <v>1390</v>
      </c>
      <c r="F4459">
        <v>139012</v>
      </c>
      <c r="G4459">
        <f t="shared" si="69"/>
        <v>2012</v>
      </c>
      <c r="H4459" s="3">
        <v>201203</v>
      </c>
    </row>
    <row r="4460" spans="1:8" x14ac:dyDescent="0.3">
      <c r="A4460" s="1">
        <v>40984</v>
      </c>
      <c r="B4460">
        <v>2012</v>
      </c>
      <c r="C4460">
        <v>3</v>
      </c>
      <c r="D4460">
        <v>13901226</v>
      </c>
      <c r="E4460">
        <v>1390</v>
      </c>
      <c r="F4460">
        <v>139012</v>
      </c>
      <c r="G4460">
        <f t="shared" si="69"/>
        <v>2012</v>
      </c>
      <c r="H4460" s="3">
        <v>201203</v>
      </c>
    </row>
    <row r="4461" spans="1:8" x14ac:dyDescent="0.3">
      <c r="A4461" s="1">
        <v>40985</v>
      </c>
      <c r="B4461">
        <v>2012</v>
      </c>
      <c r="C4461">
        <v>3</v>
      </c>
      <c r="D4461">
        <v>13901227</v>
      </c>
      <c r="E4461">
        <v>1390</v>
      </c>
      <c r="F4461">
        <v>139012</v>
      </c>
      <c r="G4461">
        <f t="shared" si="69"/>
        <v>2012</v>
      </c>
      <c r="H4461" s="3">
        <v>201203</v>
      </c>
    </row>
    <row r="4462" spans="1:8" x14ac:dyDescent="0.3">
      <c r="A4462" s="1">
        <v>40986</v>
      </c>
      <c r="B4462">
        <v>2012</v>
      </c>
      <c r="C4462">
        <v>3</v>
      </c>
      <c r="D4462">
        <v>13901228</v>
      </c>
      <c r="E4462">
        <v>1390</v>
      </c>
      <c r="F4462">
        <v>139012</v>
      </c>
      <c r="G4462">
        <f t="shared" si="69"/>
        <v>2012</v>
      </c>
      <c r="H4462" s="3">
        <v>201203</v>
      </c>
    </row>
    <row r="4463" spans="1:8" x14ac:dyDescent="0.3">
      <c r="A4463" s="1">
        <v>40987</v>
      </c>
      <c r="B4463">
        <v>2012</v>
      </c>
      <c r="C4463">
        <v>3</v>
      </c>
      <c r="D4463">
        <v>13901229</v>
      </c>
      <c r="E4463">
        <v>1390</v>
      </c>
      <c r="F4463">
        <v>139012</v>
      </c>
      <c r="G4463">
        <f t="shared" si="69"/>
        <v>2012</v>
      </c>
      <c r="H4463" s="3">
        <v>201203</v>
      </c>
    </row>
    <row r="4464" spans="1:8" x14ac:dyDescent="0.3">
      <c r="A4464" s="1">
        <v>40988</v>
      </c>
      <c r="B4464">
        <v>2012</v>
      </c>
      <c r="C4464">
        <v>3</v>
      </c>
      <c r="D4464">
        <v>13910101</v>
      </c>
      <c r="E4464">
        <v>1391</v>
      </c>
      <c r="F4464">
        <v>139101</v>
      </c>
      <c r="G4464">
        <f t="shared" si="69"/>
        <v>2012</v>
      </c>
      <c r="H4464" s="3">
        <v>201203</v>
      </c>
    </row>
    <row r="4465" spans="1:8" x14ac:dyDescent="0.3">
      <c r="A4465" s="1">
        <v>40989</v>
      </c>
      <c r="B4465">
        <v>2012</v>
      </c>
      <c r="C4465">
        <v>3</v>
      </c>
      <c r="D4465">
        <v>13910102</v>
      </c>
      <c r="E4465">
        <v>1391</v>
      </c>
      <c r="F4465">
        <v>139101</v>
      </c>
      <c r="G4465">
        <f t="shared" si="69"/>
        <v>2012</v>
      </c>
      <c r="H4465" s="3">
        <v>201203</v>
      </c>
    </row>
    <row r="4466" spans="1:8" x14ac:dyDescent="0.3">
      <c r="A4466" s="1">
        <v>40990</v>
      </c>
      <c r="B4466">
        <v>2012</v>
      </c>
      <c r="C4466">
        <v>3</v>
      </c>
      <c r="D4466">
        <v>13910103</v>
      </c>
      <c r="E4466">
        <v>1391</v>
      </c>
      <c r="F4466">
        <v>139101</v>
      </c>
      <c r="G4466">
        <f t="shared" si="69"/>
        <v>2012</v>
      </c>
      <c r="H4466" s="3">
        <v>201203</v>
      </c>
    </row>
    <row r="4467" spans="1:8" x14ac:dyDescent="0.3">
      <c r="A4467" s="1">
        <v>40991</v>
      </c>
      <c r="B4467">
        <v>2012</v>
      </c>
      <c r="C4467">
        <v>3</v>
      </c>
      <c r="D4467">
        <v>13910104</v>
      </c>
      <c r="E4467">
        <v>1391</v>
      </c>
      <c r="F4467">
        <v>139101</v>
      </c>
      <c r="G4467">
        <f t="shared" si="69"/>
        <v>2012</v>
      </c>
      <c r="H4467" s="3">
        <v>201203</v>
      </c>
    </row>
    <row r="4468" spans="1:8" x14ac:dyDescent="0.3">
      <c r="A4468" s="1">
        <v>40992</v>
      </c>
      <c r="B4468">
        <v>2012</v>
      </c>
      <c r="C4468">
        <v>3</v>
      </c>
      <c r="D4468">
        <v>13910105</v>
      </c>
      <c r="E4468">
        <v>1391</v>
      </c>
      <c r="F4468">
        <v>139101</v>
      </c>
      <c r="G4468">
        <f t="shared" si="69"/>
        <v>2012</v>
      </c>
      <c r="H4468" s="3">
        <v>201203</v>
      </c>
    </row>
    <row r="4469" spans="1:8" x14ac:dyDescent="0.3">
      <c r="A4469" s="1">
        <v>40993</v>
      </c>
      <c r="B4469">
        <v>2012</v>
      </c>
      <c r="C4469">
        <v>3</v>
      </c>
      <c r="D4469">
        <v>13910106</v>
      </c>
      <c r="E4469">
        <v>1391</v>
      </c>
      <c r="F4469">
        <v>139101</v>
      </c>
      <c r="G4469">
        <f t="shared" si="69"/>
        <v>2012</v>
      </c>
      <c r="H4469" s="3">
        <v>201203</v>
      </c>
    </row>
    <row r="4470" spans="1:8" x14ac:dyDescent="0.3">
      <c r="A4470" s="1">
        <v>40994</v>
      </c>
      <c r="B4470">
        <v>2012</v>
      </c>
      <c r="C4470">
        <v>3</v>
      </c>
      <c r="D4470">
        <v>13910107</v>
      </c>
      <c r="E4470">
        <v>1391</v>
      </c>
      <c r="F4470">
        <v>139101</v>
      </c>
      <c r="G4470">
        <f t="shared" si="69"/>
        <v>2012</v>
      </c>
      <c r="H4470" s="3">
        <v>201203</v>
      </c>
    </row>
    <row r="4471" spans="1:8" x14ac:dyDescent="0.3">
      <c r="A4471" s="1">
        <v>40995</v>
      </c>
      <c r="B4471">
        <v>2012</v>
      </c>
      <c r="C4471">
        <v>3</v>
      </c>
      <c r="D4471">
        <v>13910108</v>
      </c>
      <c r="E4471">
        <v>1391</v>
      </c>
      <c r="F4471">
        <v>139101</v>
      </c>
      <c r="G4471">
        <f t="shared" si="69"/>
        <v>2012</v>
      </c>
      <c r="H4471" s="3">
        <v>201203</v>
      </c>
    </row>
    <row r="4472" spans="1:8" x14ac:dyDescent="0.3">
      <c r="A4472" s="1">
        <v>40996</v>
      </c>
      <c r="B4472">
        <v>2012</v>
      </c>
      <c r="C4472">
        <v>3</v>
      </c>
      <c r="D4472">
        <v>13910109</v>
      </c>
      <c r="E4472">
        <v>1391</v>
      </c>
      <c r="F4472">
        <v>139101</v>
      </c>
      <c r="G4472">
        <f t="shared" si="69"/>
        <v>2012</v>
      </c>
      <c r="H4472" s="3">
        <v>201203</v>
      </c>
    </row>
    <row r="4473" spans="1:8" x14ac:dyDescent="0.3">
      <c r="A4473" s="1">
        <v>40997</v>
      </c>
      <c r="B4473">
        <v>2012</v>
      </c>
      <c r="C4473">
        <v>3</v>
      </c>
      <c r="D4473">
        <v>13910110</v>
      </c>
      <c r="E4473">
        <v>1391</v>
      </c>
      <c r="F4473">
        <v>139101</v>
      </c>
      <c r="G4473">
        <f t="shared" si="69"/>
        <v>2012</v>
      </c>
      <c r="H4473" s="3">
        <v>201203</v>
      </c>
    </row>
    <row r="4474" spans="1:8" x14ac:dyDescent="0.3">
      <c r="A4474" s="1">
        <v>40998</v>
      </c>
      <c r="B4474">
        <v>2012</v>
      </c>
      <c r="C4474">
        <v>3</v>
      </c>
      <c r="D4474">
        <v>13910111</v>
      </c>
      <c r="E4474">
        <v>1391</v>
      </c>
      <c r="F4474">
        <v>139101</v>
      </c>
      <c r="G4474">
        <f t="shared" si="69"/>
        <v>2012</v>
      </c>
      <c r="H4474" s="3">
        <v>201203</v>
      </c>
    </row>
    <row r="4475" spans="1:8" x14ac:dyDescent="0.3">
      <c r="A4475" s="1">
        <v>40999</v>
      </c>
      <c r="B4475">
        <v>2012</v>
      </c>
      <c r="C4475">
        <v>3</v>
      </c>
      <c r="D4475">
        <v>13910112</v>
      </c>
      <c r="E4475">
        <v>1391</v>
      </c>
      <c r="F4475">
        <v>139101</v>
      </c>
      <c r="G4475">
        <f t="shared" si="69"/>
        <v>2012</v>
      </c>
      <c r="H4475" s="3">
        <v>201203</v>
      </c>
    </row>
    <row r="4476" spans="1:8" x14ac:dyDescent="0.3">
      <c r="A4476" s="1">
        <v>41000</v>
      </c>
      <c r="B4476">
        <v>2012</v>
      </c>
      <c r="C4476">
        <v>4</v>
      </c>
      <c r="D4476">
        <v>13910113</v>
      </c>
      <c r="E4476">
        <v>1391</v>
      </c>
      <c r="F4476">
        <v>139101</v>
      </c>
      <c r="G4476">
        <f t="shared" si="69"/>
        <v>2012</v>
      </c>
      <c r="H4476" s="3">
        <v>201204</v>
      </c>
    </row>
    <row r="4477" spans="1:8" x14ac:dyDescent="0.3">
      <c r="A4477" s="1">
        <v>41001</v>
      </c>
      <c r="B4477">
        <v>2012</v>
      </c>
      <c r="C4477">
        <v>4</v>
      </c>
      <c r="D4477">
        <v>13910114</v>
      </c>
      <c r="E4477">
        <v>1391</v>
      </c>
      <c r="F4477">
        <v>139101</v>
      </c>
      <c r="G4477">
        <f t="shared" si="69"/>
        <v>2012</v>
      </c>
      <c r="H4477" s="3">
        <v>201204</v>
      </c>
    </row>
    <row r="4478" spans="1:8" x14ac:dyDescent="0.3">
      <c r="A4478" s="1">
        <v>41002</v>
      </c>
      <c r="B4478">
        <v>2012</v>
      </c>
      <c r="C4478">
        <v>4</v>
      </c>
      <c r="D4478">
        <v>13910115</v>
      </c>
      <c r="E4478">
        <v>1391</v>
      </c>
      <c r="F4478">
        <v>139101</v>
      </c>
      <c r="G4478">
        <f t="shared" si="69"/>
        <v>2012</v>
      </c>
      <c r="H4478" s="3">
        <v>201204</v>
      </c>
    </row>
    <row r="4479" spans="1:8" x14ac:dyDescent="0.3">
      <c r="A4479" s="1">
        <v>41003</v>
      </c>
      <c r="B4479">
        <v>2012</v>
      </c>
      <c r="C4479">
        <v>4</v>
      </c>
      <c r="D4479">
        <v>13910116</v>
      </c>
      <c r="E4479">
        <v>1391</v>
      </c>
      <c r="F4479">
        <v>139101</v>
      </c>
      <c r="G4479">
        <f t="shared" si="69"/>
        <v>2012</v>
      </c>
      <c r="H4479" s="3">
        <v>201204</v>
      </c>
    </row>
    <row r="4480" spans="1:8" x14ac:dyDescent="0.3">
      <c r="A4480" s="1">
        <v>41004</v>
      </c>
      <c r="B4480">
        <v>2012</v>
      </c>
      <c r="C4480">
        <v>4</v>
      </c>
      <c r="D4480">
        <v>13910117</v>
      </c>
      <c r="E4480">
        <v>1391</v>
      </c>
      <c r="F4480">
        <v>139101</v>
      </c>
      <c r="G4480">
        <f t="shared" si="69"/>
        <v>2012</v>
      </c>
      <c r="H4480" s="3">
        <v>201204</v>
      </c>
    </row>
    <row r="4481" spans="1:8" x14ac:dyDescent="0.3">
      <c r="A4481" s="1">
        <v>41005</v>
      </c>
      <c r="B4481">
        <v>2012</v>
      </c>
      <c r="C4481">
        <v>4</v>
      </c>
      <c r="D4481">
        <v>13910118</v>
      </c>
      <c r="E4481">
        <v>1391</v>
      </c>
      <c r="F4481">
        <v>139101</v>
      </c>
      <c r="G4481">
        <f t="shared" si="69"/>
        <v>2012</v>
      </c>
      <c r="H4481" s="3">
        <v>201204</v>
      </c>
    </row>
    <row r="4482" spans="1:8" x14ac:dyDescent="0.3">
      <c r="A4482" s="1">
        <v>41006</v>
      </c>
      <c r="B4482">
        <v>2012</v>
      </c>
      <c r="C4482">
        <v>4</v>
      </c>
      <c r="D4482">
        <v>13910119</v>
      </c>
      <c r="E4482">
        <v>1391</v>
      </c>
      <c r="F4482">
        <v>139101</v>
      </c>
      <c r="G4482">
        <f t="shared" si="69"/>
        <v>2012</v>
      </c>
      <c r="H4482" s="3">
        <v>201204</v>
      </c>
    </row>
    <row r="4483" spans="1:8" x14ac:dyDescent="0.3">
      <c r="A4483" s="1">
        <v>41007</v>
      </c>
      <c r="B4483">
        <v>2012</v>
      </c>
      <c r="C4483">
        <v>4</v>
      </c>
      <c r="D4483">
        <v>13910120</v>
      </c>
      <c r="E4483">
        <v>1391</v>
      </c>
      <c r="F4483">
        <v>139101</v>
      </c>
      <c r="G4483">
        <f t="shared" ref="G4483:G4546" si="70">YEAR(A4483)</f>
        <v>2012</v>
      </c>
      <c r="H4483" s="3">
        <v>201204</v>
      </c>
    </row>
    <row r="4484" spans="1:8" x14ac:dyDescent="0.3">
      <c r="A4484" s="1">
        <v>41008</v>
      </c>
      <c r="B4484">
        <v>2012</v>
      </c>
      <c r="C4484">
        <v>4</v>
      </c>
      <c r="D4484">
        <v>13910121</v>
      </c>
      <c r="E4484">
        <v>1391</v>
      </c>
      <c r="F4484">
        <v>139101</v>
      </c>
      <c r="G4484">
        <f t="shared" si="70"/>
        <v>2012</v>
      </c>
      <c r="H4484" s="3">
        <v>201204</v>
      </c>
    </row>
    <row r="4485" spans="1:8" x14ac:dyDescent="0.3">
      <c r="A4485" s="1">
        <v>41009</v>
      </c>
      <c r="B4485">
        <v>2012</v>
      </c>
      <c r="C4485">
        <v>4</v>
      </c>
      <c r="D4485">
        <v>13910122</v>
      </c>
      <c r="E4485">
        <v>1391</v>
      </c>
      <c r="F4485">
        <v>139101</v>
      </c>
      <c r="G4485">
        <f t="shared" si="70"/>
        <v>2012</v>
      </c>
      <c r="H4485" s="3">
        <v>201204</v>
      </c>
    </row>
    <row r="4486" spans="1:8" x14ac:dyDescent="0.3">
      <c r="A4486" s="1">
        <v>41010</v>
      </c>
      <c r="B4486">
        <v>2012</v>
      </c>
      <c r="C4486">
        <v>4</v>
      </c>
      <c r="D4486">
        <v>13910123</v>
      </c>
      <c r="E4486">
        <v>1391</v>
      </c>
      <c r="F4486">
        <v>139101</v>
      </c>
      <c r="G4486">
        <f t="shared" si="70"/>
        <v>2012</v>
      </c>
      <c r="H4486" s="3">
        <v>201204</v>
      </c>
    </row>
    <row r="4487" spans="1:8" x14ac:dyDescent="0.3">
      <c r="A4487" s="1">
        <v>41011</v>
      </c>
      <c r="B4487">
        <v>2012</v>
      </c>
      <c r="C4487">
        <v>4</v>
      </c>
      <c r="D4487">
        <v>13910124</v>
      </c>
      <c r="E4487">
        <v>1391</v>
      </c>
      <c r="F4487">
        <v>139101</v>
      </c>
      <c r="G4487">
        <f t="shared" si="70"/>
        <v>2012</v>
      </c>
      <c r="H4487" s="3">
        <v>201204</v>
      </c>
    </row>
    <row r="4488" spans="1:8" x14ac:dyDescent="0.3">
      <c r="A4488" s="1">
        <v>41012</v>
      </c>
      <c r="B4488">
        <v>2012</v>
      </c>
      <c r="C4488">
        <v>4</v>
      </c>
      <c r="D4488">
        <v>13910125</v>
      </c>
      <c r="E4488">
        <v>1391</v>
      </c>
      <c r="F4488">
        <v>139101</v>
      </c>
      <c r="G4488">
        <f t="shared" si="70"/>
        <v>2012</v>
      </c>
      <c r="H4488" s="3">
        <v>201204</v>
      </c>
    </row>
    <row r="4489" spans="1:8" x14ac:dyDescent="0.3">
      <c r="A4489" s="1">
        <v>41013</v>
      </c>
      <c r="B4489">
        <v>2012</v>
      </c>
      <c r="C4489">
        <v>4</v>
      </c>
      <c r="D4489">
        <v>13910126</v>
      </c>
      <c r="E4489">
        <v>1391</v>
      </c>
      <c r="F4489">
        <v>139101</v>
      </c>
      <c r="G4489">
        <f t="shared" si="70"/>
        <v>2012</v>
      </c>
      <c r="H4489" s="3">
        <v>201204</v>
      </c>
    </row>
    <row r="4490" spans="1:8" x14ac:dyDescent="0.3">
      <c r="A4490" s="1">
        <v>41014</v>
      </c>
      <c r="B4490">
        <v>2012</v>
      </c>
      <c r="C4490">
        <v>4</v>
      </c>
      <c r="D4490">
        <v>13910127</v>
      </c>
      <c r="E4490">
        <v>1391</v>
      </c>
      <c r="F4490">
        <v>139101</v>
      </c>
      <c r="G4490">
        <f t="shared" si="70"/>
        <v>2012</v>
      </c>
      <c r="H4490" s="3">
        <v>201204</v>
      </c>
    </row>
    <row r="4491" spans="1:8" x14ac:dyDescent="0.3">
      <c r="A4491" s="1">
        <v>41015</v>
      </c>
      <c r="B4491">
        <v>2012</v>
      </c>
      <c r="C4491">
        <v>4</v>
      </c>
      <c r="D4491">
        <v>13910128</v>
      </c>
      <c r="E4491">
        <v>1391</v>
      </c>
      <c r="F4491">
        <v>139101</v>
      </c>
      <c r="G4491">
        <f t="shared" si="70"/>
        <v>2012</v>
      </c>
      <c r="H4491" s="3">
        <v>201204</v>
      </c>
    </row>
    <row r="4492" spans="1:8" x14ac:dyDescent="0.3">
      <c r="A4492" s="1">
        <v>41016</v>
      </c>
      <c r="B4492">
        <v>2012</v>
      </c>
      <c r="C4492">
        <v>4</v>
      </c>
      <c r="D4492">
        <v>13910129</v>
      </c>
      <c r="E4492">
        <v>1391</v>
      </c>
      <c r="F4492">
        <v>139101</v>
      </c>
      <c r="G4492">
        <f t="shared" si="70"/>
        <v>2012</v>
      </c>
      <c r="H4492" s="3">
        <v>201204</v>
      </c>
    </row>
    <row r="4493" spans="1:8" x14ac:dyDescent="0.3">
      <c r="A4493" s="1">
        <v>41017</v>
      </c>
      <c r="B4493">
        <v>2012</v>
      </c>
      <c r="C4493">
        <v>4</v>
      </c>
      <c r="D4493">
        <v>13910130</v>
      </c>
      <c r="E4493">
        <v>1391</v>
      </c>
      <c r="F4493">
        <v>139101</v>
      </c>
      <c r="G4493">
        <f t="shared" si="70"/>
        <v>2012</v>
      </c>
      <c r="H4493" s="3">
        <v>201204</v>
      </c>
    </row>
    <row r="4494" spans="1:8" x14ac:dyDescent="0.3">
      <c r="A4494" s="1">
        <v>41018</v>
      </c>
      <c r="B4494">
        <v>2012</v>
      </c>
      <c r="C4494">
        <v>4</v>
      </c>
      <c r="D4494">
        <v>13910131</v>
      </c>
      <c r="E4494">
        <v>1391</v>
      </c>
      <c r="F4494">
        <v>139101</v>
      </c>
      <c r="G4494">
        <f t="shared" si="70"/>
        <v>2012</v>
      </c>
      <c r="H4494" s="3">
        <v>201204</v>
      </c>
    </row>
    <row r="4495" spans="1:8" x14ac:dyDescent="0.3">
      <c r="A4495" s="1">
        <v>41019</v>
      </c>
      <c r="B4495">
        <v>2012</v>
      </c>
      <c r="C4495">
        <v>4</v>
      </c>
      <c r="D4495">
        <v>13910201</v>
      </c>
      <c r="E4495">
        <v>1391</v>
      </c>
      <c r="F4495">
        <v>139102</v>
      </c>
      <c r="G4495">
        <f t="shared" si="70"/>
        <v>2012</v>
      </c>
      <c r="H4495" s="3">
        <v>201204</v>
      </c>
    </row>
    <row r="4496" spans="1:8" x14ac:dyDescent="0.3">
      <c r="A4496" s="1">
        <v>41020</v>
      </c>
      <c r="B4496">
        <v>2012</v>
      </c>
      <c r="C4496">
        <v>4</v>
      </c>
      <c r="D4496">
        <v>13910202</v>
      </c>
      <c r="E4496">
        <v>1391</v>
      </c>
      <c r="F4496">
        <v>139102</v>
      </c>
      <c r="G4496">
        <f t="shared" si="70"/>
        <v>2012</v>
      </c>
      <c r="H4496" s="3">
        <v>201204</v>
      </c>
    </row>
    <row r="4497" spans="1:8" x14ac:dyDescent="0.3">
      <c r="A4497" s="1">
        <v>41021</v>
      </c>
      <c r="B4497">
        <v>2012</v>
      </c>
      <c r="C4497">
        <v>4</v>
      </c>
      <c r="D4497">
        <v>13910203</v>
      </c>
      <c r="E4497">
        <v>1391</v>
      </c>
      <c r="F4497">
        <v>139102</v>
      </c>
      <c r="G4497">
        <f t="shared" si="70"/>
        <v>2012</v>
      </c>
      <c r="H4497" s="3">
        <v>201204</v>
      </c>
    </row>
    <row r="4498" spans="1:8" x14ac:dyDescent="0.3">
      <c r="A4498" s="1">
        <v>41022</v>
      </c>
      <c r="B4498">
        <v>2012</v>
      </c>
      <c r="C4498">
        <v>4</v>
      </c>
      <c r="D4498">
        <v>13910204</v>
      </c>
      <c r="E4498">
        <v>1391</v>
      </c>
      <c r="F4498">
        <v>139102</v>
      </c>
      <c r="G4498">
        <f t="shared" si="70"/>
        <v>2012</v>
      </c>
      <c r="H4498" s="3">
        <v>201204</v>
      </c>
    </row>
    <row r="4499" spans="1:8" x14ac:dyDescent="0.3">
      <c r="A4499" s="1">
        <v>41023</v>
      </c>
      <c r="B4499">
        <v>2012</v>
      </c>
      <c r="C4499">
        <v>4</v>
      </c>
      <c r="D4499">
        <v>13910205</v>
      </c>
      <c r="E4499">
        <v>1391</v>
      </c>
      <c r="F4499">
        <v>139102</v>
      </c>
      <c r="G4499">
        <f t="shared" si="70"/>
        <v>2012</v>
      </c>
      <c r="H4499" s="3">
        <v>201204</v>
      </c>
    </row>
    <row r="4500" spans="1:8" x14ac:dyDescent="0.3">
      <c r="A4500" s="1">
        <v>41024</v>
      </c>
      <c r="B4500">
        <v>2012</v>
      </c>
      <c r="C4500">
        <v>4</v>
      </c>
      <c r="D4500">
        <v>13910206</v>
      </c>
      <c r="E4500">
        <v>1391</v>
      </c>
      <c r="F4500">
        <v>139102</v>
      </c>
      <c r="G4500">
        <f t="shared" si="70"/>
        <v>2012</v>
      </c>
      <c r="H4500" s="3">
        <v>201204</v>
      </c>
    </row>
    <row r="4501" spans="1:8" x14ac:dyDescent="0.3">
      <c r="A4501" s="1">
        <v>41025</v>
      </c>
      <c r="B4501">
        <v>2012</v>
      </c>
      <c r="C4501">
        <v>4</v>
      </c>
      <c r="D4501">
        <v>13910207</v>
      </c>
      <c r="E4501">
        <v>1391</v>
      </c>
      <c r="F4501">
        <v>139102</v>
      </c>
      <c r="G4501">
        <f t="shared" si="70"/>
        <v>2012</v>
      </c>
      <c r="H4501" s="3">
        <v>201204</v>
      </c>
    </row>
    <row r="4502" spans="1:8" x14ac:dyDescent="0.3">
      <c r="A4502" s="1">
        <v>41026</v>
      </c>
      <c r="B4502">
        <v>2012</v>
      </c>
      <c r="C4502">
        <v>4</v>
      </c>
      <c r="D4502">
        <v>13910208</v>
      </c>
      <c r="E4502">
        <v>1391</v>
      </c>
      <c r="F4502">
        <v>139102</v>
      </c>
      <c r="G4502">
        <f t="shared" si="70"/>
        <v>2012</v>
      </c>
      <c r="H4502" s="3">
        <v>201204</v>
      </c>
    </row>
    <row r="4503" spans="1:8" x14ac:dyDescent="0.3">
      <c r="A4503" s="1">
        <v>41027</v>
      </c>
      <c r="B4503">
        <v>2012</v>
      </c>
      <c r="C4503">
        <v>4</v>
      </c>
      <c r="D4503">
        <v>13910209</v>
      </c>
      <c r="E4503">
        <v>1391</v>
      </c>
      <c r="F4503">
        <v>139102</v>
      </c>
      <c r="G4503">
        <f t="shared" si="70"/>
        <v>2012</v>
      </c>
      <c r="H4503" s="3">
        <v>201204</v>
      </c>
    </row>
    <row r="4504" spans="1:8" x14ac:dyDescent="0.3">
      <c r="A4504" s="1">
        <v>41028</v>
      </c>
      <c r="B4504">
        <v>2012</v>
      </c>
      <c r="C4504">
        <v>4</v>
      </c>
      <c r="D4504">
        <v>13910210</v>
      </c>
      <c r="E4504">
        <v>1391</v>
      </c>
      <c r="F4504">
        <v>139102</v>
      </c>
      <c r="G4504">
        <f t="shared" si="70"/>
        <v>2012</v>
      </c>
      <c r="H4504" s="3">
        <v>201204</v>
      </c>
    </row>
    <row r="4505" spans="1:8" x14ac:dyDescent="0.3">
      <c r="A4505" s="1">
        <v>41029</v>
      </c>
      <c r="B4505">
        <v>2012</v>
      </c>
      <c r="C4505">
        <v>4</v>
      </c>
      <c r="D4505">
        <v>13910211</v>
      </c>
      <c r="E4505">
        <v>1391</v>
      </c>
      <c r="F4505">
        <v>139102</v>
      </c>
      <c r="G4505">
        <f t="shared" si="70"/>
        <v>2012</v>
      </c>
      <c r="H4505" s="3">
        <v>201204</v>
      </c>
    </row>
    <row r="4506" spans="1:8" x14ac:dyDescent="0.3">
      <c r="A4506" s="1">
        <v>41030</v>
      </c>
      <c r="B4506">
        <v>2012</v>
      </c>
      <c r="C4506">
        <v>5</v>
      </c>
      <c r="D4506">
        <v>13910212</v>
      </c>
      <c r="E4506">
        <v>1391</v>
      </c>
      <c r="F4506">
        <v>139102</v>
      </c>
      <c r="G4506">
        <f t="shared" si="70"/>
        <v>2012</v>
      </c>
      <c r="H4506" s="3">
        <v>201205</v>
      </c>
    </row>
    <row r="4507" spans="1:8" x14ac:dyDescent="0.3">
      <c r="A4507" s="1">
        <v>41031</v>
      </c>
      <c r="B4507">
        <v>2012</v>
      </c>
      <c r="C4507">
        <v>5</v>
      </c>
      <c r="D4507">
        <v>13910213</v>
      </c>
      <c r="E4507">
        <v>1391</v>
      </c>
      <c r="F4507">
        <v>139102</v>
      </c>
      <c r="G4507">
        <f t="shared" si="70"/>
        <v>2012</v>
      </c>
      <c r="H4507" s="3">
        <v>201205</v>
      </c>
    </row>
    <row r="4508" spans="1:8" x14ac:dyDescent="0.3">
      <c r="A4508" s="1">
        <v>41032</v>
      </c>
      <c r="B4508">
        <v>2012</v>
      </c>
      <c r="C4508">
        <v>5</v>
      </c>
      <c r="D4508">
        <v>13910214</v>
      </c>
      <c r="E4508">
        <v>1391</v>
      </c>
      <c r="F4508">
        <v>139102</v>
      </c>
      <c r="G4508">
        <f t="shared" si="70"/>
        <v>2012</v>
      </c>
      <c r="H4508" s="3">
        <v>201205</v>
      </c>
    </row>
    <row r="4509" spans="1:8" x14ac:dyDescent="0.3">
      <c r="A4509" s="1">
        <v>41033</v>
      </c>
      <c r="B4509">
        <v>2012</v>
      </c>
      <c r="C4509">
        <v>5</v>
      </c>
      <c r="D4509">
        <v>13910215</v>
      </c>
      <c r="E4509">
        <v>1391</v>
      </c>
      <c r="F4509">
        <v>139102</v>
      </c>
      <c r="G4509">
        <f t="shared" si="70"/>
        <v>2012</v>
      </c>
      <c r="H4509" s="3">
        <v>201205</v>
      </c>
    </row>
    <row r="4510" spans="1:8" x14ac:dyDescent="0.3">
      <c r="A4510" s="1">
        <v>41034</v>
      </c>
      <c r="B4510">
        <v>2012</v>
      </c>
      <c r="C4510">
        <v>5</v>
      </c>
      <c r="D4510">
        <v>13910216</v>
      </c>
      <c r="E4510">
        <v>1391</v>
      </c>
      <c r="F4510">
        <v>139102</v>
      </c>
      <c r="G4510">
        <f t="shared" si="70"/>
        <v>2012</v>
      </c>
      <c r="H4510" s="3">
        <v>201205</v>
      </c>
    </row>
    <row r="4511" spans="1:8" x14ac:dyDescent="0.3">
      <c r="A4511" s="1">
        <v>41035</v>
      </c>
      <c r="B4511">
        <v>2012</v>
      </c>
      <c r="C4511">
        <v>5</v>
      </c>
      <c r="D4511">
        <v>13910217</v>
      </c>
      <c r="E4511">
        <v>1391</v>
      </c>
      <c r="F4511">
        <v>139102</v>
      </c>
      <c r="G4511">
        <f t="shared" si="70"/>
        <v>2012</v>
      </c>
      <c r="H4511" s="3">
        <v>201205</v>
      </c>
    </row>
    <row r="4512" spans="1:8" x14ac:dyDescent="0.3">
      <c r="A4512" s="1">
        <v>41036</v>
      </c>
      <c r="B4512">
        <v>2012</v>
      </c>
      <c r="C4512">
        <v>5</v>
      </c>
      <c r="D4512">
        <v>13910218</v>
      </c>
      <c r="E4512">
        <v>1391</v>
      </c>
      <c r="F4512">
        <v>139102</v>
      </c>
      <c r="G4512">
        <f t="shared" si="70"/>
        <v>2012</v>
      </c>
      <c r="H4512" s="3">
        <v>201205</v>
      </c>
    </row>
    <row r="4513" spans="1:8" x14ac:dyDescent="0.3">
      <c r="A4513" s="1">
        <v>41037</v>
      </c>
      <c r="B4513">
        <v>2012</v>
      </c>
      <c r="C4513">
        <v>5</v>
      </c>
      <c r="D4513">
        <v>13910219</v>
      </c>
      <c r="E4513">
        <v>1391</v>
      </c>
      <c r="F4513">
        <v>139102</v>
      </c>
      <c r="G4513">
        <f t="shared" si="70"/>
        <v>2012</v>
      </c>
      <c r="H4513" s="3">
        <v>201205</v>
      </c>
    </row>
    <row r="4514" spans="1:8" x14ac:dyDescent="0.3">
      <c r="A4514" s="1">
        <v>41038</v>
      </c>
      <c r="B4514">
        <v>2012</v>
      </c>
      <c r="C4514">
        <v>5</v>
      </c>
      <c r="D4514">
        <v>13910220</v>
      </c>
      <c r="E4514">
        <v>1391</v>
      </c>
      <c r="F4514">
        <v>139102</v>
      </c>
      <c r="G4514">
        <f t="shared" si="70"/>
        <v>2012</v>
      </c>
      <c r="H4514" s="3">
        <v>201205</v>
      </c>
    </row>
    <row r="4515" spans="1:8" x14ac:dyDescent="0.3">
      <c r="A4515" s="1">
        <v>41039</v>
      </c>
      <c r="B4515">
        <v>2012</v>
      </c>
      <c r="C4515">
        <v>5</v>
      </c>
      <c r="D4515">
        <v>13910221</v>
      </c>
      <c r="E4515">
        <v>1391</v>
      </c>
      <c r="F4515">
        <v>139102</v>
      </c>
      <c r="G4515">
        <f t="shared" si="70"/>
        <v>2012</v>
      </c>
      <c r="H4515" s="3">
        <v>201205</v>
      </c>
    </row>
    <row r="4516" spans="1:8" x14ac:dyDescent="0.3">
      <c r="A4516" s="1">
        <v>41040</v>
      </c>
      <c r="B4516">
        <v>2012</v>
      </c>
      <c r="C4516">
        <v>5</v>
      </c>
      <c r="D4516">
        <v>13910222</v>
      </c>
      <c r="E4516">
        <v>1391</v>
      </c>
      <c r="F4516">
        <v>139102</v>
      </c>
      <c r="G4516">
        <f t="shared" si="70"/>
        <v>2012</v>
      </c>
      <c r="H4516" s="3">
        <v>201205</v>
      </c>
    </row>
    <row r="4517" spans="1:8" x14ac:dyDescent="0.3">
      <c r="A4517" s="1">
        <v>41041</v>
      </c>
      <c r="B4517">
        <v>2012</v>
      </c>
      <c r="C4517">
        <v>5</v>
      </c>
      <c r="D4517">
        <v>13910223</v>
      </c>
      <c r="E4517">
        <v>1391</v>
      </c>
      <c r="F4517">
        <v>139102</v>
      </c>
      <c r="G4517">
        <f t="shared" si="70"/>
        <v>2012</v>
      </c>
      <c r="H4517" s="3">
        <v>201205</v>
      </c>
    </row>
    <row r="4518" spans="1:8" x14ac:dyDescent="0.3">
      <c r="A4518" s="1">
        <v>41042</v>
      </c>
      <c r="B4518">
        <v>2012</v>
      </c>
      <c r="C4518">
        <v>5</v>
      </c>
      <c r="D4518">
        <v>13910224</v>
      </c>
      <c r="E4518">
        <v>1391</v>
      </c>
      <c r="F4518">
        <v>139102</v>
      </c>
      <c r="G4518">
        <f t="shared" si="70"/>
        <v>2012</v>
      </c>
      <c r="H4518" s="3">
        <v>201205</v>
      </c>
    </row>
    <row r="4519" spans="1:8" x14ac:dyDescent="0.3">
      <c r="A4519" s="1">
        <v>41043</v>
      </c>
      <c r="B4519">
        <v>2012</v>
      </c>
      <c r="C4519">
        <v>5</v>
      </c>
      <c r="D4519">
        <v>13910225</v>
      </c>
      <c r="E4519">
        <v>1391</v>
      </c>
      <c r="F4519">
        <v>139102</v>
      </c>
      <c r="G4519">
        <f t="shared" si="70"/>
        <v>2012</v>
      </c>
      <c r="H4519" s="3">
        <v>201205</v>
      </c>
    </row>
    <row r="4520" spans="1:8" x14ac:dyDescent="0.3">
      <c r="A4520" s="1">
        <v>41044</v>
      </c>
      <c r="B4520">
        <v>2012</v>
      </c>
      <c r="C4520">
        <v>5</v>
      </c>
      <c r="D4520">
        <v>13910226</v>
      </c>
      <c r="E4520">
        <v>1391</v>
      </c>
      <c r="F4520">
        <v>139102</v>
      </c>
      <c r="G4520">
        <f t="shared" si="70"/>
        <v>2012</v>
      </c>
      <c r="H4520" s="3">
        <v>201205</v>
      </c>
    </row>
    <row r="4521" spans="1:8" x14ac:dyDescent="0.3">
      <c r="A4521" s="1">
        <v>41045</v>
      </c>
      <c r="B4521">
        <v>2012</v>
      </c>
      <c r="C4521">
        <v>5</v>
      </c>
      <c r="D4521">
        <v>13910227</v>
      </c>
      <c r="E4521">
        <v>1391</v>
      </c>
      <c r="F4521">
        <v>139102</v>
      </c>
      <c r="G4521">
        <f t="shared" si="70"/>
        <v>2012</v>
      </c>
      <c r="H4521" s="3">
        <v>201205</v>
      </c>
    </row>
    <row r="4522" spans="1:8" x14ac:dyDescent="0.3">
      <c r="A4522" s="1">
        <v>41046</v>
      </c>
      <c r="B4522">
        <v>2012</v>
      </c>
      <c r="C4522">
        <v>5</v>
      </c>
      <c r="D4522">
        <v>13910228</v>
      </c>
      <c r="E4522">
        <v>1391</v>
      </c>
      <c r="F4522">
        <v>139102</v>
      </c>
      <c r="G4522">
        <f t="shared" si="70"/>
        <v>2012</v>
      </c>
      <c r="H4522" s="3">
        <v>201205</v>
      </c>
    </row>
    <row r="4523" spans="1:8" x14ac:dyDescent="0.3">
      <c r="A4523" s="1">
        <v>41047</v>
      </c>
      <c r="B4523">
        <v>2012</v>
      </c>
      <c r="C4523">
        <v>5</v>
      </c>
      <c r="D4523">
        <v>13910229</v>
      </c>
      <c r="E4523">
        <v>1391</v>
      </c>
      <c r="F4523">
        <v>139102</v>
      </c>
      <c r="G4523">
        <f t="shared" si="70"/>
        <v>2012</v>
      </c>
      <c r="H4523" s="3">
        <v>201205</v>
      </c>
    </row>
    <row r="4524" spans="1:8" x14ac:dyDescent="0.3">
      <c r="A4524" s="1">
        <v>41048</v>
      </c>
      <c r="B4524">
        <v>2012</v>
      </c>
      <c r="C4524">
        <v>5</v>
      </c>
      <c r="D4524">
        <v>13910230</v>
      </c>
      <c r="E4524">
        <v>1391</v>
      </c>
      <c r="F4524">
        <v>139102</v>
      </c>
      <c r="G4524">
        <f t="shared" si="70"/>
        <v>2012</v>
      </c>
      <c r="H4524" s="3">
        <v>201205</v>
      </c>
    </row>
    <row r="4525" spans="1:8" x14ac:dyDescent="0.3">
      <c r="A4525" s="1">
        <v>41049</v>
      </c>
      <c r="B4525">
        <v>2012</v>
      </c>
      <c r="C4525">
        <v>5</v>
      </c>
      <c r="D4525">
        <v>13910231</v>
      </c>
      <c r="E4525">
        <v>1391</v>
      </c>
      <c r="F4525">
        <v>139102</v>
      </c>
      <c r="G4525">
        <f t="shared" si="70"/>
        <v>2012</v>
      </c>
      <c r="H4525" s="3">
        <v>201205</v>
      </c>
    </row>
    <row r="4526" spans="1:8" x14ac:dyDescent="0.3">
      <c r="A4526" s="1">
        <v>41050</v>
      </c>
      <c r="B4526">
        <v>2012</v>
      </c>
      <c r="C4526">
        <v>5</v>
      </c>
      <c r="D4526">
        <v>13910301</v>
      </c>
      <c r="E4526">
        <v>1391</v>
      </c>
      <c r="F4526">
        <v>139103</v>
      </c>
      <c r="G4526">
        <f t="shared" si="70"/>
        <v>2012</v>
      </c>
      <c r="H4526" s="3">
        <v>201205</v>
      </c>
    </row>
    <row r="4527" spans="1:8" x14ac:dyDescent="0.3">
      <c r="A4527" s="1">
        <v>41051</v>
      </c>
      <c r="B4527">
        <v>2012</v>
      </c>
      <c r="C4527">
        <v>5</v>
      </c>
      <c r="D4527">
        <v>13910302</v>
      </c>
      <c r="E4527">
        <v>1391</v>
      </c>
      <c r="F4527">
        <v>139103</v>
      </c>
      <c r="G4527">
        <f t="shared" si="70"/>
        <v>2012</v>
      </c>
      <c r="H4527" s="3">
        <v>201205</v>
      </c>
    </row>
    <row r="4528" spans="1:8" x14ac:dyDescent="0.3">
      <c r="A4528" s="1">
        <v>41052</v>
      </c>
      <c r="B4528">
        <v>2012</v>
      </c>
      <c r="C4528">
        <v>5</v>
      </c>
      <c r="D4528">
        <v>13910303</v>
      </c>
      <c r="E4528">
        <v>1391</v>
      </c>
      <c r="F4528">
        <v>139103</v>
      </c>
      <c r="G4528">
        <f t="shared" si="70"/>
        <v>2012</v>
      </c>
      <c r="H4528" s="3">
        <v>201205</v>
      </c>
    </row>
    <row r="4529" spans="1:8" x14ac:dyDescent="0.3">
      <c r="A4529" s="1">
        <v>41053</v>
      </c>
      <c r="B4529">
        <v>2012</v>
      </c>
      <c r="C4529">
        <v>5</v>
      </c>
      <c r="D4529">
        <v>13910304</v>
      </c>
      <c r="E4529">
        <v>1391</v>
      </c>
      <c r="F4529">
        <v>139103</v>
      </c>
      <c r="G4529">
        <f t="shared" si="70"/>
        <v>2012</v>
      </c>
      <c r="H4529" s="3">
        <v>201205</v>
      </c>
    </row>
    <row r="4530" spans="1:8" x14ac:dyDescent="0.3">
      <c r="A4530" s="1">
        <v>41054</v>
      </c>
      <c r="B4530">
        <v>2012</v>
      </c>
      <c r="C4530">
        <v>5</v>
      </c>
      <c r="D4530">
        <v>13910305</v>
      </c>
      <c r="E4530">
        <v>1391</v>
      </c>
      <c r="F4530">
        <v>139103</v>
      </c>
      <c r="G4530">
        <f t="shared" si="70"/>
        <v>2012</v>
      </c>
      <c r="H4530" s="3">
        <v>201205</v>
      </c>
    </row>
    <row r="4531" spans="1:8" x14ac:dyDescent="0.3">
      <c r="A4531" s="1">
        <v>41055</v>
      </c>
      <c r="B4531">
        <v>2012</v>
      </c>
      <c r="C4531">
        <v>5</v>
      </c>
      <c r="D4531">
        <v>13910306</v>
      </c>
      <c r="E4531">
        <v>1391</v>
      </c>
      <c r="F4531">
        <v>139103</v>
      </c>
      <c r="G4531">
        <f t="shared" si="70"/>
        <v>2012</v>
      </c>
      <c r="H4531" s="3">
        <v>201205</v>
      </c>
    </row>
    <row r="4532" spans="1:8" x14ac:dyDescent="0.3">
      <c r="A4532" s="1">
        <v>41056</v>
      </c>
      <c r="B4532">
        <v>2012</v>
      </c>
      <c r="C4532">
        <v>5</v>
      </c>
      <c r="D4532">
        <v>13910307</v>
      </c>
      <c r="E4532">
        <v>1391</v>
      </c>
      <c r="F4532">
        <v>139103</v>
      </c>
      <c r="G4532">
        <f t="shared" si="70"/>
        <v>2012</v>
      </c>
      <c r="H4532" s="3">
        <v>201205</v>
      </c>
    </row>
    <row r="4533" spans="1:8" x14ac:dyDescent="0.3">
      <c r="A4533" s="1">
        <v>41057</v>
      </c>
      <c r="B4533">
        <v>2012</v>
      </c>
      <c r="C4533">
        <v>5</v>
      </c>
      <c r="D4533">
        <v>13910308</v>
      </c>
      <c r="E4533">
        <v>1391</v>
      </c>
      <c r="F4533">
        <v>139103</v>
      </c>
      <c r="G4533">
        <f t="shared" si="70"/>
        <v>2012</v>
      </c>
      <c r="H4533" s="3">
        <v>201205</v>
      </c>
    </row>
    <row r="4534" spans="1:8" x14ac:dyDescent="0.3">
      <c r="A4534" s="1">
        <v>41058</v>
      </c>
      <c r="B4534">
        <v>2012</v>
      </c>
      <c r="C4534">
        <v>5</v>
      </c>
      <c r="D4534">
        <v>13910309</v>
      </c>
      <c r="E4534">
        <v>1391</v>
      </c>
      <c r="F4534">
        <v>139103</v>
      </c>
      <c r="G4534">
        <f t="shared" si="70"/>
        <v>2012</v>
      </c>
      <c r="H4534" s="3">
        <v>201205</v>
      </c>
    </row>
    <row r="4535" spans="1:8" x14ac:dyDescent="0.3">
      <c r="A4535" s="1">
        <v>41059</v>
      </c>
      <c r="B4535">
        <v>2012</v>
      </c>
      <c r="C4535">
        <v>5</v>
      </c>
      <c r="D4535">
        <v>13910310</v>
      </c>
      <c r="E4535">
        <v>1391</v>
      </c>
      <c r="F4535">
        <v>139103</v>
      </c>
      <c r="G4535">
        <f t="shared" si="70"/>
        <v>2012</v>
      </c>
      <c r="H4535" s="3">
        <v>201205</v>
      </c>
    </row>
    <row r="4536" spans="1:8" x14ac:dyDescent="0.3">
      <c r="A4536" s="1">
        <v>41060</v>
      </c>
      <c r="B4536">
        <v>2012</v>
      </c>
      <c r="C4536">
        <v>5</v>
      </c>
      <c r="D4536">
        <v>13910311</v>
      </c>
      <c r="E4536">
        <v>1391</v>
      </c>
      <c r="F4536">
        <v>139103</v>
      </c>
      <c r="G4536">
        <f t="shared" si="70"/>
        <v>2012</v>
      </c>
      <c r="H4536" s="3">
        <v>201205</v>
      </c>
    </row>
    <row r="4537" spans="1:8" x14ac:dyDescent="0.3">
      <c r="A4537" s="1">
        <v>41061</v>
      </c>
      <c r="B4537">
        <v>2012</v>
      </c>
      <c r="C4537">
        <v>6</v>
      </c>
      <c r="D4537">
        <v>13910312</v>
      </c>
      <c r="E4537">
        <v>1391</v>
      </c>
      <c r="F4537">
        <v>139103</v>
      </c>
      <c r="G4537">
        <f t="shared" si="70"/>
        <v>2012</v>
      </c>
      <c r="H4537" s="3">
        <v>201206</v>
      </c>
    </row>
    <row r="4538" spans="1:8" x14ac:dyDescent="0.3">
      <c r="A4538" s="1">
        <v>41062</v>
      </c>
      <c r="B4538">
        <v>2012</v>
      </c>
      <c r="C4538">
        <v>6</v>
      </c>
      <c r="D4538">
        <v>13910313</v>
      </c>
      <c r="E4538">
        <v>1391</v>
      </c>
      <c r="F4538">
        <v>139103</v>
      </c>
      <c r="G4538">
        <f t="shared" si="70"/>
        <v>2012</v>
      </c>
      <c r="H4538" s="3">
        <v>201206</v>
      </c>
    </row>
    <row r="4539" spans="1:8" x14ac:dyDescent="0.3">
      <c r="A4539" s="1">
        <v>41063</v>
      </c>
      <c r="B4539">
        <v>2012</v>
      </c>
      <c r="C4539">
        <v>6</v>
      </c>
      <c r="D4539">
        <v>13910314</v>
      </c>
      <c r="E4539">
        <v>1391</v>
      </c>
      <c r="F4539">
        <v>139103</v>
      </c>
      <c r="G4539">
        <f t="shared" si="70"/>
        <v>2012</v>
      </c>
      <c r="H4539" s="3">
        <v>201206</v>
      </c>
    </row>
    <row r="4540" spans="1:8" x14ac:dyDescent="0.3">
      <c r="A4540" s="1">
        <v>41064</v>
      </c>
      <c r="B4540">
        <v>2012</v>
      </c>
      <c r="C4540">
        <v>6</v>
      </c>
      <c r="D4540">
        <v>13910315</v>
      </c>
      <c r="E4540">
        <v>1391</v>
      </c>
      <c r="F4540">
        <v>139103</v>
      </c>
      <c r="G4540">
        <f t="shared" si="70"/>
        <v>2012</v>
      </c>
      <c r="H4540" s="3">
        <v>201206</v>
      </c>
    </row>
    <row r="4541" spans="1:8" x14ac:dyDescent="0.3">
      <c r="A4541" s="1">
        <v>41065</v>
      </c>
      <c r="B4541">
        <v>2012</v>
      </c>
      <c r="C4541">
        <v>6</v>
      </c>
      <c r="D4541">
        <v>13910316</v>
      </c>
      <c r="E4541">
        <v>1391</v>
      </c>
      <c r="F4541">
        <v>139103</v>
      </c>
      <c r="G4541">
        <f t="shared" si="70"/>
        <v>2012</v>
      </c>
      <c r="H4541" s="3">
        <v>201206</v>
      </c>
    </row>
    <row r="4542" spans="1:8" x14ac:dyDescent="0.3">
      <c r="A4542" s="1">
        <v>41066</v>
      </c>
      <c r="B4542">
        <v>2012</v>
      </c>
      <c r="C4542">
        <v>6</v>
      </c>
      <c r="D4542">
        <v>13910317</v>
      </c>
      <c r="E4542">
        <v>1391</v>
      </c>
      <c r="F4542">
        <v>139103</v>
      </c>
      <c r="G4542">
        <f t="shared" si="70"/>
        <v>2012</v>
      </c>
      <c r="H4542" s="3">
        <v>201206</v>
      </c>
    </row>
    <row r="4543" spans="1:8" x14ac:dyDescent="0.3">
      <c r="A4543" s="1">
        <v>41067</v>
      </c>
      <c r="B4543">
        <v>2012</v>
      </c>
      <c r="C4543">
        <v>6</v>
      </c>
      <c r="D4543">
        <v>13910318</v>
      </c>
      <c r="E4543">
        <v>1391</v>
      </c>
      <c r="F4543">
        <v>139103</v>
      </c>
      <c r="G4543">
        <f t="shared" si="70"/>
        <v>2012</v>
      </c>
      <c r="H4543" s="3">
        <v>201206</v>
      </c>
    </row>
    <row r="4544" spans="1:8" x14ac:dyDescent="0.3">
      <c r="A4544" s="1">
        <v>41068</v>
      </c>
      <c r="B4544">
        <v>2012</v>
      </c>
      <c r="C4544">
        <v>6</v>
      </c>
      <c r="D4544">
        <v>13910319</v>
      </c>
      <c r="E4544">
        <v>1391</v>
      </c>
      <c r="F4544">
        <v>139103</v>
      </c>
      <c r="G4544">
        <f t="shared" si="70"/>
        <v>2012</v>
      </c>
      <c r="H4544" s="3">
        <v>201206</v>
      </c>
    </row>
    <row r="4545" spans="1:8" x14ac:dyDescent="0.3">
      <c r="A4545" s="1">
        <v>41069</v>
      </c>
      <c r="B4545">
        <v>2012</v>
      </c>
      <c r="C4545">
        <v>6</v>
      </c>
      <c r="D4545">
        <v>13910320</v>
      </c>
      <c r="E4545">
        <v>1391</v>
      </c>
      <c r="F4545">
        <v>139103</v>
      </c>
      <c r="G4545">
        <f t="shared" si="70"/>
        <v>2012</v>
      </c>
      <c r="H4545" s="3">
        <v>201206</v>
      </c>
    </row>
    <row r="4546" spans="1:8" x14ac:dyDescent="0.3">
      <c r="A4546" s="1">
        <v>41070</v>
      </c>
      <c r="B4546">
        <v>2012</v>
      </c>
      <c r="C4546">
        <v>6</v>
      </c>
      <c r="D4546">
        <v>13910321</v>
      </c>
      <c r="E4546">
        <v>1391</v>
      </c>
      <c r="F4546">
        <v>139103</v>
      </c>
      <c r="G4546">
        <f t="shared" si="70"/>
        <v>2012</v>
      </c>
      <c r="H4546" s="3">
        <v>201206</v>
      </c>
    </row>
    <row r="4547" spans="1:8" x14ac:dyDescent="0.3">
      <c r="A4547" s="1">
        <v>41071</v>
      </c>
      <c r="B4547">
        <v>2012</v>
      </c>
      <c r="C4547">
        <v>6</v>
      </c>
      <c r="D4547">
        <v>13910322</v>
      </c>
      <c r="E4547">
        <v>1391</v>
      </c>
      <c r="F4547">
        <v>139103</v>
      </c>
      <c r="G4547">
        <f t="shared" ref="G4547:G4610" si="71">YEAR(A4547)</f>
        <v>2012</v>
      </c>
      <c r="H4547" s="3">
        <v>201206</v>
      </c>
    </row>
    <row r="4548" spans="1:8" x14ac:dyDescent="0.3">
      <c r="A4548" s="1">
        <v>41072</v>
      </c>
      <c r="B4548">
        <v>2012</v>
      </c>
      <c r="C4548">
        <v>6</v>
      </c>
      <c r="D4548">
        <v>13910323</v>
      </c>
      <c r="E4548">
        <v>1391</v>
      </c>
      <c r="F4548">
        <v>139103</v>
      </c>
      <c r="G4548">
        <f t="shared" si="71"/>
        <v>2012</v>
      </c>
      <c r="H4548" s="3">
        <v>201206</v>
      </c>
    </row>
    <row r="4549" spans="1:8" x14ac:dyDescent="0.3">
      <c r="A4549" s="1">
        <v>41073</v>
      </c>
      <c r="B4549">
        <v>2012</v>
      </c>
      <c r="C4549">
        <v>6</v>
      </c>
      <c r="D4549">
        <v>13910324</v>
      </c>
      <c r="E4549">
        <v>1391</v>
      </c>
      <c r="F4549">
        <v>139103</v>
      </c>
      <c r="G4549">
        <f t="shared" si="71"/>
        <v>2012</v>
      </c>
      <c r="H4549" s="3">
        <v>201206</v>
      </c>
    </row>
    <row r="4550" spans="1:8" x14ac:dyDescent="0.3">
      <c r="A4550" s="1">
        <v>41074</v>
      </c>
      <c r="B4550">
        <v>2012</v>
      </c>
      <c r="C4550">
        <v>6</v>
      </c>
      <c r="D4550">
        <v>13910325</v>
      </c>
      <c r="E4550">
        <v>1391</v>
      </c>
      <c r="F4550">
        <v>139103</v>
      </c>
      <c r="G4550">
        <f t="shared" si="71"/>
        <v>2012</v>
      </c>
      <c r="H4550" s="3">
        <v>201206</v>
      </c>
    </row>
    <row r="4551" spans="1:8" x14ac:dyDescent="0.3">
      <c r="A4551" s="1">
        <v>41075</v>
      </c>
      <c r="B4551">
        <v>2012</v>
      </c>
      <c r="C4551">
        <v>6</v>
      </c>
      <c r="D4551">
        <v>13910326</v>
      </c>
      <c r="E4551">
        <v>1391</v>
      </c>
      <c r="F4551">
        <v>139103</v>
      </c>
      <c r="G4551">
        <f t="shared" si="71"/>
        <v>2012</v>
      </c>
      <c r="H4551" s="3">
        <v>201206</v>
      </c>
    </row>
    <row r="4552" spans="1:8" x14ac:dyDescent="0.3">
      <c r="A4552" s="1">
        <v>41076</v>
      </c>
      <c r="B4552">
        <v>2012</v>
      </c>
      <c r="C4552">
        <v>6</v>
      </c>
      <c r="D4552">
        <v>13910327</v>
      </c>
      <c r="E4552">
        <v>1391</v>
      </c>
      <c r="F4552">
        <v>139103</v>
      </c>
      <c r="G4552">
        <f t="shared" si="71"/>
        <v>2012</v>
      </c>
      <c r="H4552" s="3">
        <v>201206</v>
      </c>
    </row>
    <row r="4553" spans="1:8" x14ac:dyDescent="0.3">
      <c r="A4553" s="1">
        <v>41077</v>
      </c>
      <c r="B4553">
        <v>2012</v>
      </c>
      <c r="C4553">
        <v>6</v>
      </c>
      <c r="D4553">
        <v>13910328</v>
      </c>
      <c r="E4553">
        <v>1391</v>
      </c>
      <c r="F4553">
        <v>139103</v>
      </c>
      <c r="G4553">
        <f t="shared" si="71"/>
        <v>2012</v>
      </c>
      <c r="H4553" s="3">
        <v>201206</v>
      </c>
    </row>
    <row r="4554" spans="1:8" x14ac:dyDescent="0.3">
      <c r="A4554" s="1">
        <v>41078</v>
      </c>
      <c r="B4554">
        <v>2012</v>
      </c>
      <c r="C4554">
        <v>6</v>
      </c>
      <c r="D4554">
        <v>13910329</v>
      </c>
      <c r="E4554">
        <v>1391</v>
      </c>
      <c r="F4554">
        <v>139103</v>
      </c>
      <c r="G4554">
        <f t="shared" si="71"/>
        <v>2012</v>
      </c>
      <c r="H4554" s="3">
        <v>201206</v>
      </c>
    </row>
    <row r="4555" spans="1:8" x14ac:dyDescent="0.3">
      <c r="A4555" s="1">
        <v>41079</v>
      </c>
      <c r="B4555">
        <v>2012</v>
      </c>
      <c r="C4555">
        <v>6</v>
      </c>
      <c r="D4555">
        <v>13910330</v>
      </c>
      <c r="E4555">
        <v>1391</v>
      </c>
      <c r="F4555">
        <v>139103</v>
      </c>
      <c r="G4555">
        <f t="shared" si="71"/>
        <v>2012</v>
      </c>
      <c r="H4555" s="3">
        <v>201206</v>
      </c>
    </row>
    <row r="4556" spans="1:8" x14ac:dyDescent="0.3">
      <c r="A4556" s="1">
        <v>41080</v>
      </c>
      <c r="B4556">
        <v>2012</v>
      </c>
      <c r="C4556">
        <v>6</v>
      </c>
      <c r="D4556">
        <v>13910331</v>
      </c>
      <c r="E4556">
        <v>1391</v>
      </c>
      <c r="F4556">
        <v>139103</v>
      </c>
      <c r="G4556">
        <f t="shared" si="71"/>
        <v>2012</v>
      </c>
      <c r="H4556" s="3">
        <v>201206</v>
      </c>
    </row>
    <row r="4557" spans="1:8" x14ac:dyDescent="0.3">
      <c r="A4557" s="1">
        <v>41081</v>
      </c>
      <c r="B4557">
        <v>2012</v>
      </c>
      <c r="C4557">
        <v>6</v>
      </c>
      <c r="D4557">
        <v>13910401</v>
      </c>
      <c r="E4557">
        <v>1391</v>
      </c>
      <c r="F4557">
        <v>139104</v>
      </c>
      <c r="G4557">
        <f t="shared" si="71"/>
        <v>2012</v>
      </c>
      <c r="H4557" s="3">
        <v>201206</v>
      </c>
    </row>
    <row r="4558" spans="1:8" x14ac:dyDescent="0.3">
      <c r="A4558" s="1">
        <v>41082</v>
      </c>
      <c r="B4558">
        <v>2012</v>
      </c>
      <c r="C4558">
        <v>6</v>
      </c>
      <c r="D4558">
        <v>13910402</v>
      </c>
      <c r="E4558">
        <v>1391</v>
      </c>
      <c r="F4558">
        <v>139104</v>
      </c>
      <c r="G4558">
        <f t="shared" si="71"/>
        <v>2012</v>
      </c>
      <c r="H4558" s="3">
        <v>201206</v>
      </c>
    </row>
    <row r="4559" spans="1:8" x14ac:dyDescent="0.3">
      <c r="A4559" s="1">
        <v>41083</v>
      </c>
      <c r="B4559">
        <v>2012</v>
      </c>
      <c r="C4559">
        <v>6</v>
      </c>
      <c r="D4559">
        <v>13910403</v>
      </c>
      <c r="E4559">
        <v>1391</v>
      </c>
      <c r="F4559">
        <v>139104</v>
      </c>
      <c r="G4559">
        <f t="shared" si="71"/>
        <v>2012</v>
      </c>
      <c r="H4559" s="3">
        <v>201206</v>
      </c>
    </row>
    <row r="4560" spans="1:8" x14ac:dyDescent="0.3">
      <c r="A4560" s="1">
        <v>41084</v>
      </c>
      <c r="B4560">
        <v>2012</v>
      </c>
      <c r="C4560">
        <v>6</v>
      </c>
      <c r="D4560">
        <v>13910404</v>
      </c>
      <c r="E4560">
        <v>1391</v>
      </c>
      <c r="F4560">
        <v>139104</v>
      </c>
      <c r="G4560">
        <f t="shared" si="71"/>
        <v>2012</v>
      </c>
      <c r="H4560" s="3">
        <v>201206</v>
      </c>
    </row>
    <row r="4561" spans="1:8" x14ac:dyDescent="0.3">
      <c r="A4561" s="1">
        <v>41085</v>
      </c>
      <c r="B4561">
        <v>2012</v>
      </c>
      <c r="C4561">
        <v>6</v>
      </c>
      <c r="D4561">
        <v>13910405</v>
      </c>
      <c r="E4561">
        <v>1391</v>
      </c>
      <c r="F4561">
        <v>139104</v>
      </c>
      <c r="G4561">
        <f t="shared" si="71"/>
        <v>2012</v>
      </c>
      <c r="H4561" s="3">
        <v>201206</v>
      </c>
    </row>
    <row r="4562" spans="1:8" x14ac:dyDescent="0.3">
      <c r="A4562" s="1">
        <v>41086</v>
      </c>
      <c r="B4562">
        <v>2012</v>
      </c>
      <c r="C4562">
        <v>6</v>
      </c>
      <c r="D4562">
        <v>13910406</v>
      </c>
      <c r="E4562">
        <v>1391</v>
      </c>
      <c r="F4562">
        <v>139104</v>
      </c>
      <c r="G4562">
        <f t="shared" si="71"/>
        <v>2012</v>
      </c>
      <c r="H4562" s="3">
        <v>201206</v>
      </c>
    </row>
    <row r="4563" spans="1:8" x14ac:dyDescent="0.3">
      <c r="A4563" s="1">
        <v>41087</v>
      </c>
      <c r="B4563">
        <v>2012</v>
      </c>
      <c r="C4563">
        <v>6</v>
      </c>
      <c r="D4563">
        <v>13910407</v>
      </c>
      <c r="E4563">
        <v>1391</v>
      </c>
      <c r="F4563">
        <v>139104</v>
      </c>
      <c r="G4563">
        <f t="shared" si="71"/>
        <v>2012</v>
      </c>
      <c r="H4563" s="3">
        <v>201206</v>
      </c>
    </row>
    <row r="4564" spans="1:8" x14ac:dyDescent="0.3">
      <c r="A4564" s="1">
        <v>41088</v>
      </c>
      <c r="B4564">
        <v>2012</v>
      </c>
      <c r="C4564">
        <v>6</v>
      </c>
      <c r="D4564">
        <v>13910408</v>
      </c>
      <c r="E4564">
        <v>1391</v>
      </c>
      <c r="F4564">
        <v>139104</v>
      </c>
      <c r="G4564">
        <f t="shared" si="71"/>
        <v>2012</v>
      </c>
      <c r="H4564" s="3">
        <v>201206</v>
      </c>
    </row>
    <row r="4565" spans="1:8" x14ac:dyDescent="0.3">
      <c r="A4565" s="1">
        <v>41089</v>
      </c>
      <c r="B4565">
        <v>2012</v>
      </c>
      <c r="C4565">
        <v>6</v>
      </c>
      <c r="D4565">
        <v>13910409</v>
      </c>
      <c r="E4565">
        <v>1391</v>
      </c>
      <c r="F4565">
        <v>139104</v>
      </c>
      <c r="G4565">
        <f t="shared" si="71"/>
        <v>2012</v>
      </c>
      <c r="H4565" s="3">
        <v>201206</v>
      </c>
    </row>
    <row r="4566" spans="1:8" x14ac:dyDescent="0.3">
      <c r="A4566" s="1">
        <v>41090</v>
      </c>
      <c r="B4566">
        <v>2012</v>
      </c>
      <c r="C4566">
        <v>6</v>
      </c>
      <c r="D4566">
        <v>13910410</v>
      </c>
      <c r="E4566">
        <v>1391</v>
      </c>
      <c r="F4566">
        <v>139104</v>
      </c>
      <c r="G4566">
        <f t="shared" si="71"/>
        <v>2012</v>
      </c>
      <c r="H4566" s="3">
        <v>201206</v>
      </c>
    </row>
    <row r="4567" spans="1:8" x14ac:dyDescent="0.3">
      <c r="A4567" s="1">
        <v>41091</v>
      </c>
      <c r="B4567">
        <v>2012</v>
      </c>
      <c r="C4567">
        <v>7</v>
      </c>
      <c r="D4567">
        <v>13910411</v>
      </c>
      <c r="E4567">
        <v>1391</v>
      </c>
      <c r="F4567">
        <v>139104</v>
      </c>
      <c r="G4567">
        <f t="shared" si="71"/>
        <v>2012</v>
      </c>
      <c r="H4567" s="3">
        <v>201207</v>
      </c>
    </row>
    <row r="4568" spans="1:8" x14ac:dyDescent="0.3">
      <c r="A4568" s="1">
        <v>41092</v>
      </c>
      <c r="B4568">
        <v>2012</v>
      </c>
      <c r="C4568">
        <v>7</v>
      </c>
      <c r="D4568">
        <v>13910412</v>
      </c>
      <c r="E4568">
        <v>1391</v>
      </c>
      <c r="F4568">
        <v>139104</v>
      </c>
      <c r="G4568">
        <f t="shared" si="71"/>
        <v>2012</v>
      </c>
      <c r="H4568" s="3">
        <v>201207</v>
      </c>
    </row>
    <row r="4569" spans="1:8" x14ac:dyDescent="0.3">
      <c r="A4569" s="1">
        <v>41093</v>
      </c>
      <c r="B4569">
        <v>2012</v>
      </c>
      <c r="C4569">
        <v>7</v>
      </c>
      <c r="D4569">
        <v>13910413</v>
      </c>
      <c r="E4569">
        <v>1391</v>
      </c>
      <c r="F4569">
        <v>139104</v>
      </c>
      <c r="G4569">
        <f t="shared" si="71"/>
        <v>2012</v>
      </c>
      <c r="H4569" s="3">
        <v>201207</v>
      </c>
    </row>
    <row r="4570" spans="1:8" x14ac:dyDescent="0.3">
      <c r="A4570" s="1">
        <v>41094</v>
      </c>
      <c r="B4570">
        <v>2012</v>
      </c>
      <c r="C4570">
        <v>7</v>
      </c>
      <c r="D4570">
        <v>13910414</v>
      </c>
      <c r="E4570">
        <v>1391</v>
      </c>
      <c r="F4570">
        <v>139104</v>
      </c>
      <c r="G4570">
        <f t="shared" si="71"/>
        <v>2012</v>
      </c>
      <c r="H4570" s="3">
        <v>201207</v>
      </c>
    </row>
    <row r="4571" spans="1:8" x14ac:dyDescent="0.3">
      <c r="A4571" s="1">
        <v>41095</v>
      </c>
      <c r="B4571">
        <v>2012</v>
      </c>
      <c r="C4571">
        <v>7</v>
      </c>
      <c r="D4571">
        <v>13910415</v>
      </c>
      <c r="E4571">
        <v>1391</v>
      </c>
      <c r="F4571">
        <v>139104</v>
      </c>
      <c r="G4571">
        <f t="shared" si="71"/>
        <v>2012</v>
      </c>
      <c r="H4571" s="3">
        <v>201207</v>
      </c>
    </row>
    <row r="4572" spans="1:8" x14ac:dyDescent="0.3">
      <c r="A4572" s="1">
        <v>41096</v>
      </c>
      <c r="B4572">
        <v>2012</v>
      </c>
      <c r="C4572">
        <v>7</v>
      </c>
      <c r="D4572">
        <v>13910416</v>
      </c>
      <c r="E4572">
        <v>1391</v>
      </c>
      <c r="F4572">
        <v>139104</v>
      </c>
      <c r="G4572">
        <f t="shared" si="71"/>
        <v>2012</v>
      </c>
      <c r="H4572" s="3">
        <v>201207</v>
      </c>
    </row>
    <row r="4573" spans="1:8" x14ac:dyDescent="0.3">
      <c r="A4573" s="1">
        <v>41097</v>
      </c>
      <c r="B4573">
        <v>2012</v>
      </c>
      <c r="C4573">
        <v>7</v>
      </c>
      <c r="D4573">
        <v>13910417</v>
      </c>
      <c r="E4573">
        <v>1391</v>
      </c>
      <c r="F4573">
        <v>139104</v>
      </c>
      <c r="G4573">
        <f t="shared" si="71"/>
        <v>2012</v>
      </c>
      <c r="H4573" s="3">
        <v>201207</v>
      </c>
    </row>
    <row r="4574" spans="1:8" x14ac:dyDescent="0.3">
      <c r="A4574" s="1">
        <v>41098</v>
      </c>
      <c r="B4574">
        <v>2012</v>
      </c>
      <c r="C4574">
        <v>7</v>
      </c>
      <c r="D4574">
        <v>13910418</v>
      </c>
      <c r="E4574">
        <v>1391</v>
      </c>
      <c r="F4574">
        <v>139104</v>
      </c>
      <c r="G4574">
        <f t="shared" si="71"/>
        <v>2012</v>
      </c>
      <c r="H4574" s="3">
        <v>201207</v>
      </c>
    </row>
    <row r="4575" spans="1:8" x14ac:dyDescent="0.3">
      <c r="A4575" s="1">
        <v>41099</v>
      </c>
      <c r="B4575">
        <v>2012</v>
      </c>
      <c r="C4575">
        <v>7</v>
      </c>
      <c r="D4575">
        <v>13910419</v>
      </c>
      <c r="E4575">
        <v>1391</v>
      </c>
      <c r="F4575">
        <v>139104</v>
      </c>
      <c r="G4575">
        <f t="shared" si="71"/>
        <v>2012</v>
      </c>
      <c r="H4575" s="3">
        <v>201207</v>
      </c>
    </row>
    <row r="4576" spans="1:8" x14ac:dyDescent="0.3">
      <c r="A4576" s="1">
        <v>41100</v>
      </c>
      <c r="B4576">
        <v>2012</v>
      </c>
      <c r="C4576">
        <v>7</v>
      </c>
      <c r="D4576">
        <v>13910420</v>
      </c>
      <c r="E4576">
        <v>1391</v>
      </c>
      <c r="F4576">
        <v>139104</v>
      </c>
      <c r="G4576">
        <f t="shared" si="71"/>
        <v>2012</v>
      </c>
      <c r="H4576" s="3">
        <v>201207</v>
      </c>
    </row>
    <row r="4577" spans="1:8" x14ac:dyDescent="0.3">
      <c r="A4577" s="1">
        <v>41101</v>
      </c>
      <c r="B4577">
        <v>2012</v>
      </c>
      <c r="C4577">
        <v>7</v>
      </c>
      <c r="D4577">
        <v>13910421</v>
      </c>
      <c r="E4577">
        <v>1391</v>
      </c>
      <c r="F4577">
        <v>139104</v>
      </c>
      <c r="G4577">
        <f t="shared" si="71"/>
        <v>2012</v>
      </c>
      <c r="H4577" s="3">
        <v>201207</v>
      </c>
    </row>
    <row r="4578" spans="1:8" x14ac:dyDescent="0.3">
      <c r="A4578" s="1">
        <v>41102</v>
      </c>
      <c r="B4578">
        <v>2012</v>
      </c>
      <c r="C4578">
        <v>7</v>
      </c>
      <c r="D4578">
        <v>13910422</v>
      </c>
      <c r="E4578">
        <v>1391</v>
      </c>
      <c r="F4578">
        <v>139104</v>
      </c>
      <c r="G4578">
        <f t="shared" si="71"/>
        <v>2012</v>
      </c>
      <c r="H4578" s="3">
        <v>201207</v>
      </c>
    </row>
    <row r="4579" spans="1:8" x14ac:dyDescent="0.3">
      <c r="A4579" s="1">
        <v>41103</v>
      </c>
      <c r="B4579">
        <v>2012</v>
      </c>
      <c r="C4579">
        <v>7</v>
      </c>
      <c r="D4579">
        <v>13910423</v>
      </c>
      <c r="E4579">
        <v>1391</v>
      </c>
      <c r="F4579">
        <v>139104</v>
      </c>
      <c r="G4579">
        <f t="shared" si="71"/>
        <v>2012</v>
      </c>
      <c r="H4579" s="3">
        <v>201207</v>
      </c>
    </row>
    <row r="4580" spans="1:8" x14ac:dyDescent="0.3">
      <c r="A4580" s="1">
        <v>41104</v>
      </c>
      <c r="B4580">
        <v>2012</v>
      </c>
      <c r="C4580">
        <v>7</v>
      </c>
      <c r="D4580">
        <v>13910424</v>
      </c>
      <c r="E4580">
        <v>1391</v>
      </c>
      <c r="F4580">
        <v>139104</v>
      </c>
      <c r="G4580">
        <f t="shared" si="71"/>
        <v>2012</v>
      </c>
      <c r="H4580" s="3">
        <v>201207</v>
      </c>
    </row>
    <row r="4581" spans="1:8" x14ac:dyDescent="0.3">
      <c r="A4581" s="1">
        <v>41105</v>
      </c>
      <c r="B4581">
        <v>2012</v>
      </c>
      <c r="C4581">
        <v>7</v>
      </c>
      <c r="D4581">
        <v>13910425</v>
      </c>
      <c r="E4581">
        <v>1391</v>
      </c>
      <c r="F4581">
        <v>139104</v>
      </c>
      <c r="G4581">
        <f t="shared" si="71"/>
        <v>2012</v>
      </c>
      <c r="H4581" s="3">
        <v>201207</v>
      </c>
    </row>
    <row r="4582" spans="1:8" x14ac:dyDescent="0.3">
      <c r="A4582" s="1">
        <v>41106</v>
      </c>
      <c r="B4582">
        <v>2012</v>
      </c>
      <c r="C4582">
        <v>7</v>
      </c>
      <c r="D4582">
        <v>13910426</v>
      </c>
      <c r="E4582">
        <v>1391</v>
      </c>
      <c r="F4582">
        <v>139104</v>
      </c>
      <c r="G4582">
        <f t="shared" si="71"/>
        <v>2012</v>
      </c>
      <c r="H4582" s="3">
        <v>201207</v>
      </c>
    </row>
    <row r="4583" spans="1:8" x14ac:dyDescent="0.3">
      <c r="A4583" s="1">
        <v>41107</v>
      </c>
      <c r="B4583">
        <v>2012</v>
      </c>
      <c r="C4583">
        <v>7</v>
      </c>
      <c r="D4583">
        <v>13910427</v>
      </c>
      <c r="E4583">
        <v>1391</v>
      </c>
      <c r="F4583">
        <v>139104</v>
      </c>
      <c r="G4583">
        <f t="shared" si="71"/>
        <v>2012</v>
      </c>
      <c r="H4583" s="3">
        <v>201207</v>
      </c>
    </row>
    <row r="4584" spans="1:8" x14ac:dyDescent="0.3">
      <c r="A4584" s="1">
        <v>41108</v>
      </c>
      <c r="B4584">
        <v>2012</v>
      </c>
      <c r="C4584">
        <v>7</v>
      </c>
      <c r="D4584">
        <v>13910428</v>
      </c>
      <c r="E4584">
        <v>1391</v>
      </c>
      <c r="F4584">
        <v>139104</v>
      </c>
      <c r="G4584">
        <f t="shared" si="71"/>
        <v>2012</v>
      </c>
      <c r="H4584" s="3">
        <v>201207</v>
      </c>
    </row>
    <row r="4585" spans="1:8" x14ac:dyDescent="0.3">
      <c r="A4585" s="1">
        <v>41109</v>
      </c>
      <c r="B4585">
        <v>2012</v>
      </c>
      <c r="C4585">
        <v>7</v>
      </c>
      <c r="D4585">
        <v>13910429</v>
      </c>
      <c r="E4585">
        <v>1391</v>
      </c>
      <c r="F4585">
        <v>139104</v>
      </c>
      <c r="G4585">
        <f t="shared" si="71"/>
        <v>2012</v>
      </c>
      <c r="H4585" s="3">
        <v>201207</v>
      </c>
    </row>
    <row r="4586" spans="1:8" x14ac:dyDescent="0.3">
      <c r="A4586" s="1">
        <v>41110</v>
      </c>
      <c r="B4586">
        <v>2012</v>
      </c>
      <c r="C4586">
        <v>7</v>
      </c>
      <c r="D4586">
        <v>13910430</v>
      </c>
      <c r="E4586">
        <v>1391</v>
      </c>
      <c r="F4586">
        <v>139104</v>
      </c>
      <c r="G4586">
        <f t="shared" si="71"/>
        <v>2012</v>
      </c>
      <c r="H4586" s="3">
        <v>201207</v>
      </c>
    </row>
    <row r="4587" spans="1:8" x14ac:dyDescent="0.3">
      <c r="A4587" s="1">
        <v>41111</v>
      </c>
      <c r="B4587">
        <v>2012</v>
      </c>
      <c r="C4587">
        <v>7</v>
      </c>
      <c r="D4587">
        <v>13910431</v>
      </c>
      <c r="E4587">
        <v>1391</v>
      </c>
      <c r="F4587">
        <v>139104</v>
      </c>
      <c r="G4587">
        <f t="shared" si="71"/>
        <v>2012</v>
      </c>
      <c r="H4587" s="3">
        <v>201207</v>
      </c>
    </row>
    <row r="4588" spans="1:8" x14ac:dyDescent="0.3">
      <c r="A4588" s="1">
        <v>41112</v>
      </c>
      <c r="B4588">
        <v>2012</v>
      </c>
      <c r="C4588">
        <v>7</v>
      </c>
      <c r="D4588">
        <v>13910501</v>
      </c>
      <c r="E4588">
        <v>1391</v>
      </c>
      <c r="F4588">
        <v>139105</v>
      </c>
      <c r="G4588">
        <f t="shared" si="71"/>
        <v>2012</v>
      </c>
      <c r="H4588" s="3">
        <v>201207</v>
      </c>
    </row>
    <row r="4589" spans="1:8" x14ac:dyDescent="0.3">
      <c r="A4589" s="1">
        <v>41113</v>
      </c>
      <c r="B4589">
        <v>2012</v>
      </c>
      <c r="C4589">
        <v>7</v>
      </c>
      <c r="D4589">
        <v>13910502</v>
      </c>
      <c r="E4589">
        <v>1391</v>
      </c>
      <c r="F4589">
        <v>139105</v>
      </c>
      <c r="G4589">
        <f t="shared" si="71"/>
        <v>2012</v>
      </c>
      <c r="H4589" s="3">
        <v>201207</v>
      </c>
    </row>
    <row r="4590" spans="1:8" x14ac:dyDescent="0.3">
      <c r="A4590" s="1">
        <v>41114</v>
      </c>
      <c r="B4590">
        <v>2012</v>
      </c>
      <c r="C4590">
        <v>7</v>
      </c>
      <c r="D4590">
        <v>13910503</v>
      </c>
      <c r="E4590">
        <v>1391</v>
      </c>
      <c r="F4590">
        <v>139105</v>
      </c>
      <c r="G4590">
        <f t="shared" si="71"/>
        <v>2012</v>
      </c>
      <c r="H4590" s="3">
        <v>201207</v>
      </c>
    </row>
    <row r="4591" spans="1:8" x14ac:dyDescent="0.3">
      <c r="A4591" s="1">
        <v>41115</v>
      </c>
      <c r="B4591">
        <v>2012</v>
      </c>
      <c r="C4591">
        <v>7</v>
      </c>
      <c r="D4591">
        <v>13910504</v>
      </c>
      <c r="E4591">
        <v>1391</v>
      </c>
      <c r="F4591">
        <v>139105</v>
      </c>
      <c r="G4591">
        <f t="shared" si="71"/>
        <v>2012</v>
      </c>
      <c r="H4591" s="3">
        <v>201207</v>
      </c>
    </row>
    <row r="4592" spans="1:8" x14ac:dyDescent="0.3">
      <c r="A4592" s="1">
        <v>41116</v>
      </c>
      <c r="B4592">
        <v>2012</v>
      </c>
      <c r="C4592">
        <v>7</v>
      </c>
      <c r="D4592">
        <v>13910505</v>
      </c>
      <c r="E4592">
        <v>1391</v>
      </c>
      <c r="F4592">
        <v>139105</v>
      </c>
      <c r="G4592">
        <f t="shared" si="71"/>
        <v>2012</v>
      </c>
      <c r="H4592" s="3">
        <v>201207</v>
      </c>
    </row>
    <row r="4593" spans="1:8" x14ac:dyDescent="0.3">
      <c r="A4593" s="1">
        <v>41117</v>
      </c>
      <c r="B4593">
        <v>2012</v>
      </c>
      <c r="C4593">
        <v>7</v>
      </c>
      <c r="D4593">
        <v>13910506</v>
      </c>
      <c r="E4593">
        <v>1391</v>
      </c>
      <c r="F4593">
        <v>139105</v>
      </c>
      <c r="G4593">
        <f t="shared" si="71"/>
        <v>2012</v>
      </c>
      <c r="H4593" s="3">
        <v>201207</v>
      </c>
    </row>
    <row r="4594" spans="1:8" x14ac:dyDescent="0.3">
      <c r="A4594" s="1">
        <v>41118</v>
      </c>
      <c r="B4594">
        <v>2012</v>
      </c>
      <c r="C4594">
        <v>7</v>
      </c>
      <c r="D4594">
        <v>13910507</v>
      </c>
      <c r="E4594">
        <v>1391</v>
      </c>
      <c r="F4594">
        <v>139105</v>
      </c>
      <c r="G4594">
        <f t="shared" si="71"/>
        <v>2012</v>
      </c>
      <c r="H4594" s="3">
        <v>201207</v>
      </c>
    </row>
    <row r="4595" spans="1:8" x14ac:dyDescent="0.3">
      <c r="A4595" s="1">
        <v>41119</v>
      </c>
      <c r="B4595">
        <v>2012</v>
      </c>
      <c r="C4595">
        <v>7</v>
      </c>
      <c r="D4595">
        <v>13910508</v>
      </c>
      <c r="E4595">
        <v>1391</v>
      </c>
      <c r="F4595">
        <v>139105</v>
      </c>
      <c r="G4595">
        <f t="shared" si="71"/>
        <v>2012</v>
      </c>
      <c r="H4595" s="3">
        <v>201207</v>
      </c>
    </row>
    <row r="4596" spans="1:8" x14ac:dyDescent="0.3">
      <c r="A4596" s="1">
        <v>41120</v>
      </c>
      <c r="B4596">
        <v>2012</v>
      </c>
      <c r="C4596">
        <v>7</v>
      </c>
      <c r="D4596">
        <v>13910509</v>
      </c>
      <c r="E4596">
        <v>1391</v>
      </c>
      <c r="F4596">
        <v>139105</v>
      </c>
      <c r="G4596">
        <f t="shared" si="71"/>
        <v>2012</v>
      </c>
      <c r="H4596" s="3">
        <v>201207</v>
      </c>
    </row>
    <row r="4597" spans="1:8" x14ac:dyDescent="0.3">
      <c r="A4597" s="1">
        <v>41121</v>
      </c>
      <c r="B4597">
        <v>2012</v>
      </c>
      <c r="C4597">
        <v>7</v>
      </c>
      <c r="D4597">
        <v>13910510</v>
      </c>
      <c r="E4597">
        <v>1391</v>
      </c>
      <c r="F4597">
        <v>139105</v>
      </c>
      <c r="G4597">
        <f t="shared" si="71"/>
        <v>2012</v>
      </c>
      <c r="H4597" s="3">
        <v>201207</v>
      </c>
    </row>
    <row r="4598" spans="1:8" x14ac:dyDescent="0.3">
      <c r="A4598" s="1">
        <v>41122</v>
      </c>
      <c r="B4598">
        <v>2012</v>
      </c>
      <c r="C4598">
        <v>8</v>
      </c>
      <c r="D4598">
        <v>13910511</v>
      </c>
      <c r="E4598">
        <v>1391</v>
      </c>
      <c r="F4598">
        <v>139105</v>
      </c>
      <c r="G4598">
        <f t="shared" si="71"/>
        <v>2012</v>
      </c>
      <c r="H4598" s="3">
        <v>201208</v>
      </c>
    </row>
    <row r="4599" spans="1:8" x14ac:dyDescent="0.3">
      <c r="A4599" s="1">
        <v>41123</v>
      </c>
      <c r="B4599">
        <v>2012</v>
      </c>
      <c r="C4599">
        <v>8</v>
      </c>
      <c r="D4599">
        <v>13910512</v>
      </c>
      <c r="E4599">
        <v>1391</v>
      </c>
      <c r="F4599">
        <v>139105</v>
      </c>
      <c r="G4599">
        <f t="shared" si="71"/>
        <v>2012</v>
      </c>
      <c r="H4599" s="3">
        <v>201208</v>
      </c>
    </row>
    <row r="4600" spans="1:8" x14ac:dyDescent="0.3">
      <c r="A4600" s="1">
        <v>41124</v>
      </c>
      <c r="B4600">
        <v>2012</v>
      </c>
      <c r="C4600">
        <v>8</v>
      </c>
      <c r="D4600">
        <v>13910513</v>
      </c>
      <c r="E4600">
        <v>1391</v>
      </c>
      <c r="F4600">
        <v>139105</v>
      </c>
      <c r="G4600">
        <f t="shared" si="71"/>
        <v>2012</v>
      </c>
      <c r="H4600" s="3">
        <v>201208</v>
      </c>
    </row>
    <row r="4601" spans="1:8" x14ac:dyDescent="0.3">
      <c r="A4601" s="1">
        <v>41125</v>
      </c>
      <c r="B4601">
        <v>2012</v>
      </c>
      <c r="C4601">
        <v>8</v>
      </c>
      <c r="D4601">
        <v>13910514</v>
      </c>
      <c r="E4601">
        <v>1391</v>
      </c>
      <c r="F4601">
        <v>139105</v>
      </c>
      <c r="G4601">
        <f t="shared" si="71"/>
        <v>2012</v>
      </c>
      <c r="H4601" s="3">
        <v>201208</v>
      </c>
    </row>
    <row r="4602" spans="1:8" x14ac:dyDescent="0.3">
      <c r="A4602" s="1">
        <v>41126</v>
      </c>
      <c r="B4602">
        <v>2012</v>
      </c>
      <c r="C4602">
        <v>8</v>
      </c>
      <c r="D4602">
        <v>13910515</v>
      </c>
      <c r="E4602">
        <v>1391</v>
      </c>
      <c r="F4602">
        <v>139105</v>
      </c>
      <c r="G4602">
        <f t="shared" si="71"/>
        <v>2012</v>
      </c>
      <c r="H4602" s="3">
        <v>201208</v>
      </c>
    </row>
    <row r="4603" spans="1:8" x14ac:dyDescent="0.3">
      <c r="A4603" s="1">
        <v>41127</v>
      </c>
      <c r="B4603">
        <v>2012</v>
      </c>
      <c r="C4603">
        <v>8</v>
      </c>
      <c r="D4603">
        <v>13910516</v>
      </c>
      <c r="E4603">
        <v>1391</v>
      </c>
      <c r="F4603">
        <v>139105</v>
      </c>
      <c r="G4603">
        <f t="shared" si="71"/>
        <v>2012</v>
      </c>
      <c r="H4603" s="3">
        <v>201208</v>
      </c>
    </row>
    <row r="4604" spans="1:8" x14ac:dyDescent="0.3">
      <c r="A4604" s="1">
        <v>41128</v>
      </c>
      <c r="B4604">
        <v>2012</v>
      </c>
      <c r="C4604">
        <v>8</v>
      </c>
      <c r="D4604">
        <v>13910517</v>
      </c>
      <c r="E4604">
        <v>1391</v>
      </c>
      <c r="F4604">
        <v>139105</v>
      </c>
      <c r="G4604">
        <f t="shared" si="71"/>
        <v>2012</v>
      </c>
      <c r="H4604" s="3">
        <v>201208</v>
      </c>
    </row>
    <row r="4605" spans="1:8" x14ac:dyDescent="0.3">
      <c r="A4605" s="1">
        <v>41129</v>
      </c>
      <c r="B4605">
        <v>2012</v>
      </c>
      <c r="C4605">
        <v>8</v>
      </c>
      <c r="D4605">
        <v>13910518</v>
      </c>
      <c r="E4605">
        <v>1391</v>
      </c>
      <c r="F4605">
        <v>139105</v>
      </c>
      <c r="G4605">
        <f t="shared" si="71"/>
        <v>2012</v>
      </c>
      <c r="H4605" s="3">
        <v>201208</v>
      </c>
    </row>
    <row r="4606" spans="1:8" x14ac:dyDescent="0.3">
      <c r="A4606" s="1">
        <v>41130</v>
      </c>
      <c r="B4606">
        <v>2012</v>
      </c>
      <c r="C4606">
        <v>8</v>
      </c>
      <c r="D4606">
        <v>13910519</v>
      </c>
      <c r="E4606">
        <v>1391</v>
      </c>
      <c r="F4606">
        <v>139105</v>
      </c>
      <c r="G4606">
        <f t="shared" si="71"/>
        <v>2012</v>
      </c>
      <c r="H4606" s="3">
        <v>201208</v>
      </c>
    </row>
    <row r="4607" spans="1:8" x14ac:dyDescent="0.3">
      <c r="A4607" s="1">
        <v>41131</v>
      </c>
      <c r="B4607">
        <v>2012</v>
      </c>
      <c r="C4607">
        <v>8</v>
      </c>
      <c r="D4607">
        <v>13910520</v>
      </c>
      <c r="E4607">
        <v>1391</v>
      </c>
      <c r="F4607">
        <v>139105</v>
      </c>
      <c r="G4607">
        <f t="shared" si="71"/>
        <v>2012</v>
      </c>
      <c r="H4607" s="3">
        <v>201208</v>
      </c>
    </row>
    <row r="4608" spans="1:8" x14ac:dyDescent="0.3">
      <c r="A4608" s="1">
        <v>41132</v>
      </c>
      <c r="B4608">
        <v>2012</v>
      </c>
      <c r="C4608">
        <v>8</v>
      </c>
      <c r="D4608">
        <v>13910521</v>
      </c>
      <c r="E4608">
        <v>1391</v>
      </c>
      <c r="F4608">
        <v>139105</v>
      </c>
      <c r="G4608">
        <f t="shared" si="71"/>
        <v>2012</v>
      </c>
      <c r="H4608" s="3">
        <v>201208</v>
      </c>
    </row>
    <row r="4609" spans="1:8" x14ac:dyDescent="0.3">
      <c r="A4609" s="1">
        <v>41133</v>
      </c>
      <c r="B4609">
        <v>2012</v>
      </c>
      <c r="C4609">
        <v>8</v>
      </c>
      <c r="D4609">
        <v>13910522</v>
      </c>
      <c r="E4609">
        <v>1391</v>
      </c>
      <c r="F4609">
        <v>139105</v>
      </c>
      <c r="G4609">
        <f t="shared" si="71"/>
        <v>2012</v>
      </c>
      <c r="H4609" s="3">
        <v>201208</v>
      </c>
    </row>
    <row r="4610" spans="1:8" x14ac:dyDescent="0.3">
      <c r="A4610" s="1">
        <v>41134</v>
      </c>
      <c r="B4610">
        <v>2012</v>
      </c>
      <c r="C4610">
        <v>8</v>
      </c>
      <c r="D4610">
        <v>13910523</v>
      </c>
      <c r="E4610">
        <v>1391</v>
      </c>
      <c r="F4610">
        <v>139105</v>
      </c>
      <c r="G4610">
        <f t="shared" si="71"/>
        <v>2012</v>
      </c>
      <c r="H4610" s="3">
        <v>201208</v>
      </c>
    </row>
    <row r="4611" spans="1:8" x14ac:dyDescent="0.3">
      <c r="A4611" s="1">
        <v>41135</v>
      </c>
      <c r="B4611">
        <v>2012</v>
      </c>
      <c r="C4611">
        <v>8</v>
      </c>
      <c r="D4611">
        <v>13910524</v>
      </c>
      <c r="E4611">
        <v>1391</v>
      </c>
      <c r="F4611">
        <v>139105</v>
      </c>
      <c r="G4611">
        <f t="shared" ref="G4611:G4674" si="72">YEAR(A4611)</f>
        <v>2012</v>
      </c>
      <c r="H4611" s="3">
        <v>201208</v>
      </c>
    </row>
    <row r="4612" spans="1:8" x14ac:dyDescent="0.3">
      <c r="A4612" s="1">
        <v>41136</v>
      </c>
      <c r="B4612">
        <v>2012</v>
      </c>
      <c r="C4612">
        <v>8</v>
      </c>
      <c r="D4612">
        <v>13910525</v>
      </c>
      <c r="E4612">
        <v>1391</v>
      </c>
      <c r="F4612">
        <v>139105</v>
      </c>
      <c r="G4612">
        <f t="shared" si="72"/>
        <v>2012</v>
      </c>
      <c r="H4612" s="3">
        <v>201208</v>
      </c>
    </row>
    <row r="4613" spans="1:8" x14ac:dyDescent="0.3">
      <c r="A4613" s="1">
        <v>41137</v>
      </c>
      <c r="B4613">
        <v>2012</v>
      </c>
      <c r="C4613">
        <v>8</v>
      </c>
      <c r="D4613">
        <v>13910526</v>
      </c>
      <c r="E4613">
        <v>1391</v>
      </c>
      <c r="F4613">
        <v>139105</v>
      </c>
      <c r="G4613">
        <f t="shared" si="72"/>
        <v>2012</v>
      </c>
      <c r="H4613" s="3">
        <v>201208</v>
      </c>
    </row>
    <row r="4614" spans="1:8" x14ac:dyDescent="0.3">
      <c r="A4614" s="1">
        <v>41138</v>
      </c>
      <c r="B4614">
        <v>2012</v>
      </c>
      <c r="C4614">
        <v>8</v>
      </c>
      <c r="D4614">
        <v>13910527</v>
      </c>
      <c r="E4614">
        <v>1391</v>
      </c>
      <c r="F4614">
        <v>139105</v>
      </c>
      <c r="G4614">
        <f t="shared" si="72"/>
        <v>2012</v>
      </c>
      <c r="H4614" s="3">
        <v>201208</v>
      </c>
    </row>
    <row r="4615" spans="1:8" x14ac:dyDescent="0.3">
      <c r="A4615" s="1">
        <v>41139</v>
      </c>
      <c r="B4615">
        <v>2012</v>
      </c>
      <c r="C4615">
        <v>8</v>
      </c>
      <c r="D4615">
        <v>13910528</v>
      </c>
      <c r="E4615">
        <v>1391</v>
      </c>
      <c r="F4615">
        <v>139105</v>
      </c>
      <c r="G4615">
        <f t="shared" si="72"/>
        <v>2012</v>
      </c>
      <c r="H4615" s="3">
        <v>201208</v>
      </c>
    </row>
    <row r="4616" spans="1:8" x14ac:dyDescent="0.3">
      <c r="A4616" s="1">
        <v>41140</v>
      </c>
      <c r="B4616">
        <v>2012</v>
      </c>
      <c r="C4616">
        <v>8</v>
      </c>
      <c r="D4616">
        <v>13910529</v>
      </c>
      <c r="E4616">
        <v>1391</v>
      </c>
      <c r="F4616">
        <v>139105</v>
      </c>
      <c r="G4616">
        <f t="shared" si="72"/>
        <v>2012</v>
      </c>
      <c r="H4616" s="3">
        <v>201208</v>
      </c>
    </row>
    <row r="4617" spans="1:8" x14ac:dyDescent="0.3">
      <c r="A4617" s="1">
        <v>41141</v>
      </c>
      <c r="B4617">
        <v>2012</v>
      </c>
      <c r="C4617">
        <v>8</v>
      </c>
      <c r="D4617">
        <v>13910530</v>
      </c>
      <c r="E4617">
        <v>1391</v>
      </c>
      <c r="F4617">
        <v>139105</v>
      </c>
      <c r="G4617">
        <f t="shared" si="72"/>
        <v>2012</v>
      </c>
      <c r="H4617" s="3">
        <v>201208</v>
      </c>
    </row>
    <row r="4618" spans="1:8" x14ac:dyDescent="0.3">
      <c r="A4618" s="1">
        <v>41142</v>
      </c>
      <c r="B4618">
        <v>2012</v>
      </c>
      <c r="C4618">
        <v>8</v>
      </c>
      <c r="D4618">
        <v>13910531</v>
      </c>
      <c r="E4618">
        <v>1391</v>
      </c>
      <c r="F4618">
        <v>139105</v>
      </c>
      <c r="G4618">
        <f t="shared" si="72"/>
        <v>2012</v>
      </c>
      <c r="H4618" s="3">
        <v>201208</v>
      </c>
    </row>
    <row r="4619" spans="1:8" x14ac:dyDescent="0.3">
      <c r="A4619" s="1">
        <v>41143</v>
      </c>
      <c r="B4619">
        <v>2012</v>
      </c>
      <c r="C4619">
        <v>8</v>
      </c>
      <c r="D4619">
        <v>13910601</v>
      </c>
      <c r="E4619">
        <v>1391</v>
      </c>
      <c r="F4619">
        <v>139106</v>
      </c>
      <c r="G4619">
        <f t="shared" si="72"/>
        <v>2012</v>
      </c>
      <c r="H4619" s="3">
        <v>201208</v>
      </c>
    </row>
    <row r="4620" spans="1:8" x14ac:dyDescent="0.3">
      <c r="A4620" s="1">
        <v>41144</v>
      </c>
      <c r="B4620">
        <v>2012</v>
      </c>
      <c r="C4620">
        <v>8</v>
      </c>
      <c r="D4620">
        <v>13910602</v>
      </c>
      <c r="E4620">
        <v>1391</v>
      </c>
      <c r="F4620">
        <v>139106</v>
      </c>
      <c r="G4620">
        <f t="shared" si="72"/>
        <v>2012</v>
      </c>
      <c r="H4620" s="3">
        <v>201208</v>
      </c>
    </row>
    <row r="4621" spans="1:8" x14ac:dyDescent="0.3">
      <c r="A4621" s="1">
        <v>41145</v>
      </c>
      <c r="B4621">
        <v>2012</v>
      </c>
      <c r="C4621">
        <v>8</v>
      </c>
      <c r="D4621">
        <v>13910603</v>
      </c>
      <c r="E4621">
        <v>1391</v>
      </c>
      <c r="F4621">
        <v>139106</v>
      </c>
      <c r="G4621">
        <f t="shared" si="72"/>
        <v>2012</v>
      </c>
      <c r="H4621" s="3">
        <v>201208</v>
      </c>
    </row>
    <row r="4622" spans="1:8" x14ac:dyDescent="0.3">
      <c r="A4622" s="1">
        <v>41146</v>
      </c>
      <c r="B4622">
        <v>2012</v>
      </c>
      <c r="C4622">
        <v>8</v>
      </c>
      <c r="D4622">
        <v>13910604</v>
      </c>
      <c r="E4622">
        <v>1391</v>
      </c>
      <c r="F4622">
        <v>139106</v>
      </c>
      <c r="G4622">
        <f t="shared" si="72"/>
        <v>2012</v>
      </c>
      <c r="H4622" s="3">
        <v>201208</v>
      </c>
    </row>
    <row r="4623" spans="1:8" x14ac:dyDescent="0.3">
      <c r="A4623" s="1">
        <v>41147</v>
      </c>
      <c r="B4623">
        <v>2012</v>
      </c>
      <c r="C4623">
        <v>8</v>
      </c>
      <c r="D4623">
        <v>13910605</v>
      </c>
      <c r="E4623">
        <v>1391</v>
      </c>
      <c r="F4623">
        <v>139106</v>
      </c>
      <c r="G4623">
        <f t="shared" si="72"/>
        <v>2012</v>
      </c>
      <c r="H4623" s="3">
        <v>201208</v>
      </c>
    </row>
    <row r="4624" spans="1:8" x14ac:dyDescent="0.3">
      <c r="A4624" s="1">
        <v>41148</v>
      </c>
      <c r="B4624">
        <v>2012</v>
      </c>
      <c r="C4624">
        <v>8</v>
      </c>
      <c r="D4624">
        <v>13910606</v>
      </c>
      <c r="E4624">
        <v>1391</v>
      </c>
      <c r="F4624">
        <v>139106</v>
      </c>
      <c r="G4624">
        <f t="shared" si="72"/>
        <v>2012</v>
      </c>
      <c r="H4624" s="3">
        <v>201208</v>
      </c>
    </row>
    <row r="4625" spans="1:8" x14ac:dyDescent="0.3">
      <c r="A4625" s="1">
        <v>41149</v>
      </c>
      <c r="B4625">
        <v>2012</v>
      </c>
      <c r="C4625">
        <v>8</v>
      </c>
      <c r="D4625">
        <v>13910607</v>
      </c>
      <c r="E4625">
        <v>1391</v>
      </c>
      <c r="F4625">
        <v>139106</v>
      </c>
      <c r="G4625">
        <f t="shared" si="72"/>
        <v>2012</v>
      </c>
      <c r="H4625" s="3">
        <v>201208</v>
      </c>
    </row>
    <row r="4626" spans="1:8" x14ac:dyDescent="0.3">
      <c r="A4626" s="1">
        <v>41150</v>
      </c>
      <c r="B4626">
        <v>2012</v>
      </c>
      <c r="C4626">
        <v>8</v>
      </c>
      <c r="D4626">
        <v>13910608</v>
      </c>
      <c r="E4626">
        <v>1391</v>
      </c>
      <c r="F4626">
        <v>139106</v>
      </c>
      <c r="G4626">
        <f t="shared" si="72"/>
        <v>2012</v>
      </c>
      <c r="H4626" s="3">
        <v>201208</v>
      </c>
    </row>
    <row r="4627" spans="1:8" x14ac:dyDescent="0.3">
      <c r="A4627" s="1">
        <v>41151</v>
      </c>
      <c r="B4627">
        <v>2012</v>
      </c>
      <c r="C4627">
        <v>8</v>
      </c>
      <c r="D4627">
        <v>13910609</v>
      </c>
      <c r="E4627">
        <v>1391</v>
      </c>
      <c r="F4627">
        <v>139106</v>
      </c>
      <c r="G4627">
        <f t="shared" si="72"/>
        <v>2012</v>
      </c>
      <c r="H4627" s="3">
        <v>201208</v>
      </c>
    </row>
    <row r="4628" spans="1:8" x14ac:dyDescent="0.3">
      <c r="A4628" s="1">
        <v>41152</v>
      </c>
      <c r="B4628">
        <v>2012</v>
      </c>
      <c r="C4628">
        <v>8</v>
      </c>
      <c r="D4628">
        <v>13910610</v>
      </c>
      <c r="E4628">
        <v>1391</v>
      </c>
      <c r="F4628">
        <v>139106</v>
      </c>
      <c r="G4628">
        <f t="shared" si="72"/>
        <v>2012</v>
      </c>
      <c r="H4628" s="3">
        <v>201208</v>
      </c>
    </row>
    <row r="4629" spans="1:8" x14ac:dyDescent="0.3">
      <c r="A4629" s="1">
        <v>41153</v>
      </c>
      <c r="B4629">
        <v>2012</v>
      </c>
      <c r="C4629">
        <v>9</v>
      </c>
      <c r="D4629">
        <v>13910611</v>
      </c>
      <c r="E4629">
        <v>1391</v>
      </c>
      <c r="F4629">
        <v>139106</v>
      </c>
      <c r="G4629">
        <f t="shared" si="72"/>
        <v>2012</v>
      </c>
      <c r="H4629" s="3">
        <v>201209</v>
      </c>
    </row>
    <row r="4630" spans="1:8" x14ac:dyDescent="0.3">
      <c r="A4630" s="1">
        <v>41154</v>
      </c>
      <c r="B4630">
        <v>2012</v>
      </c>
      <c r="C4630">
        <v>9</v>
      </c>
      <c r="D4630">
        <v>13910612</v>
      </c>
      <c r="E4630">
        <v>1391</v>
      </c>
      <c r="F4630">
        <v>139106</v>
      </c>
      <c r="G4630">
        <f t="shared" si="72"/>
        <v>2012</v>
      </c>
      <c r="H4630" s="3">
        <v>201209</v>
      </c>
    </row>
    <row r="4631" spans="1:8" x14ac:dyDescent="0.3">
      <c r="A4631" s="1">
        <v>41155</v>
      </c>
      <c r="B4631">
        <v>2012</v>
      </c>
      <c r="C4631">
        <v>9</v>
      </c>
      <c r="D4631">
        <v>13910613</v>
      </c>
      <c r="E4631">
        <v>1391</v>
      </c>
      <c r="F4631">
        <v>139106</v>
      </c>
      <c r="G4631">
        <f t="shared" si="72"/>
        <v>2012</v>
      </c>
      <c r="H4631" s="3">
        <v>201209</v>
      </c>
    </row>
    <row r="4632" spans="1:8" x14ac:dyDescent="0.3">
      <c r="A4632" s="1">
        <v>41156</v>
      </c>
      <c r="B4632">
        <v>2012</v>
      </c>
      <c r="C4632">
        <v>9</v>
      </c>
      <c r="D4632">
        <v>13910614</v>
      </c>
      <c r="E4632">
        <v>1391</v>
      </c>
      <c r="F4632">
        <v>139106</v>
      </c>
      <c r="G4632">
        <f t="shared" si="72"/>
        <v>2012</v>
      </c>
      <c r="H4632" s="3">
        <v>201209</v>
      </c>
    </row>
    <row r="4633" spans="1:8" x14ac:dyDescent="0.3">
      <c r="A4633" s="1">
        <v>41157</v>
      </c>
      <c r="B4633">
        <v>2012</v>
      </c>
      <c r="C4633">
        <v>9</v>
      </c>
      <c r="D4633">
        <v>13910615</v>
      </c>
      <c r="E4633">
        <v>1391</v>
      </c>
      <c r="F4633">
        <v>139106</v>
      </c>
      <c r="G4633">
        <f t="shared" si="72"/>
        <v>2012</v>
      </c>
      <c r="H4633" s="3">
        <v>201209</v>
      </c>
    </row>
    <row r="4634" spans="1:8" x14ac:dyDescent="0.3">
      <c r="A4634" s="1">
        <v>41158</v>
      </c>
      <c r="B4634">
        <v>2012</v>
      </c>
      <c r="C4634">
        <v>9</v>
      </c>
      <c r="D4634">
        <v>13910616</v>
      </c>
      <c r="E4634">
        <v>1391</v>
      </c>
      <c r="F4634">
        <v>139106</v>
      </c>
      <c r="G4634">
        <f t="shared" si="72"/>
        <v>2012</v>
      </c>
      <c r="H4634" s="3">
        <v>201209</v>
      </c>
    </row>
    <row r="4635" spans="1:8" x14ac:dyDescent="0.3">
      <c r="A4635" s="1">
        <v>41159</v>
      </c>
      <c r="B4635">
        <v>2012</v>
      </c>
      <c r="C4635">
        <v>9</v>
      </c>
      <c r="D4635">
        <v>13910617</v>
      </c>
      <c r="E4635">
        <v>1391</v>
      </c>
      <c r="F4635">
        <v>139106</v>
      </c>
      <c r="G4635">
        <f t="shared" si="72"/>
        <v>2012</v>
      </c>
      <c r="H4635" s="3">
        <v>201209</v>
      </c>
    </row>
    <row r="4636" spans="1:8" x14ac:dyDescent="0.3">
      <c r="A4636" s="1">
        <v>41160</v>
      </c>
      <c r="B4636">
        <v>2012</v>
      </c>
      <c r="C4636">
        <v>9</v>
      </c>
      <c r="D4636">
        <v>13910618</v>
      </c>
      <c r="E4636">
        <v>1391</v>
      </c>
      <c r="F4636">
        <v>139106</v>
      </c>
      <c r="G4636">
        <f t="shared" si="72"/>
        <v>2012</v>
      </c>
      <c r="H4636" s="3">
        <v>201209</v>
      </c>
    </row>
    <row r="4637" spans="1:8" x14ac:dyDescent="0.3">
      <c r="A4637" s="1">
        <v>41161</v>
      </c>
      <c r="B4637">
        <v>2012</v>
      </c>
      <c r="C4637">
        <v>9</v>
      </c>
      <c r="D4637">
        <v>13910619</v>
      </c>
      <c r="E4637">
        <v>1391</v>
      </c>
      <c r="F4637">
        <v>139106</v>
      </c>
      <c r="G4637">
        <f t="shared" si="72"/>
        <v>2012</v>
      </c>
      <c r="H4637" s="3">
        <v>201209</v>
      </c>
    </row>
    <row r="4638" spans="1:8" x14ac:dyDescent="0.3">
      <c r="A4638" s="1">
        <v>41162</v>
      </c>
      <c r="B4638">
        <v>2012</v>
      </c>
      <c r="C4638">
        <v>9</v>
      </c>
      <c r="D4638">
        <v>13910620</v>
      </c>
      <c r="E4638">
        <v>1391</v>
      </c>
      <c r="F4638">
        <v>139106</v>
      </c>
      <c r="G4638">
        <f t="shared" si="72"/>
        <v>2012</v>
      </c>
      <c r="H4638" s="3">
        <v>201209</v>
      </c>
    </row>
    <row r="4639" spans="1:8" x14ac:dyDescent="0.3">
      <c r="A4639" s="1">
        <v>41163</v>
      </c>
      <c r="B4639">
        <v>2012</v>
      </c>
      <c r="C4639">
        <v>9</v>
      </c>
      <c r="D4639">
        <v>13910621</v>
      </c>
      <c r="E4639">
        <v>1391</v>
      </c>
      <c r="F4639">
        <v>139106</v>
      </c>
      <c r="G4639">
        <f t="shared" si="72"/>
        <v>2012</v>
      </c>
      <c r="H4639" s="3">
        <v>201209</v>
      </c>
    </row>
    <row r="4640" spans="1:8" x14ac:dyDescent="0.3">
      <c r="A4640" s="1">
        <v>41164</v>
      </c>
      <c r="B4640">
        <v>2012</v>
      </c>
      <c r="C4640">
        <v>9</v>
      </c>
      <c r="D4640">
        <v>13910622</v>
      </c>
      <c r="E4640">
        <v>1391</v>
      </c>
      <c r="F4640">
        <v>139106</v>
      </c>
      <c r="G4640">
        <f t="shared" si="72"/>
        <v>2012</v>
      </c>
      <c r="H4640" s="3">
        <v>201209</v>
      </c>
    </row>
    <row r="4641" spans="1:8" x14ac:dyDescent="0.3">
      <c r="A4641" s="1">
        <v>41165</v>
      </c>
      <c r="B4641">
        <v>2012</v>
      </c>
      <c r="C4641">
        <v>9</v>
      </c>
      <c r="D4641">
        <v>13910623</v>
      </c>
      <c r="E4641">
        <v>1391</v>
      </c>
      <c r="F4641">
        <v>139106</v>
      </c>
      <c r="G4641">
        <f t="shared" si="72"/>
        <v>2012</v>
      </c>
      <c r="H4641" s="3">
        <v>201209</v>
      </c>
    </row>
    <row r="4642" spans="1:8" x14ac:dyDescent="0.3">
      <c r="A4642" s="1">
        <v>41166</v>
      </c>
      <c r="B4642">
        <v>2012</v>
      </c>
      <c r="C4642">
        <v>9</v>
      </c>
      <c r="D4642">
        <v>13910624</v>
      </c>
      <c r="E4642">
        <v>1391</v>
      </c>
      <c r="F4642">
        <v>139106</v>
      </c>
      <c r="G4642">
        <f t="shared" si="72"/>
        <v>2012</v>
      </c>
      <c r="H4642" s="3">
        <v>201209</v>
      </c>
    </row>
    <row r="4643" spans="1:8" x14ac:dyDescent="0.3">
      <c r="A4643" s="1">
        <v>41167</v>
      </c>
      <c r="B4643">
        <v>2012</v>
      </c>
      <c r="C4643">
        <v>9</v>
      </c>
      <c r="D4643">
        <v>13910625</v>
      </c>
      <c r="E4643">
        <v>1391</v>
      </c>
      <c r="F4643">
        <v>139106</v>
      </c>
      <c r="G4643">
        <f t="shared" si="72"/>
        <v>2012</v>
      </c>
      <c r="H4643" s="3">
        <v>201209</v>
      </c>
    </row>
    <row r="4644" spans="1:8" x14ac:dyDescent="0.3">
      <c r="A4644" s="1">
        <v>41168</v>
      </c>
      <c r="B4644">
        <v>2012</v>
      </c>
      <c r="C4644">
        <v>9</v>
      </c>
      <c r="D4644">
        <v>13910626</v>
      </c>
      <c r="E4644">
        <v>1391</v>
      </c>
      <c r="F4644">
        <v>139106</v>
      </c>
      <c r="G4644">
        <f t="shared" si="72"/>
        <v>2012</v>
      </c>
      <c r="H4644" s="3">
        <v>201209</v>
      </c>
    </row>
    <row r="4645" spans="1:8" x14ac:dyDescent="0.3">
      <c r="A4645" s="1">
        <v>41169</v>
      </c>
      <c r="B4645">
        <v>2012</v>
      </c>
      <c r="C4645">
        <v>9</v>
      </c>
      <c r="D4645">
        <v>13910627</v>
      </c>
      <c r="E4645">
        <v>1391</v>
      </c>
      <c r="F4645">
        <v>139106</v>
      </c>
      <c r="G4645">
        <f t="shared" si="72"/>
        <v>2012</v>
      </c>
      <c r="H4645" s="3">
        <v>201209</v>
      </c>
    </row>
    <row r="4646" spans="1:8" x14ac:dyDescent="0.3">
      <c r="A4646" s="1">
        <v>41170</v>
      </c>
      <c r="B4646">
        <v>2012</v>
      </c>
      <c r="C4646">
        <v>9</v>
      </c>
      <c r="D4646">
        <v>13910628</v>
      </c>
      <c r="E4646">
        <v>1391</v>
      </c>
      <c r="F4646">
        <v>139106</v>
      </c>
      <c r="G4646">
        <f t="shared" si="72"/>
        <v>2012</v>
      </c>
      <c r="H4646" s="3">
        <v>201209</v>
      </c>
    </row>
    <row r="4647" spans="1:8" x14ac:dyDescent="0.3">
      <c r="A4647" s="1">
        <v>41171</v>
      </c>
      <c r="B4647">
        <v>2012</v>
      </c>
      <c r="C4647">
        <v>9</v>
      </c>
      <c r="D4647">
        <v>13910629</v>
      </c>
      <c r="E4647">
        <v>1391</v>
      </c>
      <c r="F4647">
        <v>139106</v>
      </c>
      <c r="G4647">
        <f t="shared" si="72"/>
        <v>2012</v>
      </c>
      <c r="H4647" s="3">
        <v>201209</v>
      </c>
    </row>
    <row r="4648" spans="1:8" x14ac:dyDescent="0.3">
      <c r="A4648" s="1">
        <v>41172</v>
      </c>
      <c r="B4648">
        <v>2012</v>
      </c>
      <c r="C4648">
        <v>9</v>
      </c>
      <c r="D4648">
        <v>13910630</v>
      </c>
      <c r="E4648">
        <v>1391</v>
      </c>
      <c r="F4648">
        <v>139106</v>
      </c>
      <c r="G4648">
        <f t="shared" si="72"/>
        <v>2012</v>
      </c>
      <c r="H4648" s="3">
        <v>201209</v>
      </c>
    </row>
    <row r="4649" spans="1:8" x14ac:dyDescent="0.3">
      <c r="A4649" s="1">
        <v>41173</v>
      </c>
      <c r="B4649">
        <v>2012</v>
      </c>
      <c r="C4649">
        <v>9</v>
      </c>
      <c r="D4649">
        <v>13910631</v>
      </c>
      <c r="E4649">
        <v>1391</v>
      </c>
      <c r="F4649">
        <v>139106</v>
      </c>
      <c r="G4649">
        <f t="shared" si="72"/>
        <v>2012</v>
      </c>
      <c r="H4649" s="3">
        <v>201209</v>
      </c>
    </row>
    <row r="4650" spans="1:8" x14ac:dyDescent="0.3">
      <c r="A4650" s="1">
        <v>41174</v>
      </c>
      <c r="B4650">
        <v>2012</v>
      </c>
      <c r="C4650">
        <v>9</v>
      </c>
      <c r="D4650">
        <v>13910701</v>
      </c>
      <c r="E4650">
        <v>1391</v>
      </c>
      <c r="F4650">
        <v>139107</v>
      </c>
      <c r="G4650">
        <f t="shared" si="72"/>
        <v>2012</v>
      </c>
      <c r="H4650" s="3">
        <v>201209</v>
      </c>
    </row>
    <row r="4651" spans="1:8" x14ac:dyDescent="0.3">
      <c r="A4651" s="1">
        <v>41175</v>
      </c>
      <c r="B4651">
        <v>2012</v>
      </c>
      <c r="C4651">
        <v>9</v>
      </c>
      <c r="D4651">
        <v>13910702</v>
      </c>
      <c r="E4651">
        <v>1391</v>
      </c>
      <c r="F4651">
        <v>139107</v>
      </c>
      <c r="G4651">
        <f t="shared" si="72"/>
        <v>2012</v>
      </c>
      <c r="H4651" s="3">
        <v>201209</v>
      </c>
    </row>
    <row r="4652" spans="1:8" x14ac:dyDescent="0.3">
      <c r="A4652" s="1">
        <v>41176</v>
      </c>
      <c r="B4652">
        <v>2012</v>
      </c>
      <c r="C4652">
        <v>9</v>
      </c>
      <c r="D4652">
        <v>13910703</v>
      </c>
      <c r="E4652">
        <v>1391</v>
      </c>
      <c r="F4652">
        <v>139107</v>
      </c>
      <c r="G4652">
        <f t="shared" si="72"/>
        <v>2012</v>
      </c>
      <c r="H4652" s="3">
        <v>201209</v>
      </c>
    </row>
    <row r="4653" spans="1:8" x14ac:dyDescent="0.3">
      <c r="A4653" s="1">
        <v>41177</v>
      </c>
      <c r="B4653">
        <v>2012</v>
      </c>
      <c r="C4653">
        <v>9</v>
      </c>
      <c r="D4653">
        <v>13910704</v>
      </c>
      <c r="E4653">
        <v>1391</v>
      </c>
      <c r="F4653">
        <v>139107</v>
      </c>
      <c r="G4653">
        <f t="shared" si="72"/>
        <v>2012</v>
      </c>
      <c r="H4653" s="3">
        <v>201209</v>
      </c>
    </row>
    <row r="4654" spans="1:8" x14ac:dyDescent="0.3">
      <c r="A4654" s="1">
        <v>41178</v>
      </c>
      <c r="B4654">
        <v>2012</v>
      </c>
      <c r="C4654">
        <v>9</v>
      </c>
      <c r="D4654">
        <v>13910705</v>
      </c>
      <c r="E4654">
        <v>1391</v>
      </c>
      <c r="F4654">
        <v>139107</v>
      </c>
      <c r="G4654">
        <f t="shared" si="72"/>
        <v>2012</v>
      </c>
      <c r="H4654" s="3">
        <v>201209</v>
      </c>
    </row>
    <row r="4655" spans="1:8" x14ac:dyDescent="0.3">
      <c r="A4655" s="1">
        <v>41179</v>
      </c>
      <c r="B4655">
        <v>2012</v>
      </c>
      <c r="C4655">
        <v>9</v>
      </c>
      <c r="D4655">
        <v>13910706</v>
      </c>
      <c r="E4655">
        <v>1391</v>
      </c>
      <c r="F4655">
        <v>139107</v>
      </c>
      <c r="G4655">
        <f t="shared" si="72"/>
        <v>2012</v>
      </c>
      <c r="H4655" s="3">
        <v>201209</v>
      </c>
    </row>
    <row r="4656" spans="1:8" x14ac:dyDescent="0.3">
      <c r="A4656" s="1">
        <v>41180</v>
      </c>
      <c r="B4656">
        <v>2012</v>
      </c>
      <c r="C4656">
        <v>9</v>
      </c>
      <c r="D4656">
        <v>13910707</v>
      </c>
      <c r="E4656">
        <v>1391</v>
      </c>
      <c r="F4656">
        <v>139107</v>
      </c>
      <c r="G4656">
        <f t="shared" si="72"/>
        <v>2012</v>
      </c>
      <c r="H4656" s="3">
        <v>201209</v>
      </c>
    </row>
    <row r="4657" spans="1:8" x14ac:dyDescent="0.3">
      <c r="A4657" s="1">
        <v>41181</v>
      </c>
      <c r="B4657">
        <v>2012</v>
      </c>
      <c r="C4657">
        <v>9</v>
      </c>
      <c r="D4657">
        <v>13910708</v>
      </c>
      <c r="E4657">
        <v>1391</v>
      </c>
      <c r="F4657">
        <v>139107</v>
      </c>
      <c r="G4657">
        <f t="shared" si="72"/>
        <v>2012</v>
      </c>
      <c r="H4657" s="3">
        <v>201209</v>
      </c>
    </row>
    <row r="4658" spans="1:8" x14ac:dyDescent="0.3">
      <c r="A4658" s="1">
        <v>41182</v>
      </c>
      <c r="B4658">
        <v>2012</v>
      </c>
      <c r="C4658">
        <v>9</v>
      </c>
      <c r="D4658">
        <v>13910709</v>
      </c>
      <c r="E4658">
        <v>1391</v>
      </c>
      <c r="F4658">
        <v>139107</v>
      </c>
      <c r="G4658">
        <f t="shared" si="72"/>
        <v>2012</v>
      </c>
      <c r="H4658" s="3">
        <v>201209</v>
      </c>
    </row>
    <row r="4659" spans="1:8" x14ac:dyDescent="0.3">
      <c r="A4659" s="1">
        <v>41183</v>
      </c>
      <c r="B4659">
        <v>2012</v>
      </c>
      <c r="C4659">
        <v>10</v>
      </c>
      <c r="D4659">
        <v>13910710</v>
      </c>
      <c r="E4659">
        <v>1391</v>
      </c>
      <c r="F4659">
        <v>139107</v>
      </c>
      <c r="G4659">
        <f t="shared" si="72"/>
        <v>2012</v>
      </c>
      <c r="H4659" s="3">
        <v>201210</v>
      </c>
    </row>
    <row r="4660" spans="1:8" x14ac:dyDescent="0.3">
      <c r="A4660" s="1">
        <v>41184</v>
      </c>
      <c r="B4660">
        <v>2012</v>
      </c>
      <c r="C4660">
        <v>10</v>
      </c>
      <c r="D4660">
        <v>13910711</v>
      </c>
      <c r="E4660">
        <v>1391</v>
      </c>
      <c r="F4660">
        <v>139107</v>
      </c>
      <c r="G4660">
        <f t="shared" si="72"/>
        <v>2012</v>
      </c>
      <c r="H4660" s="3">
        <v>201210</v>
      </c>
    </row>
    <row r="4661" spans="1:8" x14ac:dyDescent="0.3">
      <c r="A4661" s="1">
        <v>41185</v>
      </c>
      <c r="B4661">
        <v>2012</v>
      </c>
      <c r="C4661">
        <v>10</v>
      </c>
      <c r="D4661">
        <v>13910712</v>
      </c>
      <c r="E4661">
        <v>1391</v>
      </c>
      <c r="F4661">
        <v>139107</v>
      </c>
      <c r="G4661">
        <f t="shared" si="72"/>
        <v>2012</v>
      </c>
      <c r="H4661" s="3">
        <v>201210</v>
      </c>
    </row>
    <row r="4662" spans="1:8" x14ac:dyDescent="0.3">
      <c r="A4662" s="1">
        <v>41186</v>
      </c>
      <c r="B4662">
        <v>2012</v>
      </c>
      <c r="C4662">
        <v>10</v>
      </c>
      <c r="D4662">
        <v>13910713</v>
      </c>
      <c r="E4662">
        <v>1391</v>
      </c>
      <c r="F4662">
        <v>139107</v>
      </c>
      <c r="G4662">
        <f t="shared" si="72"/>
        <v>2012</v>
      </c>
      <c r="H4662" s="3">
        <v>201210</v>
      </c>
    </row>
    <row r="4663" spans="1:8" x14ac:dyDescent="0.3">
      <c r="A4663" s="1">
        <v>41187</v>
      </c>
      <c r="B4663">
        <v>2012</v>
      </c>
      <c r="C4663">
        <v>10</v>
      </c>
      <c r="D4663">
        <v>13910714</v>
      </c>
      <c r="E4663">
        <v>1391</v>
      </c>
      <c r="F4663">
        <v>139107</v>
      </c>
      <c r="G4663">
        <f t="shared" si="72"/>
        <v>2012</v>
      </c>
      <c r="H4663" s="3">
        <v>201210</v>
      </c>
    </row>
    <row r="4664" spans="1:8" x14ac:dyDescent="0.3">
      <c r="A4664" s="1">
        <v>41188</v>
      </c>
      <c r="B4664">
        <v>2012</v>
      </c>
      <c r="C4664">
        <v>10</v>
      </c>
      <c r="D4664">
        <v>13910715</v>
      </c>
      <c r="E4664">
        <v>1391</v>
      </c>
      <c r="F4664">
        <v>139107</v>
      </c>
      <c r="G4664">
        <f t="shared" si="72"/>
        <v>2012</v>
      </c>
      <c r="H4664" s="3">
        <v>201210</v>
      </c>
    </row>
    <row r="4665" spans="1:8" x14ac:dyDescent="0.3">
      <c r="A4665" s="1">
        <v>41189</v>
      </c>
      <c r="B4665">
        <v>2012</v>
      </c>
      <c r="C4665">
        <v>10</v>
      </c>
      <c r="D4665">
        <v>13910716</v>
      </c>
      <c r="E4665">
        <v>1391</v>
      </c>
      <c r="F4665">
        <v>139107</v>
      </c>
      <c r="G4665">
        <f t="shared" si="72"/>
        <v>2012</v>
      </c>
      <c r="H4665" s="3">
        <v>201210</v>
      </c>
    </row>
    <row r="4666" spans="1:8" x14ac:dyDescent="0.3">
      <c r="A4666" s="1">
        <v>41190</v>
      </c>
      <c r="B4666">
        <v>2012</v>
      </c>
      <c r="C4666">
        <v>10</v>
      </c>
      <c r="D4666">
        <v>13910717</v>
      </c>
      <c r="E4666">
        <v>1391</v>
      </c>
      <c r="F4666">
        <v>139107</v>
      </c>
      <c r="G4666">
        <f t="shared" si="72"/>
        <v>2012</v>
      </c>
      <c r="H4666" s="3">
        <v>201210</v>
      </c>
    </row>
    <row r="4667" spans="1:8" x14ac:dyDescent="0.3">
      <c r="A4667" s="1">
        <v>41191</v>
      </c>
      <c r="B4667">
        <v>2012</v>
      </c>
      <c r="C4667">
        <v>10</v>
      </c>
      <c r="D4667">
        <v>13910718</v>
      </c>
      <c r="E4667">
        <v>1391</v>
      </c>
      <c r="F4667">
        <v>139107</v>
      </c>
      <c r="G4667">
        <f t="shared" si="72"/>
        <v>2012</v>
      </c>
      <c r="H4667" s="3">
        <v>201210</v>
      </c>
    </row>
    <row r="4668" spans="1:8" x14ac:dyDescent="0.3">
      <c r="A4668" s="1">
        <v>41192</v>
      </c>
      <c r="B4668">
        <v>2012</v>
      </c>
      <c r="C4668">
        <v>10</v>
      </c>
      <c r="D4668">
        <v>13910719</v>
      </c>
      <c r="E4668">
        <v>1391</v>
      </c>
      <c r="F4668">
        <v>139107</v>
      </c>
      <c r="G4668">
        <f t="shared" si="72"/>
        <v>2012</v>
      </c>
      <c r="H4668" s="3">
        <v>201210</v>
      </c>
    </row>
    <row r="4669" spans="1:8" x14ac:dyDescent="0.3">
      <c r="A4669" s="1">
        <v>41193</v>
      </c>
      <c r="B4669">
        <v>2012</v>
      </c>
      <c r="C4669">
        <v>10</v>
      </c>
      <c r="D4669">
        <v>13910720</v>
      </c>
      <c r="E4669">
        <v>1391</v>
      </c>
      <c r="F4669">
        <v>139107</v>
      </c>
      <c r="G4669">
        <f t="shared" si="72"/>
        <v>2012</v>
      </c>
      <c r="H4669" s="3">
        <v>201210</v>
      </c>
    </row>
    <row r="4670" spans="1:8" x14ac:dyDescent="0.3">
      <c r="A4670" s="1">
        <v>41194</v>
      </c>
      <c r="B4670">
        <v>2012</v>
      </c>
      <c r="C4670">
        <v>10</v>
      </c>
      <c r="D4670">
        <v>13910721</v>
      </c>
      <c r="E4670">
        <v>1391</v>
      </c>
      <c r="F4670">
        <v>139107</v>
      </c>
      <c r="G4670">
        <f t="shared" si="72"/>
        <v>2012</v>
      </c>
      <c r="H4670" s="3">
        <v>201210</v>
      </c>
    </row>
    <row r="4671" spans="1:8" x14ac:dyDescent="0.3">
      <c r="A4671" s="1">
        <v>41195</v>
      </c>
      <c r="B4671">
        <v>2012</v>
      </c>
      <c r="C4671">
        <v>10</v>
      </c>
      <c r="D4671">
        <v>13910722</v>
      </c>
      <c r="E4671">
        <v>1391</v>
      </c>
      <c r="F4671">
        <v>139107</v>
      </c>
      <c r="G4671">
        <f t="shared" si="72"/>
        <v>2012</v>
      </c>
      <c r="H4671" s="3">
        <v>201210</v>
      </c>
    </row>
    <row r="4672" spans="1:8" x14ac:dyDescent="0.3">
      <c r="A4672" s="1">
        <v>41196</v>
      </c>
      <c r="B4672">
        <v>2012</v>
      </c>
      <c r="C4672">
        <v>10</v>
      </c>
      <c r="D4672">
        <v>13910723</v>
      </c>
      <c r="E4672">
        <v>1391</v>
      </c>
      <c r="F4672">
        <v>139107</v>
      </c>
      <c r="G4672">
        <f t="shared" si="72"/>
        <v>2012</v>
      </c>
      <c r="H4672" s="3">
        <v>201210</v>
      </c>
    </row>
    <row r="4673" spans="1:8" x14ac:dyDescent="0.3">
      <c r="A4673" s="1">
        <v>41197</v>
      </c>
      <c r="B4673">
        <v>2012</v>
      </c>
      <c r="C4673">
        <v>10</v>
      </c>
      <c r="D4673">
        <v>13910724</v>
      </c>
      <c r="E4673">
        <v>1391</v>
      </c>
      <c r="F4673">
        <v>139107</v>
      </c>
      <c r="G4673">
        <f t="shared" si="72"/>
        <v>2012</v>
      </c>
      <c r="H4673" s="3">
        <v>201210</v>
      </c>
    </row>
    <row r="4674" spans="1:8" x14ac:dyDescent="0.3">
      <c r="A4674" s="1">
        <v>41198</v>
      </c>
      <c r="B4674">
        <v>2012</v>
      </c>
      <c r="C4674">
        <v>10</v>
      </c>
      <c r="D4674">
        <v>13910725</v>
      </c>
      <c r="E4674">
        <v>1391</v>
      </c>
      <c r="F4674">
        <v>139107</v>
      </c>
      <c r="G4674">
        <f t="shared" si="72"/>
        <v>2012</v>
      </c>
      <c r="H4674" s="3">
        <v>201210</v>
      </c>
    </row>
    <row r="4675" spans="1:8" x14ac:dyDescent="0.3">
      <c r="A4675" s="1">
        <v>41199</v>
      </c>
      <c r="B4675">
        <v>2012</v>
      </c>
      <c r="C4675">
        <v>10</v>
      </c>
      <c r="D4675">
        <v>13910726</v>
      </c>
      <c r="E4675">
        <v>1391</v>
      </c>
      <c r="F4675">
        <v>139107</v>
      </c>
      <c r="G4675">
        <f t="shared" ref="G4675:G4738" si="73">YEAR(A4675)</f>
        <v>2012</v>
      </c>
      <c r="H4675" s="3">
        <v>201210</v>
      </c>
    </row>
    <row r="4676" spans="1:8" x14ac:dyDescent="0.3">
      <c r="A4676" s="1">
        <v>41200</v>
      </c>
      <c r="B4676">
        <v>2012</v>
      </c>
      <c r="C4676">
        <v>10</v>
      </c>
      <c r="D4676">
        <v>13910727</v>
      </c>
      <c r="E4676">
        <v>1391</v>
      </c>
      <c r="F4676">
        <v>139107</v>
      </c>
      <c r="G4676">
        <f t="shared" si="73"/>
        <v>2012</v>
      </c>
      <c r="H4676" s="3">
        <v>201210</v>
      </c>
    </row>
    <row r="4677" spans="1:8" x14ac:dyDescent="0.3">
      <c r="A4677" s="1">
        <v>41201</v>
      </c>
      <c r="B4677">
        <v>2012</v>
      </c>
      <c r="C4677">
        <v>10</v>
      </c>
      <c r="D4677">
        <v>13910728</v>
      </c>
      <c r="E4677">
        <v>1391</v>
      </c>
      <c r="F4677">
        <v>139107</v>
      </c>
      <c r="G4677">
        <f t="shared" si="73"/>
        <v>2012</v>
      </c>
      <c r="H4677" s="3">
        <v>201210</v>
      </c>
    </row>
    <row r="4678" spans="1:8" x14ac:dyDescent="0.3">
      <c r="A4678" s="1">
        <v>41202</v>
      </c>
      <c r="B4678">
        <v>2012</v>
      </c>
      <c r="C4678">
        <v>10</v>
      </c>
      <c r="D4678">
        <v>13910729</v>
      </c>
      <c r="E4678">
        <v>1391</v>
      </c>
      <c r="F4678">
        <v>139107</v>
      </c>
      <c r="G4678">
        <f t="shared" si="73"/>
        <v>2012</v>
      </c>
      <c r="H4678" s="3">
        <v>201210</v>
      </c>
    </row>
    <row r="4679" spans="1:8" x14ac:dyDescent="0.3">
      <c r="A4679" s="1">
        <v>41203</v>
      </c>
      <c r="B4679">
        <v>2012</v>
      </c>
      <c r="C4679">
        <v>10</v>
      </c>
      <c r="D4679">
        <v>13910730</v>
      </c>
      <c r="E4679">
        <v>1391</v>
      </c>
      <c r="F4679">
        <v>139107</v>
      </c>
      <c r="G4679">
        <f t="shared" si="73"/>
        <v>2012</v>
      </c>
      <c r="H4679" s="3">
        <v>201210</v>
      </c>
    </row>
    <row r="4680" spans="1:8" x14ac:dyDescent="0.3">
      <c r="A4680" s="1">
        <v>41204</v>
      </c>
      <c r="B4680">
        <v>2012</v>
      </c>
      <c r="C4680">
        <v>10</v>
      </c>
      <c r="D4680">
        <v>13910801</v>
      </c>
      <c r="E4680">
        <v>1391</v>
      </c>
      <c r="F4680">
        <v>139108</v>
      </c>
      <c r="G4680">
        <f t="shared" si="73"/>
        <v>2012</v>
      </c>
      <c r="H4680" s="3">
        <v>201210</v>
      </c>
    </row>
    <row r="4681" spans="1:8" x14ac:dyDescent="0.3">
      <c r="A4681" s="1">
        <v>41205</v>
      </c>
      <c r="B4681">
        <v>2012</v>
      </c>
      <c r="C4681">
        <v>10</v>
      </c>
      <c r="D4681">
        <v>13910802</v>
      </c>
      <c r="E4681">
        <v>1391</v>
      </c>
      <c r="F4681">
        <v>139108</v>
      </c>
      <c r="G4681">
        <f t="shared" si="73"/>
        <v>2012</v>
      </c>
      <c r="H4681" s="3">
        <v>201210</v>
      </c>
    </row>
    <row r="4682" spans="1:8" x14ac:dyDescent="0.3">
      <c r="A4682" s="1">
        <v>41206</v>
      </c>
      <c r="B4682">
        <v>2012</v>
      </c>
      <c r="C4682">
        <v>10</v>
      </c>
      <c r="D4682">
        <v>13910803</v>
      </c>
      <c r="E4682">
        <v>1391</v>
      </c>
      <c r="F4682">
        <v>139108</v>
      </c>
      <c r="G4682">
        <f t="shared" si="73"/>
        <v>2012</v>
      </c>
      <c r="H4682" s="3">
        <v>201210</v>
      </c>
    </row>
    <row r="4683" spans="1:8" x14ac:dyDescent="0.3">
      <c r="A4683" s="1">
        <v>41207</v>
      </c>
      <c r="B4683">
        <v>2012</v>
      </c>
      <c r="C4683">
        <v>10</v>
      </c>
      <c r="D4683">
        <v>13910804</v>
      </c>
      <c r="E4683">
        <v>1391</v>
      </c>
      <c r="F4683">
        <v>139108</v>
      </c>
      <c r="G4683">
        <f t="shared" si="73"/>
        <v>2012</v>
      </c>
      <c r="H4683" s="3">
        <v>201210</v>
      </c>
    </row>
    <row r="4684" spans="1:8" x14ac:dyDescent="0.3">
      <c r="A4684" s="1">
        <v>41208</v>
      </c>
      <c r="B4684">
        <v>2012</v>
      </c>
      <c r="C4684">
        <v>10</v>
      </c>
      <c r="D4684">
        <v>13910805</v>
      </c>
      <c r="E4684">
        <v>1391</v>
      </c>
      <c r="F4684">
        <v>139108</v>
      </c>
      <c r="G4684">
        <f t="shared" si="73"/>
        <v>2012</v>
      </c>
      <c r="H4684" s="3">
        <v>201210</v>
      </c>
    </row>
    <row r="4685" spans="1:8" x14ac:dyDescent="0.3">
      <c r="A4685" s="1">
        <v>41209</v>
      </c>
      <c r="B4685">
        <v>2012</v>
      </c>
      <c r="C4685">
        <v>10</v>
      </c>
      <c r="D4685">
        <v>13910806</v>
      </c>
      <c r="E4685">
        <v>1391</v>
      </c>
      <c r="F4685">
        <v>139108</v>
      </c>
      <c r="G4685">
        <f t="shared" si="73"/>
        <v>2012</v>
      </c>
      <c r="H4685" s="3">
        <v>201210</v>
      </c>
    </row>
    <row r="4686" spans="1:8" x14ac:dyDescent="0.3">
      <c r="A4686" s="1">
        <v>41210</v>
      </c>
      <c r="B4686">
        <v>2012</v>
      </c>
      <c r="C4686">
        <v>10</v>
      </c>
      <c r="D4686">
        <v>13910807</v>
      </c>
      <c r="E4686">
        <v>1391</v>
      </c>
      <c r="F4686">
        <v>139108</v>
      </c>
      <c r="G4686">
        <f t="shared" si="73"/>
        <v>2012</v>
      </c>
      <c r="H4686" s="3">
        <v>201210</v>
      </c>
    </row>
    <row r="4687" spans="1:8" x14ac:dyDescent="0.3">
      <c r="A4687" s="1">
        <v>41211</v>
      </c>
      <c r="B4687">
        <v>2012</v>
      </c>
      <c r="C4687">
        <v>10</v>
      </c>
      <c r="D4687">
        <v>13910808</v>
      </c>
      <c r="E4687">
        <v>1391</v>
      </c>
      <c r="F4687">
        <v>139108</v>
      </c>
      <c r="G4687">
        <f t="shared" si="73"/>
        <v>2012</v>
      </c>
      <c r="H4687" s="3">
        <v>201210</v>
      </c>
    </row>
    <row r="4688" spans="1:8" x14ac:dyDescent="0.3">
      <c r="A4688" s="1">
        <v>41212</v>
      </c>
      <c r="B4688">
        <v>2012</v>
      </c>
      <c r="C4688">
        <v>10</v>
      </c>
      <c r="D4688">
        <v>13910809</v>
      </c>
      <c r="E4688">
        <v>1391</v>
      </c>
      <c r="F4688">
        <v>139108</v>
      </c>
      <c r="G4688">
        <f t="shared" si="73"/>
        <v>2012</v>
      </c>
      <c r="H4688" s="3">
        <v>201210</v>
      </c>
    </row>
    <row r="4689" spans="1:8" x14ac:dyDescent="0.3">
      <c r="A4689" s="1">
        <v>41213</v>
      </c>
      <c r="B4689">
        <v>2012</v>
      </c>
      <c r="C4689">
        <v>10</v>
      </c>
      <c r="D4689">
        <v>13910810</v>
      </c>
      <c r="E4689">
        <v>1391</v>
      </c>
      <c r="F4689">
        <v>139108</v>
      </c>
      <c r="G4689">
        <f t="shared" si="73"/>
        <v>2012</v>
      </c>
      <c r="H4689" s="3">
        <v>201210</v>
      </c>
    </row>
    <row r="4690" spans="1:8" x14ac:dyDescent="0.3">
      <c r="A4690" s="1">
        <v>41214</v>
      </c>
      <c r="B4690">
        <v>2012</v>
      </c>
      <c r="C4690">
        <v>11</v>
      </c>
      <c r="D4690">
        <v>13910811</v>
      </c>
      <c r="E4690">
        <v>1391</v>
      </c>
      <c r="F4690">
        <v>139108</v>
      </c>
      <c r="G4690">
        <f t="shared" si="73"/>
        <v>2012</v>
      </c>
      <c r="H4690" s="3">
        <v>201211</v>
      </c>
    </row>
    <row r="4691" spans="1:8" x14ac:dyDescent="0.3">
      <c r="A4691" s="1">
        <v>41215</v>
      </c>
      <c r="B4691">
        <v>2012</v>
      </c>
      <c r="C4691">
        <v>11</v>
      </c>
      <c r="D4691">
        <v>13910812</v>
      </c>
      <c r="E4691">
        <v>1391</v>
      </c>
      <c r="F4691">
        <v>139108</v>
      </c>
      <c r="G4691">
        <f t="shared" si="73"/>
        <v>2012</v>
      </c>
      <c r="H4691" s="3">
        <v>201211</v>
      </c>
    </row>
    <row r="4692" spans="1:8" x14ac:dyDescent="0.3">
      <c r="A4692" s="1">
        <v>41216</v>
      </c>
      <c r="B4692">
        <v>2012</v>
      </c>
      <c r="C4692">
        <v>11</v>
      </c>
      <c r="D4692">
        <v>13910813</v>
      </c>
      <c r="E4692">
        <v>1391</v>
      </c>
      <c r="F4692">
        <v>139108</v>
      </c>
      <c r="G4692">
        <f t="shared" si="73"/>
        <v>2012</v>
      </c>
      <c r="H4692" s="3">
        <v>201211</v>
      </c>
    </row>
    <row r="4693" spans="1:8" x14ac:dyDescent="0.3">
      <c r="A4693" s="1">
        <v>41217</v>
      </c>
      <c r="B4693">
        <v>2012</v>
      </c>
      <c r="C4693">
        <v>11</v>
      </c>
      <c r="D4693">
        <v>13910814</v>
      </c>
      <c r="E4693">
        <v>1391</v>
      </c>
      <c r="F4693">
        <v>139108</v>
      </c>
      <c r="G4693">
        <f t="shared" si="73"/>
        <v>2012</v>
      </c>
      <c r="H4693" s="3">
        <v>201211</v>
      </c>
    </row>
    <row r="4694" spans="1:8" x14ac:dyDescent="0.3">
      <c r="A4694" s="1">
        <v>41218</v>
      </c>
      <c r="B4694">
        <v>2012</v>
      </c>
      <c r="C4694">
        <v>11</v>
      </c>
      <c r="D4694">
        <v>13910815</v>
      </c>
      <c r="E4694">
        <v>1391</v>
      </c>
      <c r="F4694">
        <v>139108</v>
      </c>
      <c r="G4694">
        <f t="shared" si="73"/>
        <v>2012</v>
      </c>
      <c r="H4694" s="3">
        <v>201211</v>
      </c>
    </row>
    <row r="4695" spans="1:8" x14ac:dyDescent="0.3">
      <c r="A4695" s="1">
        <v>41219</v>
      </c>
      <c r="B4695">
        <v>2012</v>
      </c>
      <c r="C4695">
        <v>11</v>
      </c>
      <c r="D4695">
        <v>13910816</v>
      </c>
      <c r="E4695">
        <v>1391</v>
      </c>
      <c r="F4695">
        <v>139108</v>
      </c>
      <c r="G4695">
        <f t="shared" si="73"/>
        <v>2012</v>
      </c>
      <c r="H4695" s="3">
        <v>201211</v>
      </c>
    </row>
    <row r="4696" spans="1:8" x14ac:dyDescent="0.3">
      <c r="A4696" s="1">
        <v>41220</v>
      </c>
      <c r="B4696">
        <v>2012</v>
      </c>
      <c r="C4696">
        <v>11</v>
      </c>
      <c r="D4696">
        <v>13910817</v>
      </c>
      <c r="E4696">
        <v>1391</v>
      </c>
      <c r="F4696">
        <v>139108</v>
      </c>
      <c r="G4696">
        <f t="shared" si="73"/>
        <v>2012</v>
      </c>
      <c r="H4696" s="3">
        <v>201211</v>
      </c>
    </row>
    <row r="4697" spans="1:8" x14ac:dyDescent="0.3">
      <c r="A4697" s="1">
        <v>41221</v>
      </c>
      <c r="B4697">
        <v>2012</v>
      </c>
      <c r="C4697">
        <v>11</v>
      </c>
      <c r="D4697">
        <v>13910818</v>
      </c>
      <c r="E4697">
        <v>1391</v>
      </c>
      <c r="F4697">
        <v>139108</v>
      </c>
      <c r="G4697">
        <f t="shared" si="73"/>
        <v>2012</v>
      </c>
      <c r="H4697" s="3">
        <v>201211</v>
      </c>
    </row>
    <row r="4698" spans="1:8" x14ac:dyDescent="0.3">
      <c r="A4698" s="1">
        <v>41222</v>
      </c>
      <c r="B4698">
        <v>2012</v>
      </c>
      <c r="C4698">
        <v>11</v>
      </c>
      <c r="D4698">
        <v>13910819</v>
      </c>
      <c r="E4698">
        <v>1391</v>
      </c>
      <c r="F4698">
        <v>139108</v>
      </c>
      <c r="G4698">
        <f t="shared" si="73"/>
        <v>2012</v>
      </c>
      <c r="H4698" s="3">
        <v>201211</v>
      </c>
    </row>
    <row r="4699" spans="1:8" x14ac:dyDescent="0.3">
      <c r="A4699" s="1">
        <v>41223</v>
      </c>
      <c r="B4699">
        <v>2012</v>
      </c>
      <c r="C4699">
        <v>11</v>
      </c>
      <c r="D4699">
        <v>13910820</v>
      </c>
      <c r="E4699">
        <v>1391</v>
      </c>
      <c r="F4699">
        <v>139108</v>
      </c>
      <c r="G4699">
        <f t="shared" si="73"/>
        <v>2012</v>
      </c>
      <c r="H4699" s="3">
        <v>201211</v>
      </c>
    </row>
    <row r="4700" spans="1:8" x14ac:dyDescent="0.3">
      <c r="A4700" s="1">
        <v>41224</v>
      </c>
      <c r="B4700">
        <v>2012</v>
      </c>
      <c r="C4700">
        <v>11</v>
      </c>
      <c r="D4700">
        <v>13910821</v>
      </c>
      <c r="E4700">
        <v>1391</v>
      </c>
      <c r="F4700">
        <v>139108</v>
      </c>
      <c r="G4700">
        <f t="shared" si="73"/>
        <v>2012</v>
      </c>
      <c r="H4700" s="3">
        <v>201211</v>
      </c>
    </row>
    <row r="4701" spans="1:8" x14ac:dyDescent="0.3">
      <c r="A4701" s="1">
        <v>41225</v>
      </c>
      <c r="B4701">
        <v>2012</v>
      </c>
      <c r="C4701">
        <v>11</v>
      </c>
      <c r="D4701">
        <v>13910822</v>
      </c>
      <c r="E4701">
        <v>1391</v>
      </c>
      <c r="F4701">
        <v>139108</v>
      </c>
      <c r="G4701">
        <f t="shared" si="73"/>
        <v>2012</v>
      </c>
      <c r="H4701" s="3">
        <v>201211</v>
      </c>
    </row>
    <row r="4702" spans="1:8" x14ac:dyDescent="0.3">
      <c r="A4702" s="1">
        <v>41226</v>
      </c>
      <c r="B4702">
        <v>2012</v>
      </c>
      <c r="C4702">
        <v>11</v>
      </c>
      <c r="D4702">
        <v>13910823</v>
      </c>
      <c r="E4702">
        <v>1391</v>
      </c>
      <c r="F4702">
        <v>139108</v>
      </c>
      <c r="G4702">
        <f t="shared" si="73"/>
        <v>2012</v>
      </c>
      <c r="H4702" s="3">
        <v>201211</v>
      </c>
    </row>
    <row r="4703" spans="1:8" x14ac:dyDescent="0.3">
      <c r="A4703" s="1">
        <v>41227</v>
      </c>
      <c r="B4703">
        <v>2012</v>
      </c>
      <c r="C4703">
        <v>11</v>
      </c>
      <c r="D4703">
        <v>13910824</v>
      </c>
      <c r="E4703">
        <v>1391</v>
      </c>
      <c r="F4703">
        <v>139108</v>
      </c>
      <c r="G4703">
        <f t="shared" si="73"/>
        <v>2012</v>
      </c>
      <c r="H4703" s="3">
        <v>201211</v>
      </c>
    </row>
    <row r="4704" spans="1:8" x14ac:dyDescent="0.3">
      <c r="A4704" s="1">
        <v>41228</v>
      </c>
      <c r="B4704">
        <v>2012</v>
      </c>
      <c r="C4704">
        <v>11</v>
      </c>
      <c r="D4704">
        <v>13910825</v>
      </c>
      <c r="E4704">
        <v>1391</v>
      </c>
      <c r="F4704">
        <v>139108</v>
      </c>
      <c r="G4704">
        <f t="shared" si="73"/>
        <v>2012</v>
      </c>
      <c r="H4704" s="3">
        <v>201211</v>
      </c>
    </row>
    <row r="4705" spans="1:8" x14ac:dyDescent="0.3">
      <c r="A4705" s="1">
        <v>41229</v>
      </c>
      <c r="B4705">
        <v>2012</v>
      </c>
      <c r="C4705">
        <v>11</v>
      </c>
      <c r="D4705">
        <v>13910826</v>
      </c>
      <c r="E4705">
        <v>1391</v>
      </c>
      <c r="F4705">
        <v>139108</v>
      </c>
      <c r="G4705">
        <f t="shared" si="73"/>
        <v>2012</v>
      </c>
      <c r="H4705" s="3">
        <v>201211</v>
      </c>
    </row>
    <row r="4706" spans="1:8" x14ac:dyDescent="0.3">
      <c r="A4706" s="1">
        <v>41230</v>
      </c>
      <c r="B4706">
        <v>2012</v>
      </c>
      <c r="C4706">
        <v>11</v>
      </c>
      <c r="D4706">
        <v>13910827</v>
      </c>
      <c r="E4706">
        <v>1391</v>
      </c>
      <c r="F4706">
        <v>139108</v>
      </c>
      <c r="G4706">
        <f t="shared" si="73"/>
        <v>2012</v>
      </c>
      <c r="H4706" s="3">
        <v>201211</v>
      </c>
    </row>
    <row r="4707" spans="1:8" x14ac:dyDescent="0.3">
      <c r="A4707" s="1">
        <v>41231</v>
      </c>
      <c r="B4707">
        <v>2012</v>
      </c>
      <c r="C4707">
        <v>11</v>
      </c>
      <c r="D4707">
        <v>13910828</v>
      </c>
      <c r="E4707">
        <v>1391</v>
      </c>
      <c r="F4707">
        <v>139108</v>
      </c>
      <c r="G4707">
        <f t="shared" si="73"/>
        <v>2012</v>
      </c>
      <c r="H4707" s="3">
        <v>201211</v>
      </c>
    </row>
    <row r="4708" spans="1:8" x14ac:dyDescent="0.3">
      <c r="A4708" s="1">
        <v>41232</v>
      </c>
      <c r="B4708">
        <v>2012</v>
      </c>
      <c r="C4708">
        <v>11</v>
      </c>
      <c r="D4708">
        <v>13910829</v>
      </c>
      <c r="E4708">
        <v>1391</v>
      </c>
      <c r="F4708">
        <v>139108</v>
      </c>
      <c r="G4708">
        <f t="shared" si="73"/>
        <v>2012</v>
      </c>
      <c r="H4708" s="3">
        <v>201211</v>
      </c>
    </row>
    <row r="4709" spans="1:8" x14ac:dyDescent="0.3">
      <c r="A4709" s="1">
        <v>41233</v>
      </c>
      <c r="B4709">
        <v>2012</v>
      </c>
      <c r="C4709">
        <v>11</v>
      </c>
      <c r="D4709">
        <v>13910830</v>
      </c>
      <c r="E4709">
        <v>1391</v>
      </c>
      <c r="F4709">
        <v>139108</v>
      </c>
      <c r="G4709">
        <f t="shared" si="73"/>
        <v>2012</v>
      </c>
      <c r="H4709" s="3">
        <v>201211</v>
      </c>
    </row>
    <row r="4710" spans="1:8" x14ac:dyDescent="0.3">
      <c r="A4710" s="1">
        <v>41234</v>
      </c>
      <c r="B4710">
        <v>2012</v>
      </c>
      <c r="C4710">
        <v>11</v>
      </c>
      <c r="D4710">
        <v>13910901</v>
      </c>
      <c r="E4710">
        <v>1391</v>
      </c>
      <c r="F4710">
        <v>139109</v>
      </c>
      <c r="G4710">
        <f t="shared" si="73"/>
        <v>2012</v>
      </c>
      <c r="H4710" s="3">
        <v>201211</v>
      </c>
    </row>
    <row r="4711" spans="1:8" x14ac:dyDescent="0.3">
      <c r="A4711" s="1">
        <v>41235</v>
      </c>
      <c r="B4711">
        <v>2012</v>
      </c>
      <c r="C4711">
        <v>11</v>
      </c>
      <c r="D4711">
        <v>13910902</v>
      </c>
      <c r="E4711">
        <v>1391</v>
      </c>
      <c r="F4711">
        <v>139109</v>
      </c>
      <c r="G4711">
        <f t="shared" si="73"/>
        <v>2012</v>
      </c>
      <c r="H4711" s="3">
        <v>201211</v>
      </c>
    </row>
    <row r="4712" spans="1:8" x14ac:dyDescent="0.3">
      <c r="A4712" s="1">
        <v>41236</v>
      </c>
      <c r="B4712">
        <v>2012</v>
      </c>
      <c r="C4712">
        <v>11</v>
      </c>
      <c r="D4712">
        <v>13910903</v>
      </c>
      <c r="E4712">
        <v>1391</v>
      </c>
      <c r="F4712">
        <v>139109</v>
      </c>
      <c r="G4712">
        <f t="shared" si="73"/>
        <v>2012</v>
      </c>
      <c r="H4712" s="3">
        <v>201211</v>
      </c>
    </row>
    <row r="4713" spans="1:8" x14ac:dyDescent="0.3">
      <c r="A4713" s="1">
        <v>41237</v>
      </c>
      <c r="B4713">
        <v>2012</v>
      </c>
      <c r="C4713">
        <v>11</v>
      </c>
      <c r="D4713">
        <v>13910904</v>
      </c>
      <c r="E4713">
        <v>1391</v>
      </c>
      <c r="F4713">
        <v>139109</v>
      </c>
      <c r="G4713">
        <f t="shared" si="73"/>
        <v>2012</v>
      </c>
      <c r="H4713" s="3">
        <v>201211</v>
      </c>
    </row>
    <row r="4714" spans="1:8" x14ac:dyDescent="0.3">
      <c r="A4714" s="1">
        <v>41238</v>
      </c>
      <c r="B4714">
        <v>2012</v>
      </c>
      <c r="C4714">
        <v>11</v>
      </c>
      <c r="D4714">
        <v>13910905</v>
      </c>
      <c r="E4714">
        <v>1391</v>
      </c>
      <c r="F4714">
        <v>139109</v>
      </c>
      <c r="G4714">
        <f t="shared" si="73"/>
        <v>2012</v>
      </c>
      <c r="H4714" s="3">
        <v>201211</v>
      </c>
    </row>
    <row r="4715" spans="1:8" x14ac:dyDescent="0.3">
      <c r="A4715" s="1">
        <v>41239</v>
      </c>
      <c r="B4715">
        <v>2012</v>
      </c>
      <c r="C4715">
        <v>11</v>
      </c>
      <c r="D4715">
        <v>13910906</v>
      </c>
      <c r="E4715">
        <v>1391</v>
      </c>
      <c r="F4715">
        <v>139109</v>
      </c>
      <c r="G4715">
        <f t="shared" si="73"/>
        <v>2012</v>
      </c>
      <c r="H4715" s="3">
        <v>201211</v>
      </c>
    </row>
    <row r="4716" spans="1:8" x14ac:dyDescent="0.3">
      <c r="A4716" s="1">
        <v>41240</v>
      </c>
      <c r="B4716">
        <v>2012</v>
      </c>
      <c r="C4716">
        <v>11</v>
      </c>
      <c r="D4716">
        <v>13910907</v>
      </c>
      <c r="E4716">
        <v>1391</v>
      </c>
      <c r="F4716">
        <v>139109</v>
      </c>
      <c r="G4716">
        <f t="shared" si="73"/>
        <v>2012</v>
      </c>
      <c r="H4716" s="3">
        <v>201211</v>
      </c>
    </row>
    <row r="4717" spans="1:8" x14ac:dyDescent="0.3">
      <c r="A4717" s="1">
        <v>41241</v>
      </c>
      <c r="B4717">
        <v>2012</v>
      </c>
      <c r="C4717">
        <v>11</v>
      </c>
      <c r="D4717">
        <v>13910908</v>
      </c>
      <c r="E4717">
        <v>1391</v>
      </c>
      <c r="F4717">
        <v>139109</v>
      </c>
      <c r="G4717">
        <f t="shared" si="73"/>
        <v>2012</v>
      </c>
      <c r="H4717" s="3">
        <v>201211</v>
      </c>
    </row>
    <row r="4718" spans="1:8" x14ac:dyDescent="0.3">
      <c r="A4718" s="1">
        <v>41242</v>
      </c>
      <c r="B4718">
        <v>2012</v>
      </c>
      <c r="C4718">
        <v>11</v>
      </c>
      <c r="D4718">
        <v>13910909</v>
      </c>
      <c r="E4718">
        <v>1391</v>
      </c>
      <c r="F4718">
        <v>139109</v>
      </c>
      <c r="G4718">
        <f t="shared" si="73"/>
        <v>2012</v>
      </c>
      <c r="H4718" s="3">
        <v>201211</v>
      </c>
    </row>
    <row r="4719" spans="1:8" x14ac:dyDescent="0.3">
      <c r="A4719" s="1">
        <v>41243</v>
      </c>
      <c r="B4719">
        <v>2012</v>
      </c>
      <c r="C4719">
        <v>11</v>
      </c>
      <c r="D4719">
        <v>13910910</v>
      </c>
      <c r="E4719">
        <v>1391</v>
      </c>
      <c r="F4719">
        <v>139109</v>
      </c>
      <c r="G4719">
        <f t="shared" si="73"/>
        <v>2012</v>
      </c>
      <c r="H4719" s="3">
        <v>201211</v>
      </c>
    </row>
    <row r="4720" spans="1:8" x14ac:dyDescent="0.3">
      <c r="A4720" s="1">
        <v>41244</v>
      </c>
      <c r="B4720">
        <v>2012</v>
      </c>
      <c r="C4720">
        <v>12</v>
      </c>
      <c r="D4720">
        <v>13910911</v>
      </c>
      <c r="E4720">
        <v>1391</v>
      </c>
      <c r="F4720">
        <v>139109</v>
      </c>
      <c r="G4720">
        <f t="shared" si="73"/>
        <v>2012</v>
      </c>
      <c r="H4720" s="3">
        <v>201212</v>
      </c>
    </row>
    <row r="4721" spans="1:8" x14ac:dyDescent="0.3">
      <c r="A4721" s="1">
        <v>41245</v>
      </c>
      <c r="B4721">
        <v>2012</v>
      </c>
      <c r="C4721">
        <v>12</v>
      </c>
      <c r="D4721">
        <v>13910912</v>
      </c>
      <c r="E4721">
        <v>1391</v>
      </c>
      <c r="F4721">
        <v>139109</v>
      </c>
      <c r="G4721">
        <f t="shared" si="73"/>
        <v>2012</v>
      </c>
      <c r="H4721" s="3">
        <v>201212</v>
      </c>
    </row>
    <row r="4722" spans="1:8" x14ac:dyDescent="0.3">
      <c r="A4722" s="1">
        <v>41246</v>
      </c>
      <c r="B4722">
        <v>2012</v>
      </c>
      <c r="C4722">
        <v>12</v>
      </c>
      <c r="D4722">
        <v>13910913</v>
      </c>
      <c r="E4722">
        <v>1391</v>
      </c>
      <c r="F4722">
        <v>139109</v>
      </c>
      <c r="G4722">
        <f t="shared" si="73"/>
        <v>2012</v>
      </c>
      <c r="H4722" s="3">
        <v>201212</v>
      </c>
    </row>
    <row r="4723" spans="1:8" x14ac:dyDescent="0.3">
      <c r="A4723" s="1">
        <v>41247</v>
      </c>
      <c r="B4723">
        <v>2012</v>
      </c>
      <c r="C4723">
        <v>12</v>
      </c>
      <c r="D4723">
        <v>13910914</v>
      </c>
      <c r="E4723">
        <v>1391</v>
      </c>
      <c r="F4723">
        <v>139109</v>
      </c>
      <c r="G4723">
        <f t="shared" si="73"/>
        <v>2012</v>
      </c>
      <c r="H4723" s="3">
        <v>201212</v>
      </c>
    </row>
    <row r="4724" spans="1:8" x14ac:dyDescent="0.3">
      <c r="A4724" s="1">
        <v>41248</v>
      </c>
      <c r="B4724">
        <v>2012</v>
      </c>
      <c r="C4724">
        <v>12</v>
      </c>
      <c r="D4724">
        <v>13910915</v>
      </c>
      <c r="E4724">
        <v>1391</v>
      </c>
      <c r="F4724">
        <v>139109</v>
      </c>
      <c r="G4724">
        <f t="shared" si="73"/>
        <v>2012</v>
      </c>
      <c r="H4724" s="3">
        <v>201212</v>
      </c>
    </row>
    <row r="4725" spans="1:8" x14ac:dyDescent="0.3">
      <c r="A4725" s="1">
        <v>41249</v>
      </c>
      <c r="B4725">
        <v>2012</v>
      </c>
      <c r="C4725">
        <v>12</v>
      </c>
      <c r="D4725">
        <v>13910916</v>
      </c>
      <c r="E4725">
        <v>1391</v>
      </c>
      <c r="F4725">
        <v>139109</v>
      </c>
      <c r="G4725">
        <f t="shared" si="73"/>
        <v>2012</v>
      </c>
      <c r="H4725" s="3">
        <v>201212</v>
      </c>
    </row>
    <row r="4726" spans="1:8" x14ac:dyDescent="0.3">
      <c r="A4726" s="1">
        <v>41250</v>
      </c>
      <c r="B4726">
        <v>2012</v>
      </c>
      <c r="C4726">
        <v>12</v>
      </c>
      <c r="D4726">
        <v>13910917</v>
      </c>
      <c r="E4726">
        <v>1391</v>
      </c>
      <c r="F4726">
        <v>139109</v>
      </c>
      <c r="G4726">
        <f t="shared" si="73"/>
        <v>2012</v>
      </c>
      <c r="H4726" s="3">
        <v>201212</v>
      </c>
    </row>
    <row r="4727" spans="1:8" x14ac:dyDescent="0.3">
      <c r="A4727" s="1">
        <v>41251</v>
      </c>
      <c r="B4727">
        <v>2012</v>
      </c>
      <c r="C4727">
        <v>12</v>
      </c>
      <c r="D4727">
        <v>13910918</v>
      </c>
      <c r="E4727">
        <v>1391</v>
      </c>
      <c r="F4727">
        <v>139109</v>
      </c>
      <c r="G4727">
        <f t="shared" si="73"/>
        <v>2012</v>
      </c>
      <c r="H4727" s="3">
        <v>201212</v>
      </c>
    </row>
    <row r="4728" spans="1:8" x14ac:dyDescent="0.3">
      <c r="A4728" s="1">
        <v>41252</v>
      </c>
      <c r="B4728">
        <v>2012</v>
      </c>
      <c r="C4728">
        <v>12</v>
      </c>
      <c r="D4728">
        <v>13910919</v>
      </c>
      <c r="E4728">
        <v>1391</v>
      </c>
      <c r="F4728">
        <v>139109</v>
      </c>
      <c r="G4728">
        <f t="shared" si="73"/>
        <v>2012</v>
      </c>
      <c r="H4728" s="3">
        <v>201212</v>
      </c>
    </row>
    <row r="4729" spans="1:8" x14ac:dyDescent="0.3">
      <c r="A4729" s="1">
        <v>41253</v>
      </c>
      <c r="B4729">
        <v>2012</v>
      </c>
      <c r="C4729">
        <v>12</v>
      </c>
      <c r="D4729">
        <v>13910920</v>
      </c>
      <c r="E4729">
        <v>1391</v>
      </c>
      <c r="F4729">
        <v>139109</v>
      </c>
      <c r="G4729">
        <f t="shared" si="73"/>
        <v>2012</v>
      </c>
      <c r="H4729" s="3">
        <v>201212</v>
      </c>
    </row>
    <row r="4730" spans="1:8" x14ac:dyDescent="0.3">
      <c r="A4730" s="1">
        <v>41254</v>
      </c>
      <c r="B4730">
        <v>2012</v>
      </c>
      <c r="C4730">
        <v>12</v>
      </c>
      <c r="D4730">
        <v>13910921</v>
      </c>
      <c r="E4730">
        <v>1391</v>
      </c>
      <c r="F4730">
        <v>139109</v>
      </c>
      <c r="G4730">
        <f t="shared" si="73"/>
        <v>2012</v>
      </c>
      <c r="H4730" s="3">
        <v>201212</v>
      </c>
    </row>
    <row r="4731" spans="1:8" x14ac:dyDescent="0.3">
      <c r="A4731" s="1">
        <v>41255</v>
      </c>
      <c r="B4731">
        <v>2012</v>
      </c>
      <c r="C4731">
        <v>12</v>
      </c>
      <c r="D4731">
        <v>13910922</v>
      </c>
      <c r="E4731">
        <v>1391</v>
      </c>
      <c r="F4731">
        <v>139109</v>
      </c>
      <c r="G4731">
        <f t="shared" si="73"/>
        <v>2012</v>
      </c>
      <c r="H4731" s="3">
        <v>201212</v>
      </c>
    </row>
    <row r="4732" spans="1:8" x14ac:dyDescent="0.3">
      <c r="A4732" s="1">
        <v>41256</v>
      </c>
      <c r="B4732">
        <v>2012</v>
      </c>
      <c r="C4732">
        <v>12</v>
      </c>
      <c r="D4732">
        <v>13910923</v>
      </c>
      <c r="E4732">
        <v>1391</v>
      </c>
      <c r="F4732">
        <v>139109</v>
      </c>
      <c r="G4732">
        <f t="shared" si="73"/>
        <v>2012</v>
      </c>
      <c r="H4732" s="3">
        <v>201212</v>
      </c>
    </row>
    <row r="4733" spans="1:8" x14ac:dyDescent="0.3">
      <c r="A4733" s="1">
        <v>41257</v>
      </c>
      <c r="B4733">
        <v>2012</v>
      </c>
      <c r="C4733">
        <v>12</v>
      </c>
      <c r="D4733">
        <v>13910924</v>
      </c>
      <c r="E4733">
        <v>1391</v>
      </c>
      <c r="F4733">
        <v>139109</v>
      </c>
      <c r="G4733">
        <f t="shared" si="73"/>
        <v>2012</v>
      </c>
      <c r="H4733" s="3">
        <v>201212</v>
      </c>
    </row>
    <row r="4734" spans="1:8" x14ac:dyDescent="0.3">
      <c r="A4734" s="1">
        <v>41258</v>
      </c>
      <c r="B4734">
        <v>2012</v>
      </c>
      <c r="C4734">
        <v>12</v>
      </c>
      <c r="D4734">
        <v>13910925</v>
      </c>
      <c r="E4734">
        <v>1391</v>
      </c>
      <c r="F4734">
        <v>139109</v>
      </c>
      <c r="G4734">
        <f t="shared" si="73"/>
        <v>2012</v>
      </c>
      <c r="H4734" s="3">
        <v>201212</v>
      </c>
    </row>
    <row r="4735" spans="1:8" x14ac:dyDescent="0.3">
      <c r="A4735" s="1">
        <v>41259</v>
      </c>
      <c r="B4735">
        <v>2012</v>
      </c>
      <c r="C4735">
        <v>12</v>
      </c>
      <c r="D4735">
        <v>13910926</v>
      </c>
      <c r="E4735">
        <v>1391</v>
      </c>
      <c r="F4735">
        <v>139109</v>
      </c>
      <c r="G4735">
        <f t="shared" si="73"/>
        <v>2012</v>
      </c>
      <c r="H4735" s="3">
        <v>201212</v>
      </c>
    </row>
    <row r="4736" spans="1:8" x14ac:dyDescent="0.3">
      <c r="A4736" s="1">
        <v>41260</v>
      </c>
      <c r="B4736">
        <v>2012</v>
      </c>
      <c r="C4736">
        <v>12</v>
      </c>
      <c r="D4736">
        <v>13910927</v>
      </c>
      <c r="E4736">
        <v>1391</v>
      </c>
      <c r="F4736">
        <v>139109</v>
      </c>
      <c r="G4736">
        <f t="shared" si="73"/>
        <v>2012</v>
      </c>
      <c r="H4736" s="3">
        <v>201212</v>
      </c>
    </row>
    <row r="4737" spans="1:8" x14ac:dyDescent="0.3">
      <c r="A4737" s="1">
        <v>41261</v>
      </c>
      <c r="B4737">
        <v>2012</v>
      </c>
      <c r="C4737">
        <v>12</v>
      </c>
      <c r="D4737">
        <v>13910928</v>
      </c>
      <c r="E4737">
        <v>1391</v>
      </c>
      <c r="F4737">
        <v>139109</v>
      </c>
      <c r="G4737">
        <f t="shared" si="73"/>
        <v>2012</v>
      </c>
      <c r="H4737" s="3">
        <v>201212</v>
      </c>
    </row>
    <row r="4738" spans="1:8" x14ac:dyDescent="0.3">
      <c r="A4738" s="1">
        <v>41262</v>
      </c>
      <c r="B4738">
        <v>2012</v>
      </c>
      <c r="C4738">
        <v>12</v>
      </c>
      <c r="D4738">
        <v>13910929</v>
      </c>
      <c r="E4738">
        <v>1391</v>
      </c>
      <c r="F4738">
        <v>139109</v>
      </c>
      <c r="G4738">
        <f t="shared" si="73"/>
        <v>2012</v>
      </c>
      <c r="H4738" s="3">
        <v>201212</v>
      </c>
    </row>
    <row r="4739" spans="1:8" x14ac:dyDescent="0.3">
      <c r="A4739" s="1">
        <v>41263</v>
      </c>
      <c r="B4739">
        <v>2012</v>
      </c>
      <c r="C4739">
        <v>12</v>
      </c>
      <c r="D4739">
        <v>13910930</v>
      </c>
      <c r="E4739">
        <v>1391</v>
      </c>
      <c r="F4739">
        <v>139109</v>
      </c>
      <c r="G4739">
        <f t="shared" ref="G4739:G4802" si="74">YEAR(A4739)</f>
        <v>2012</v>
      </c>
      <c r="H4739" s="3">
        <v>201212</v>
      </c>
    </row>
    <row r="4740" spans="1:8" x14ac:dyDescent="0.3">
      <c r="A4740" s="1">
        <v>41264</v>
      </c>
      <c r="B4740">
        <v>2012</v>
      </c>
      <c r="C4740">
        <v>12</v>
      </c>
      <c r="D4740">
        <v>13911001</v>
      </c>
      <c r="E4740">
        <v>1391</v>
      </c>
      <c r="F4740">
        <v>139110</v>
      </c>
      <c r="G4740">
        <f t="shared" si="74"/>
        <v>2012</v>
      </c>
      <c r="H4740" s="3">
        <v>201212</v>
      </c>
    </row>
    <row r="4741" spans="1:8" x14ac:dyDescent="0.3">
      <c r="A4741" s="1">
        <v>41265</v>
      </c>
      <c r="B4741">
        <v>2012</v>
      </c>
      <c r="C4741">
        <v>12</v>
      </c>
      <c r="D4741">
        <v>13911002</v>
      </c>
      <c r="E4741">
        <v>1391</v>
      </c>
      <c r="F4741">
        <v>139110</v>
      </c>
      <c r="G4741">
        <f t="shared" si="74"/>
        <v>2012</v>
      </c>
      <c r="H4741" s="3">
        <v>201212</v>
      </c>
    </row>
    <row r="4742" spans="1:8" x14ac:dyDescent="0.3">
      <c r="A4742" s="1">
        <v>41266</v>
      </c>
      <c r="B4742">
        <v>2012</v>
      </c>
      <c r="C4742">
        <v>12</v>
      </c>
      <c r="D4742">
        <v>13911003</v>
      </c>
      <c r="E4742">
        <v>1391</v>
      </c>
      <c r="F4742">
        <v>139110</v>
      </c>
      <c r="G4742">
        <f t="shared" si="74"/>
        <v>2012</v>
      </c>
      <c r="H4742" s="3">
        <v>201212</v>
      </c>
    </row>
    <row r="4743" spans="1:8" x14ac:dyDescent="0.3">
      <c r="A4743" s="1">
        <v>41267</v>
      </c>
      <c r="B4743">
        <v>2012</v>
      </c>
      <c r="C4743">
        <v>12</v>
      </c>
      <c r="D4743">
        <v>13911004</v>
      </c>
      <c r="E4743">
        <v>1391</v>
      </c>
      <c r="F4743">
        <v>139110</v>
      </c>
      <c r="G4743">
        <f t="shared" si="74"/>
        <v>2012</v>
      </c>
      <c r="H4743" s="3">
        <v>201212</v>
      </c>
    </row>
    <row r="4744" spans="1:8" x14ac:dyDescent="0.3">
      <c r="A4744" s="1">
        <v>41268</v>
      </c>
      <c r="B4744">
        <v>2012</v>
      </c>
      <c r="C4744">
        <v>12</v>
      </c>
      <c r="D4744">
        <v>13911005</v>
      </c>
      <c r="E4744">
        <v>1391</v>
      </c>
      <c r="F4744">
        <v>139110</v>
      </c>
      <c r="G4744">
        <f t="shared" si="74"/>
        <v>2012</v>
      </c>
      <c r="H4744" s="3">
        <v>201212</v>
      </c>
    </row>
    <row r="4745" spans="1:8" x14ac:dyDescent="0.3">
      <c r="A4745" s="1">
        <v>41269</v>
      </c>
      <c r="B4745">
        <v>2012</v>
      </c>
      <c r="C4745">
        <v>12</v>
      </c>
      <c r="D4745">
        <v>13911006</v>
      </c>
      <c r="E4745">
        <v>1391</v>
      </c>
      <c r="F4745">
        <v>139110</v>
      </c>
      <c r="G4745">
        <f t="shared" si="74"/>
        <v>2012</v>
      </c>
      <c r="H4745" s="3">
        <v>201212</v>
      </c>
    </row>
    <row r="4746" spans="1:8" x14ac:dyDescent="0.3">
      <c r="A4746" s="1">
        <v>41270</v>
      </c>
      <c r="B4746">
        <v>2012</v>
      </c>
      <c r="C4746">
        <v>12</v>
      </c>
      <c r="D4746">
        <v>13911007</v>
      </c>
      <c r="E4746">
        <v>1391</v>
      </c>
      <c r="F4746">
        <v>139110</v>
      </c>
      <c r="G4746">
        <f t="shared" si="74"/>
        <v>2012</v>
      </c>
      <c r="H4746" s="3">
        <v>201212</v>
      </c>
    </row>
    <row r="4747" spans="1:8" x14ac:dyDescent="0.3">
      <c r="A4747" s="1">
        <v>41271</v>
      </c>
      <c r="B4747">
        <v>2012</v>
      </c>
      <c r="C4747">
        <v>12</v>
      </c>
      <c r="D4747">
        <v>13911008</v>
      </c>
      <c r="E4747">
        <v>1391</v>
      </c>
      <c r="F4747">
        <v>139110</v>
      </c>
      <c r="G4747">
        <f t="shared" si="74"/>
        <v>2012</v>
      </c>
      <c r="H4747" s="3">
        <v>201212</v>
      </c>
    </row>
    <row r="4748" spans="1:8" x14ac:dyDescent="0.3">
      <c r="A4748" s="1">
        <v>41272</v>
      </c>
      <c r="B4748">
        <v>2012</v>
      </c>
      <c r="C4748">
        <v>12</v>
      </c>
      <c r="D4748">
        <v>13911009</v>
      </c>
      <c r="E4748">
        <v>1391</v>
      </c>
      <c r="F4748">
        <v>139110</v>
      </c>
      <c r="G4748">
        <f t="shared" si="74"/>
        <v>2012</v>
      </c>
      <c r="H4748" s="3">
        <v>201212</v>
      </c>
    </row>
    <row r="4749" spans="1:8" x14ac:dyDescent="0.3">
      <c r="A4749" s="1">
        <v>41273</v>
      </c>
      <c r="B4749">
        <v>2012</v>
      </c>
      <c r="C4749">
        <v>12</v>
      </c>
      <c r="D4749">
        <v>13911010</v>
      </c>
      <c r="E4749">
        <v>1391</v>
      </c>
      <c r="F4749">
        <v>139110</v>
      </c>
      <c r="G4749">
        <f t="shared" si="74"/>
        <v>2012</v>
      </c>
      <c r="H4749" s="3">
        <v>201212</v>
      </c>
    </row>
    <row r="4750" spans="1:8" x14ac:dyDescent="0.3">
      <c r="A4750" s="1">
        <v>41274</v>
      </c>
      <c r="B4750">
        <v>2012</v>
      </c>
      <c r="C4750">
        <v>12</v>
      </c>
      <c r="D4750">
        <v>13911011</v>
      </c>
      <c r="E4750">
        <v>1391</v>
      </c>
      <c r="F4750">
        <v>139110</v>
      </c>
      <c r="G4750">
        <f t="shared" si="74"/>
        <v>2012</v>
      </c>
      <c r="H4750" s="3">
        <v>201212</v>
      </c>
    </row>
    <row r="4751" spans="1:8" x14ac:dyDescent="0.3">
      <c r="A4751" s="1">
        <v>41275</v>
      </c>
      <c r="B4751">
        <v>2013</v>
      </c>
      <c r="C4751">
        <v>1</v>
      </c>
      <c r="D4751">
        <v>13911012</v>
      </c>
      <c r="E4751">
        <v>1391</v>
      </c>
      <c r="F4751">
        <v>139110</v>
      </c>
      <c r="G4751">
        <f t="shared" si="74"/>
        <v>2013</v>
      </c>
      <c r="H4751" s="3">
        <v>201301</v>
      </c>
    </row>
    <row r="4752" spans="1:8" x14ac:dyDescent="0.3">
      <c r="A4752" s="1">
        <v>41276</v>
      </c>
      <c r="B4752">
        <v>2013</v>
      </c>
      <c r="C4752">
        <v>1</v>
      </c>
      <c r="D4752">
        <v>13911013</v>
      </c>
      <c r="E4752">
        <v>1391</v>
      </c>
      <c r="F4752">
        <v>139110</v>
      </c>
      <c r="G4752">
        <f t="shared" si="74"/>
        <v>2013</v>
      </c>
      <c r="H4752" s="3">
        <v>201301</v>
      </c>
    </row>
    <row r="4753" spans="1:8" x14ac:dyDescent="0.3">
      <c r="A4753" s="1">
        <v>41277</v>
      </c>
      <c r="B4753">
        <v>2013</v>
      </c>
      <c r="C4753">
        <v>1</v>
      </c>
      <c r="D4753">
        <v>13911014</v>
      </c>
      <c r="E4753">
        <v>1391</v>
      </c>
      <c r="F4753">
        <v>139110</v>
      </c>
      <c r="G4753">
        <f t="shared" si="74"/>
        <v>2013</v>
      </c>
      <c r="H4753" s="3">
        <v>201301</v>
      </c>
    </row>
    <row r="4754" spans="1:8" x14ac:dyDescent="0.3">
      <c r="A4754" s="1">
        <v>41278</v>
      </c>
      <c r="B4754">
        <v>2013</v>
      </c>
      <c r="C4754">
        <v>1</v>
      </c>
      <c r="D4754">
        <v>13911015</v>
      </c>
      <c r="E4754">
        <v>1391</v>
      </c>
      <c r="F4754">
        <v>139110</v>
      </c>
      <c r="G4754">
        <f t="shared" si="74"/>
        <v>2013</v>
      </c>
      <c r="H4754" s="3">
        <v>201301</v>
      </c>
    </row>
    <row r="4755" spans="1:8" x14ac:dyDescent="0.3">
      <c r="A4755" s="1">
        <v>41279</v>
      </c>
      <c r="B4755">
        <v>2013</v>
      </c>
      <c r="C4755">
        <v>1</v>
      </c>
      <c r="D4755">
        <v>13911016</v>
      </c>
      <c r="E4755">
        <v>1391</v>
      </c>
      <c r="F4755">
        <v>139110</v>
      </c>
      <c r="G4755">
        <f t="shared" si="74"/>
        <v>2013</v>
      </c>
      <c r="H4755" s="3">
        <v>201301</v>
      </c>
    </row>
    <row r="4756" spans="1:8" x14ac:dyDescent="0.3">
      <c r="A4756" s="1">
        <v>41280</v>
      </c>
      <c r="B4756">
        <v>2013</v>
      </c>
      <c r="C4756">
        <v>1</v>
      </c>
      <c r="D4756">
        <v>13911017</v>
      </c>
      <c r="E4756">
        <v>1391</v>
      </c>
      <c r="F4756">
        <v>139110</v>
      </c>
      <c r="G4756">
        <f t="shared" si="74"/>
        <v>2013</v>
      </c>
      <c r="H4756" s="3">
        <v>201301</v>
      </c>
    </row>
    <row r="4757" spans="1:8" x14ac:dyDescent="0.3">
      <c r="A4757" s="1">
        <v>41281</v>
      </c>
      <c r="B4757">
        <v>2013</v>
      </c>
      <c r="C4757">
        <v>1</v>
      </c>
      <c r="D4757">
        <v>13911018</v>
      </c>
      <c r="E4757">
        <v>1391</v>
      </c>
      <c r="F4757">
        <v>139110</v>
      </c>
      <c r="G4757">
        <f t="shared" si="74"/>
        <v>2013</v>
      </c>
      <c r="H4757" s="3">
        <v>201301</v>
      </c>
    </row>
    <row r="4758" spans="1:8" x14ac:dyDescent="0.3">
      <c r="A4758" s="1">
        <v>41282</v>
      </c>
      <c r="B4758">
        <v>2013</v>
      </c>
      <c r="C4758">
        <v>1</v>
      </c>
      <c r="D4758">
        <v>13911019</v>
      </c>
      <c r="E4758">
        <v>1391</v>
      </c>
      <c r="F4758">
        <v>139110</v>
      </c>
      <c r="G4758">
        <f t="shared" si="74"/>
        <v>2013</v>
      </c>
      <c r="H4758" s="3">
        <v>201301</v>
      </c>
    </row>
    <row r="4759" spans="1:8" x14ac:dyDescent="0.3">
      <c r="A4759" s="1">
        <v>41283</v>
      </c>
      <c r="B4759">
        <v>2013</v>
      </c>
      <c r="C4759">
        <v>1</v>
      </c>
      <c r="D4759">
        <v>13911020</v>
      </c>
      <c r="E4759">
        <v>1391</v>
      </c>
      <c r="F4759">
        <v>139110</v>
      </c>
      <c r="G4759">
        <f t="shared" si="74"/>
        <v>2013</v>
      </c>
      <c r="H4759" s="3">
        <v>201301</v>
      </c>
    </row>
    <row r="4760" spans="1:8" x14ac:dyDescent="0.3">
      <c r="A4760" s="1">
        <v>41284</v>
      </c>
      <c r="B4760">
        <v>2013</v>
      </c>
      <c r="C4760">
        <v>1</v>
      </c>
      <c r="D4760">
        <v>13911021</v>
      </c>
      <c r="E4760">
        <v>1391</v>
      </c>
      <c r="F4760">
        <v>139110</v>
      </c>
      <c r="G4760">
        <f t="shared" si="74"/>
        <v>2013</v>
      </c>
      <c r="H4760" s="3">
        <v>201301</v>
      </c>
    </row>
    <row r="4761" spans="1:8" x14ac:dyDescent="0.3">
      <c r="A4761" s="1">
        <v>41285</v>
      </c>
      <c r="B4761">
        <v>2013</v>
      </c>
      <c r="C4761">
        <v>1</v>
      </c>
      <c r="D4761">
        <v>13911022</v>
      </c>
      <c r="E4761">
        <v>1391</v>
      </c>
      <c r="F4761">
        <v>139110</v>
      </c>
      <c r="G4761">
        <f t="shared" si="74"/>
        <v>2013</v>
      </c>
      <c r="H4761" s="3">
        <v>201301</v>
      </c>
    </row>
    <row r="4762" spans="1:8" x14ac:dyDescent="0.3">
      <c r="A4762" s="1">
        <v>41286</v>
      </c>
      <c r="B4762">
        <v>2013</v>
      </c>
      <c r="C4762">
        <v>1</v>
      </c>
      <c r="D4762">
        <v>13911023</v>
      </c>
      <c r="E4762">
        <v>1391</v>
      </c>
      <c r="F4762">
        <v>139110</v>
      </c>
      <c r="G4762">
        <f t="shared" si="74"/>
        <v>2013</v>
      </c>
      <c r="H4762" s="3">
        <v>201301</v>
      </c>
    </row>
    <row r="4763" spans="1:8" x14ac:dyDescent="0.3">
      <c r="A4763" s="1">
        <v>41287</v>
      </c>
      <c r="B4763">
        <v>2013</v>
      </c>
      <c r="C4763">
        <v>1</v>
      </c>
      <c r="D4763">
        <v>13911024</v>
      </c>
      <c r="E4763">
        <v>1391</v>
      </c>
      <c r="F4763">
        <v>139110</v>
      </c>
      <c r="G4763">
        <f t="shared" si="74"/>
        <v>2013</v>
      </c>
      <c r="H4763" s="3">
        <v>201301</v>
      </c>
    </row>
    <row r="4764" spans="1:8" x14ac:dyDescent="0.3">
      <c r="A4764" s="1">
        <v>41288</v>
      </c>
      <c r="B4764">
        <v>2013</v>
      </c>
      <c r="C4764">
        <v>1</v>
      </c>
      <c r="D4764">
        <v>13911025</v>
      </c>
      <c r="E4764">
        <v>1391</v>
      </c>
      <c r="F4764">
        <v>139110</v>
      </c>
      <c r="G4764">
        <f t="shared" si="74"/>
        <v>2013</v>
      </c>
      <c r="H4764" s="3">
        <v>201301</v>
      </c>
    </row>
    <row r="4765" spans="1:8" x14ac:dyDescent="0.3">
      <c r="A4765" s="1">
        <v>41289</v>
      </c>
      <c r="B4765">
        <v>2013</v>
      </c>
      <c r="C4765">
        <v>1</v>
      </c>
      <c r="D4765">
        <v>13911026</v>
      </c>
      <c r="E4765">
        <v>1391</v>
      </c>
      <c r="F4765">
        <v>139110</v>
      </c>
      <c r="G4765">
        <f t="shared" si="74"/>
        <v>2013</v>
      </c>
      <c r="H4765" s="3">
        <v>201301</v>
      </c>
    </row>
    <row r="4766" spans="1:8" x14ac:dyDescent="0.3">
      <c r="A4766" s="1">
        <v>41290</v>
      </c>
      <c r="B4766">
        <v>2013</v>
      </c>
      <c r="C4766">
        <v>1</v>
      </c>
      <c r="D4766">
        <v>13911027</v>
      </c>
      <c r="E4766">
        <v>1391</v>
      </c>
      <c r="F4766">
        <v>139110</v>
      </c>
      <c r="G4766">
        <f t="shared" si="74"/>
        <v>2013</v>
      </c>
      <c r="H4766" s="3">
        <v>201301</v>
      </c>
    </row>
    <row r="4767" spans="1:8" x14ac:dyDescent="0.3">
      <c r="A4767" s="1">
        <v>41291</v>
      </c>
      <c r="B4767">
        <v>2013</v>
      </c>
      <c r="C4767">
        <v>1</v>
      </c>
      <c r="D4767">
        <v>13911028</v>
      </c>
      <c r="E4767">
        <v>1391</v>
      </c>
      <c r="F4767">
        <v>139110</v>
      </c>
      <c r="G4767">
        <f t="shared" si="74"/>
        <v>2013</v>
      </c>
      <c r="H4767" s="3">
        <v>201301</v>
      </c>
    </row>
    <row r="4768" spans="1:8" x14ac:dyDescent="0.3">
      <c r="A4768" s="1">
        <v>41292</v>
      </c>
      <c r="B4768">
        <v>2013</v>
      </c>
      <c r="C4768">
        <v>1</v>
      </c>
      <c r="D4768">
        <v>13911029</v>
      </c>
      <c r="E4768">
        <v>1391</v>
      </c>
      <c r="F4768">
        <v>139110</v>
      </c>
      <c r="G4768">
        <f t="shared" si="74"/>
        <v>2013</v>
      </c>
      <c r="H4768" s="3">
        <v>201301</v>
      </c>
    </row>
    <row r="4769" spans="1:8" x14ac:dyDescent="0.3">
      <c r="A4769" s="1">
        <v>41293</v>
      </c>
      <c r="B4769">
        <v>2013</v>
      </c>
      <c r="C4769">
        <v>1</v>
      </c>
      <c r="D4769">
        <v>13911030</v>
      </c>
      <c r="E4769">
        <v>1391</v>
      </c>
      <c r="F4769">
        <v>139110</v>
      </c>
      <c r="G4769">
        <f t="shared" si="74"/>
        <v>2013</v>
      </c>
      <c r="H4769" s="3">
        <v>201301</v>
      </c>
    </row>
    <row r="4770" spans="1:8" x14ac:dyDescent="0.3">
      <c r="A4770" s="1">
        <v>41294</v>
      </c>
      <c r="B4770">
        <v>2013</v>
      </c>
      <c r="C4770">
        <v>1</v>
      </c>
      <c r="D4770">
        <v>13911101</v>
      </c>
      <c r="E4770">
        <v>1391</v>
      </c>
      <c r="F4770">
        <v>139111</v>
      </c>
      <c r="G4770">
        <f t="shared" si="74"/>
        <v>2013</v>
      </c>
      <c r="H4770" s="3">
        <v>201301</v>
      </c>
    </row>
    <row r="4771" spans="1:8" x14ac:dyDescent="0.3">
      <c r="A4771" s="1">
        <v>41295</v>
      </c>
      <c r="B4771">
        <v>2013</v>
      </c>
      <c r="C4771">
        <v>1</v>
      </c>
      <c r="D4771">
        <v>13911102</v>
      </c>
      <c r="E4771">
        <v>1391</v>
      </c>
      <c r="F4771">
        <v>139111</v>
      </c>
      <c r="G4771">
        <f t="shared" si="74"/>
        <v>2013</v>
      </c>
      <c r="H4771" s="3">
        <v>201301</v>
      </c>
    </row>
    <row r="4772" spans="1:8" x14ac:dyDescent="0.3">
      <c r="A4772" s="1">
        <v>41296</v>
      </c>
      <c r="B4772">
        <v>2013</v>
      </c>
      <c r="C4772">
        <v>1</v>
      </c>
      <c r="D4772">
        <v>13911103</v>
      </c>
      <c r="E4772">
        <v>1391</v>
      </c>
      <c r="F4772">
        <v>139111</v>
      </c>
      <c r="G4772">
        <f t="shared" si="74"/>
        <v>2013</v>
      </c>
      <c r="H4772" s="3">
        <v>201301</v>
      </c>
    </row>
    <row r="4773" spans="1:8" x14ac:dyDescent="0.3">
      <c r="A4773" s="1">
        <v>41297</v>
      </c>
      <c r="B4773">
        <v>2013</v>
      </c>
      <c r="C4773">
        <v>1</v>
      </c>
      <c r="D4773">
        <v>13911104</v>
      </c>
      <c r="E4773">
        <v>1391</v>
      </c>
      <c r="F4773">
        <v>139111</v>
      </c>
      <c r="G4773">
        <f t="shared" si="74"/>
        <v>2013</v>
      </c>
      <c r="H4773" s="3">
        <v>201301</v>
      </c>
    </row>
    <row r="4774" spans="1:8" x14ac:dyDescent="0.3">
      <c r="A4774" s="1">
        <v>41298</v>
      </c>
      <c r="B4774">
        <v>2013</v>
      </c>
      <c r="C4774">
        <v>1</v>
      </c>
      <c r="D4774">
        <v>13911105</v>
      </c>
      <c r="E4774">
        <v>1391</v>
      </c>
      <c r="F4774">
        <v>139111</v>
      </c>
      <c r="G4774">
        <f t="shared" si="74"/>
        <v>2013</v>
      </c>
      <c r="H4774" s="3">
        <v>201301</v>
      </c>
    </row>
    <row r="4775" spans="1:8" x14ac:dyDescent="0.3">
      <c r="A4775" s="1">
        <v>41299</v>
      </c>
      <c r="B4775">
        <v>2013</v>
      </c>
      <c r="C4775">
        <v>1</v>
      </c>
      <c r="D4775">
        <v>13911106</v>
      </c>
      <c r="E4775">
        <v>1391</v>
      </c>
      <c r="F4775">
        <v>139111</v>
      </c>
      <c r="G4775">
        <f t="shared" si="74"/>
        <v>2013</v>
      </c>
      <c r="H4775" s="3">
        <v>201301</v>
      </c>
    </row>
    <row r="4776" spans="1:8" x14ac:dyDescent="0.3">
      <c r="A4776" s="1">
        <v>41300</v>
      </c>
      <c r="B4776">
        <v>2013</v>
      </c>
      <c r="C4776">
        <v>1</v>
      </c>
      <c r="D4776">
        <v>13911107</v>
      </c>
      <c r="E4776">
        <v>1391</v>
      </c>
      <c r="F4776">
        <v>139111</v>
      </c>
      <c r="G4776">
        <f t="shared" si="74"/>
        <v>2013</v>
      </c>
      <c r="H4776" s="3">
        <v>201301</v>
      </c>
    </row>
    <row r="4777" spans="1:8" x14ac:dyDescent="0.3">
      <c r="A4777" s="1">
        <v>41301</v>
      </c>
      <c r="B4777">
        <v>2013</v>
      </c>
      <c r="C4777">
        <v>1</v>
      </c>
      <c r="D4777">
        <v>13911108</v>
      </c>
      <c r="E4777">
        <v>1391</v>
      </c>
      <c r="F4777">
        <v>139111</v>
      </c>
      <c r="G4777">
        <f t="shared" si="74"/>
        <v>2013</v>
      </c>
      <c r="H4777" s="3">
        <v>201301</v>
      </c>
    </row>
    <row r="4778" spans="1:8" x14ac:dyDescent="0.3">
      <c r="A4778" s="1">
        <v>41302</v>
      </c>
      <c r="B4778">
        <v>2013</v>
      </c>
      <c r="C4778">
        <v>1</v>
      </c>
      <c r="D4778">
        <v>13911109</v>
      </c>
      <c r="E4778">
        <v>1391</v>
      </c>
      <c r="F4778">
        <v>139111</v>
      </c>
      <c r="G4778">
        <f t="shared" si="74"/>
        <v>2013</v>
      </c>
      <c r="H4778" s="3">
        <v>201301</v>
      </c>
    </row>
    <row r="4779" spans="1:8" x14ac:dyDescent="0.3">
      <c r="A4779" s="1">
        <v>41303</v>
      </c>
      <c r="B4779">
        <v>2013</v>
      </c>
      <c r="C4779">
        <v>1</v>
      </c>
      <c r="D4779">
        <v>13911110</v>
      </c>
      <c r="E4779">
        <v>1391</v>
      </c>
      <c r="F4779">
        <v>139111</v>
      </c>
      <c r="G4779">
        <f t="shared" si="74"/>
        <v>2013</v>
      </c>
      <c r="H4779" s="3">
        <v>201301</v>
      </c>
    </row>
    <row r="4780" spans="1:8" x14ac:dyDescent="0.3">
      <c r="A4780" s="1">
        <v>41304</v>
      </c>
      <c r="B4780">
        <v>2013</v>
      </c>
      <c r="C4780">
        <v>1</v>
      </c>
      <c r="D4780">
        <v>13911111</v>
      </c>
      <c r="E4780">
        <v>1391</v>
      </c>
      <c r="F4780">
        <v>139111</v>
      </c>
      <c r="G4780">
        <f t="shared" si="74"/>
        <v>2013</v>
      </c>
      <c r="H4780" s="3">
        <v>201301</v>
      </c>
    </row>
    <row r="4781" spans="1:8" x14ac:dyDescent="0.3">
      <c r="A4781" s="1">
        <v>41305</v>
      </c>
      <c r="B4781">
        <v>2013</v>
      </c>
      <c r="C4781">
        <v>1</v>
      </c>
      <c r="D4781">
        <v>13911112</v>
      </c>
      <c r="E4781">
        <v>1391</v>
      </c>
      <c r="F4781">
        <v>139111</v>
      </c>
      <c r="G4781">
        <f t="shared" si="74"/>
        <v>2013</v>
      </c>
      <c r="H4781" s="3">
        <v>201301</v>
      </c>
    </row>
    <row r="4782" spans="1:8" x14ac:dyDescent="0.3">
      <c r="A4782" s="1">
        <v>41306</v>
      </c>
      <c r="B4782">
        <v>2013</v>
      </c>
      <c r="C4782">
        <v>2</v>
      </c>
      <c r="D4782">
        <v>13911113</v>
      </c>
      <c r="E4782">
        <v>1391</v>
      </c>
      <c r="F4782">
        <v>139111</v>
      </c>
      <c r="G4782">
        <f t="shared" si="74"/>
        <v>2013</v>
      </c>
      <c r="H4782" s="3">
        <v>201302</v>
      </c>
    </row>
    <row r="4783" spans="1:8" x14ac:dyDescent="0.3">
      <c r="A4783" s="1">
        <v>41307</v>
      </c>
      <c r="B4783">
        <v>2013</v>
      </c>
      <c r="C4783">
        <v>2</v>
      </c>
      <c r="D4783">
        <v>13911114</v>
      </c>
      <c r="E4783">
        <v>1391</v>
      </c>
      <c r="F4783">
        <v>139111</v>
      </c>
      <c r="G4783">
        <f t="shared" si="74"/>
        <v>2013</v>
      </c>
      <c r="H4783" s="3">
        <v>201302</v>
      </c>
    </row>
    <row r="4784" spans="1:8" x14ac:dyDescent="0.3">
      <c r="A4784" s="1">
        <v>41308</v>
      </c>
      <c r="B4784">
        <v>2013</v>
      </c>
      <c r="C4784">
        <v>2</v>
      </c>
      <c r="D4784">
        <v>13911115</v>
      </c>
      <c r="E4784">
        <v>1391</v>
      </c>
      <c r="F4784">
        <v>139111</v>
      </c>
      <c r="G4784">
        <f t="shared" si="74"/>
        <v>2013</v>
      </c>
      <c r="H4784" s="3">
        <v>201302</v>
      </c>
    </row>
    <row r="4785" spans="1:8" x14ac:dyDescent="0.3">
      <c r="A4785" s="1">
        <v>41309</v>
      </c>
      <c r="B4785">
        <v>2013</v>
      </c>
      <c r="C4785">
        <v>2</v>
      </c>
      <c r="D4785">
        <v>13911116</v>
      </c>
      <c r="E4785">
        <v>1391</v>
      </c>
      <c r="F4785">
        <v>139111</v>
      </c>
      <c r="G4785">
        <f t="shared" si="74"/>
        <v>2013</v>
      </c>
      <c r="H4785" s="3">
        <v>201302</v>
      </c>
    </row>
    <row r="4786" spans="1:8" x14ac:dyDescent="0.3">
      <c r="A4786" s="1">
        <v>41310</v>
      </c>
      <c r="B4786">
        <v>2013</v>
      </c>
      <c r="C4786">
        <v>2</v>
      </c>
      <c r="D4786">
        <v>13911117</v>
      </c>
      <c r="E4786">
        <v>1391</v>
      </c>
      <c r="F4786">
        <v>139111</v>
      </c>
      <c r="G4786">
        <f t="shared" si="74"/>
        <v>2013</v>
      </c>
      <c r="H4786" s="3">
        <v>201302</v>
      </c>
    </row>
    <row r="4787" spans="1:8" x14ac:dyDescent="0.3">
      <c r="A4787" s="1">
        <v>41311</v>
      </c>
      <c r="B4787">
        <v>2013</v>
      </c>
      <c r="C4787">
        <v>2</v>
      </c>
      <c r="D4787">
        <v>13911118</v>
      </c>
      <c r="E4787">
        <v>1391</v>
      </c>
      <c r="F4787">
        <v>139111</v>
      </c>
      <c r="G4787">
        <f t="shared" si="74"/>
        <v>2013</v>
      </c>
      <c r="H4787" s="3">
        <v>201302</v>
      </c>
    </row>
    <row r="4788" spans="1:8" x14ac:dyDescent="0.3">
      <c r="A4788" s="1">
        <v>41312</v>
      </c>
      <c r="B4788">
        <v>2013</v>
      </c>
      <c r="C4788">
        <v>2</v>
      </c>
      <c r="D4788">
        <v>13911119</v>
      </c>
      <c r="E4788">
        <v>1391</v>
      </c>
      <c r="F4788">
        <v>139111</v>
      </c>
      <c r="G4788">
        <f t="shared" si="74"/>
        <v>2013</v>
      </c>
      <c r="H4788" s="3">
        <v>201302</v>
      </c>
    </row>
    <row r="4789" spans="1:8" x14ac:dyDescent="0.3">
      <c r="A4789" s="1">
        <v>41313</v>
      </c>
      <c r="B4789">
        <v>2013</v>
      </c>
      <c r="C4789">
        <v>2</v>
      </c>
      <c r="D4789">
        <v>13911120</v>
      </c>
      <c r="E4789">
        <v>1391</v>
      </c>
      <c r="F4789">
        <v>139111</v>
      </c>
      <c r="G4789">
        <f t="shared" si="74"/>
        <v>2013</v>
      </c>
      <c r="H4789" s="3">
        <v>201302</v>
      </c>
    </row>
    <row r="4790" spans="1:8" x14ac:dyDescent="0.3">
      <c r="A4790" s="1">
        <v>41314</v>
      </c>
      <c r="B4790">
        <v>2013</v>
      </c>
      <c r="C4790">
        <v>2</v>
      </c>
      <c r="D4790">
        <v>13911121</v>
      </c>
      <c r="E4790">
        <v>1391</v>
      </c>
      <c r="F4790">
        <v>139111</v>
      </c>
      <c r="G4790">
        <f t="shared" si="74"/>
        <v>2013</v>
      </c>
      <c r="H4790" s="3">
        <v>201302</v>
      </c>
    </row>
    <row r="4791" spans="1:8" x14ac:dyDescent="0.3">
      <c r="A4791" s="1">
        <v>41315</v>
      </c>
      <c r="B4791">
        <v>2013</v>
      </c>
      <c r="C4791">
        <v>2</v>
      </c>
      <c r="D4791">
        <v>13911122</v>
      </c>
      <c r="E4791">
        <v>1391</v>
      </c>
      <c r="F4791">
        <v>139111</v>
      </c>
      <c r="G4791">
        <f t="shared" si="74"/>
        <v>2013</v>
      </c>
      <c r="H4791" s="3">
        <v>201302</v>
      </c>
    </row>
    <row r="4792" spans="1:8" x14ac:dyDescent="0.3">
      <c r="A4792" s="1">
        <v>41316</v>
      </c>
      <c r="B4792">
        <v>2013</v>
      </c>
      <c r="C4792">
        <v>2</v>
      </c>
      <c r="D4792">
        <v>13911123</v>
      </c>
      <c r="E4792">
        <v>1391</v>
      </c>
      <c r="F4792">
        <v>139111</v>
      </c>
      <c r="G4792">
        <f t="shared" si="74"/>
        <v>2013</v>
      </c>
      <c r="H4792" s="3">
        <v>201302</v>
      </c>
    </row>
    <row r="4793" spans="1:8" x14ac:dyDescent="0.3">
      <c r="A4793" s="1">
        <v>41317</v>
      </c>
      <c r="B4793">
        <v>2013</v>
      </c>
      <c r="C4793">
        <v>2</v>
      </c>
      <c r="D4793">
        <v>13911124</v>
      </c>
      <c r="E4793">
        <v>1391</v>
      </c>
      <c r="F4793">
        <v>139111</v>
      </c>
      <c r="G4793">
        <f t="shared" si="74"/>
        <v>2013</v>
      </c>
      <c r="H4793" s="3">
        <v>201302</v>
      </c>
    </row>
    <row r="4794" spans="1:8" x14ac:dyDescent="0.3">
      <c r="A4794" s="1">
        <v>41318</v>
      </c>
      <c r="B4794">
        <v>2013</v>
      </c>
      <c r="C4794">
        <v>2</v>
      </c>
      <c r="D4794">
        <v>13911125</v>
      </c>
      <c r="E4794">
        <v>1391</v>
      </c>
      <c r="F4794">
        <v>139111</v>
      </c>
      <c r="G4794">
        <f t="shared" si="74"/>
        <v>2013</v>
      </c>
      <c r="H4794" s="3">
        <v>201302</v>
      </c>
    </row>
    <row r="4795" spans="1:8" x14ac:dyDescent="0.3">
      <c r="A4795" s="1">
        <v>41319</v>
      </c>
      <c r="B4795">
        <v>2013</v>
      </c>
      <c r="C4795">
        <v>2</v>
      </c>
      <c r="D4795">
        <v>13911126</v>
      </c>
      <c r="E4795">
        <v>1391</v>
      </c>
      <c r="F4795">
        <v>139111</v>
      </c>
      <c r="G4795">
        <f t="shared" si="74"/>
        <v>2013</v>
      </c>
      <c r="H4795" s="3">
        <v>201302</v>
      </c>
    </row>
    <row r="4796" spans="1:8" x14ac:dyDescent="0.3">
      <c r="A4796" s="1">
        <v>41320</v>
      </c>
      <c r="B4796">
        <v>2013</v>
      </c>
      <c r="C4796">
        <v>2</v>
      </c>
      <c r="D4796">
        <v>13911127</v>
      </c>
      <c r="E4796">
        <v>1391</v>
      </c>
      <c r="F4796">
        <v>139111</v>
      </c>
      <c r="G4796">
        <f t="shared" si="74"/>
        <v>2013</v>
      </c>
      <c r="H4796" s="3">
        <v>201302</v>
      </c>
    </row>
    <row r="4797" spans="1:8" x14ac:dyDescent="0.3">
      <c r="A4797" s="1">
        <v>41321</v>
      </c>
      <c r="B4797">
        <v>2013</v>
      </c>
      <c r="C4797">
        <v>2</v>
      </c>
      <c r="D4797">
        <v>13911128</v>
      </c>
      <c r="E4797">
        <v>1391</v>
      </c>
      <c r="F4797">
        <v>139111</v>
      </c>
      <c r="G4797">
        <f t="shared" si="74"/>
        <v>2013</v>
      </c>
      <c r="H4797" s="3">
        <v>201302</v>
      </c>
    </row>
    <row r="4798" spans="1:8" x14ac:dyDescent="0.3">
      <c r="A4798" s="1">
        <v>41322</v>
      </c>
      <c r="B4798">
        <v>2013</v>
      </c>
      <c r="C4798">
        <v>2</v>
      </c>
      <c r="D4798">
        <v>13911129</v>
      </c>
      <c r="E4798">
        <v>1391</v>
      </c>
      <c r="F4798">
        <v>139111</v>
      </c>
      <c r="G4798">
        <f t="shared" si="74"/>
        <v>2013</v>
      </c>
      <c r="H4798" s="3">
        <v>201302</v>
      </c>
    </row>
    <row r="4799" spans="1:8" x14ac:dyDescent="0.3">
      <c r="A4799" s="1">
        <v>41323</v>
      </c>
      <c r="B4799">
        <v>2013</v>
      </c>
      <c r="C4799">
        <v>2</v>
      </c>
      <c r="D4799">
        <v>13911130</v>
      </c>
      <c r="E4799">
        <v>1391</v>
      </c>
      <c r="F4799">
        <v>139111</v>
      </c>
      <c r="G4799">
        <f t="shared" si="74"/>
        <v>2013</v>
      </c>
      <c r="H4799" s="3">
        <v>201302</v>
      </c>
    </row>
    <row r="4800" spans="1:8" x14ac:dyDescent="0.3">
      <c r="A4800" s="1">
        <v>41324</v>
      </c>
      <c r="B4800">
        <v>2013</v>
      </c>
      <c r="C4800">
        <v>2</v>
      </c>
      <c r="D4800">
        <v>13911201</v>
      </c>
      <c r="E4800">
        <v>1391</v>
      </c>
      <c r="F4800">
        <v>139112</v>
      </c>
      <c r="G4800">
        <f t="shared" si="74"/>
        <v>2013</v>
      </c>
      <c r="H4800" s="3">
        <v>201302</v>
      </c>
    </row>
    <row r="4801" spans="1:8" x14ac:dyDescent="0.3">
      <c r="A4801" s="1">
        <v>41325</v>
      </c>
      <c r="B4801">
        <v>2013</v>
      </c>
      <c r="C4801">
        <v>2</v>
      </c>
      <c r="D4801">
        <v>13911202</v>
      </c>
      <c r="E4801">
        <v>1391</v>
      </c>
      <c r="F4801">
        <v>139112</v>
      </c>
      <c r="G4801">
        <f t="shared" si="74"/>
        <v>2013</v>
      </c>
      <c r="H4801" s="3">
        <v>201302</v>
      </c>
    </row>
    <row r="4802" spans="1:8" x14ac:dyDescent="0.3">
      <c r="A4802" s="1">
        <v>41326</v>
      </c>
      <c r="B4802">
        <v>2013</v>
      </c>
      <c r="C4802">
        <v>2</v>
      </c>
      <c r="D4802">
        <v>13911203</v>
      </c>
      <c r="E4802">
        <v>1391</v>
      </c>
      <c r="F4802">
        <v>139112</v>
      </c>
      <c r="G4802">
        <f t="shared" si="74"/>
        <v>2013</v>
      </c>
      <c r="H4802" s="3">
        <v>201302</v>
      </c>
    </row>
    <row r="4803" spans="1:8" x14ac:dyDescent="0.3">
      <c r="A4803" s="1">
        <v>41327</v>
      </c>
      <c r="B4803">
        <v>2013</v>
      </c>
      <c r="C4803">
        <v>2</v>
      </c>
      <c r="D4803">
        <v>13911204</v>
      </c>
      <c r="E4803">
        <v>1391</v>
      </c>
      <c r="F4803">
        <v>139112</v>
      </c>
      <c r="G4803">
        <f t="shared" ref="G4803:G4866" si="75">YEAR(A4803)</f>
        <v>2013</v>
      </c>
      <c r="H4803" s="3">
        <v>201302</v>
      </c>
    </row>
    <row r="4804" spans="1:8" x14ac:dyDescent="0.3">
      <c r="A4804" s="1">
        <v>41328</v>
      </c>
      <c r="B4804">
        <v>2013</v>
      </c>
      <c r="C4804">
        <v>2</v>
      </c>
      <c r="D4804">
        <v>13911205</v>
      </c>
      <c r="E4804">
        <v>1391</v>
      </c>
      <c r="F4804">
        <v>139112</v>
      </c>
      <c r="G4804">
        <f t="shared" si="75"/>
        <v>2013</v>
      </c>
      <c r="H4804" s="3">
        <v>201302</v>
      </c>
    </row>
    <row r="4805" spans="1:8" x14ac:dyDescent="0.3">
      <c r="A4805" s="1">
        <v>41329</v>
      </c>
      <c r="B4805">
        <v>2013</v>
      </c>
      <c r="C4805">
        <v>2</v>
      </c>
      <c r="D4805">
        <v>13911206</v>
      </c>
      <c r="E4805">
        <v>1391</v>
      </c>
      <c r="F4805">
        <v>139112</v>
      </c>
      <c r="G4805">
        <f t="shared" si="75"/>
        <v>2013</v>
      </c>
      <c r="H4805" s="3">
        <v>201302</v>
      </c>
    </row>
    <row r="4806" spans="1:8" x14ac:dyDescent="0.3">
      <c r="A4806" s="1">
        <v>41330</v>
      </c>
      <c r="B4806">
        <v>2013</v>
      </c>
      <c r="C4806">
        <v>2</v>
      </c>
      <c r="D4806">
        <v>13911207</v>
      </c>
      <c r="E4806">
        <v>1391</v>
      </c>
      <c r="F4806">
        <v>139112</v>
      </c>
      <c r="G4806">
        <f t="shared" si="75"/>
        <v>2013</v>
      </c>
      <c r="H4806" s="3">
        <v>201302</v>
      </c>
    </row>
    <row r="4807" spans="1:8" x14ac:dyDescent="0.3">
      <c r="A4807" s="1">
        <v>41331</v>
      </c>
      <c r="B4807">
        <v>2013</v>
      </c>
      <c r="C4807">
        <v>2</v>
      </c>
      <c r="D4807">
        <v>13911208</v>
      </c>
      <c r="E4807">
        <v>1391</v>
      </c>
      <c r="F4807">
        <v>139112</v>
      </c>
      <c r="G4807">
        <f t="shared" si="75"/>
        <v>2013</v>
      </c>
      <c r="H4807" s="3">
        <v>201302</v>
      </c>
    </row>
    <row r="4808" spans="1:8" x14ac:dyDescent="0.3">
      <c r="A4808" s="1">
        <v>41332</v>
      </c>
      <c r="B4808">
        <v>2013</v>
      </c>
      <c r="C4808">
        <v>2</v>
      </c>
      <c r="D4808">
        <v>13911209</v>
      </c>
      <c r="E4808">
        <v>1391</v>
      </c>
      <c r="F4808">
        <v>139112</v>
      </c>
      <c r="G4808">
        <f t="shared" si="75"/>
        <v>2013</v>
      </c>
      <c r="H4808" s="3">
        <v>201302</v>
      </c>
    </row>
    <row r="4809" spans="1:8" x14ac:dyDescent="0.3">
      <c r="A4809" s="1">
        <v>41333</v>
      </c>
      <c r="B4809">
        <v>2013</v>
      </c>
      <c r="C4809">
        <v>2</v>
      </c>
      <c r="D4809">
        <v>13911210</v>
      </c>
      <c r="E4809">
        <v>1391</v>
      </c>
      <c r="F4809">
        <v>139112</v>
      </c>
      <c r="G4809">
        <f t="shared" si="75"/>
        <v>2013</v>
      </c>
      <c r="H4809" s="3">
        <v>201302</v>
      </c>
    </row>
    <row r="4810" spans="1:8" x14ac:dyDescent="0.3">
      <c r="A4810" s="1">
        <v>41334</v>
      </c>
      <c r="B4810">
        <v>2013</v>
      </c>
      <c r="C4810">
        <v>3</v>
      </c>
      <c r="D4810">
        <v>13911211</v>
      </c>
      <c r="E4810">
        <v>1391</v>
      </c>
      <c r="F4810">
        <v>139112</v>
      </c>
      <c r="G4810">
        <f t="shared" si="75"/>
        <v>2013</v>
      </c>
      <c r="H4810" s="3">
        <v>201303</v>
      </c>
    </row>
    <row r="4811" spans="1:8" x14ac:dyDescent="0.3">
      <c r="A4811" s="1">
        <v>41335</v>
      </c>
      <c r="B4811">
        <v>2013</v>
      </c>
      <c r="C4811">
        <v>3</v>
      </c>
      <c r="D4811">
        <v>13911212</v>
      </c>
      <c r="E4811">
        <v>1391</v>
      </c>
      <c r="F4811">
        <v>139112</v>
      </c>
      <c r="G4811">
        <f t="shared" si="75"/>
        <v>2013</v>
      </c>
      <c r="H4811" s="3">
        <v>201303</v>
      </c>
    </row>
    <row r="4812" spans="1:8" x14ac:dyDescent="0.3">
      <c r="A4812" s="1">
        <v>41336</v>
      </c>
      <c r="B4812">
        <v>2013</v>
      </c>
      <c r="C4812">
        <v>3</v>
      </c>
      <c r="D4812">
        <v>13911213</v>
      </c>
      <c r="E4812">
        <v>1391</v>
      </c>
      <c r="F4812">
        <v>139112</v>
      </c>
      <c r="G4812">
        <f t="shared" si="75"/>
        <v>2013</v>
      </c>
      <c r="H4812" s="3">
        <v>201303</v>
      </c>
    </row>
    <row r="4813" spans="1:8" x14ac:dyDescent="0.3">
      <c r="A4813" s="1">
        <v>41337</v>
      </c>
      <c r="B4813">
        <v>2013</v>
      </c>
      <c r="C4813">
        <v>3</v>
      </c>
      <c r="D4813">
        <v>13911214</v>
      </c>
      <c r="E4813">
        <v>1391</v>
      </c>
      <c r="F4813">
        <v>139112</v>
      </c>
      <c r="G4813">
        <f t="shared" si="75"/>
        <v>2013</v>
      </c>
      <c r="H4813" s="3">
        <v>201303</v>
      </c>
    </row>
    <row r="4814" spans="1:8" x14ac:dyDescent="0.3">
      <c r="A4814" s="1">
        <v>41338</v>
      </c>
      <c r="B4814">
        <v>2013</v>
      </c>
      <c r="C4814">
        <v>3</v>
      </c>
      <c r="D4814">
        <v>13911215</v>
      </c>
      <c r="E4814">
        <v>1391</v>
      </c>
      <c r="F4814">
        <v>139112</v>
      </c>
      <c r="G4814">
        <f t="shared" si="75"/>
        <v>2013</v>
      </c>
      <c r="H4814" s="3">
        <v>201303</v>
      </c>
    </row>
    <row r="4815" spans="1:8" x14ac:dyDescent="0.3">
      <c r="A4815" s="1">
        <v>41339</v>
      </c>
      <c r="B4815">
        <v>2013</v>
      </c>
      <c r="C4815">
        <v>3</v>
      </c>
      <c r="D4815">
        <v>13911216</v>
      </c>
      <c r="E4815">
        <v>1391</v>
      </c>
      <c r="F4815">
        <v>139112</v>
      </c>
      <c r="G4815">
        <f t="shared" si="75"/>
        <v>2013</v>
      </c>
      <c r="H4815" s="3">
        <v>201303</v>
      </c>
    </row>
    <row r="4816" spans="1:8" x14ac:dyDescent="0.3">
      <c r="A4816" s="1">
        <v>41340</v>
      </c>
      <c r="B4816">
        <v>2013</v>
      </c>
      <c r="C4816">
        <v>3</v>
      </c>
      <c r="D4816">
        <v>13911217</v>
      </c>
      <c r="E4816">
        <v>1391</v>
      </c>
      <c r="F4816">
        <v>139112</v>
      </c>
      <c r="G4816">
        <f t="shared" si="75"/>
        <v>2013</v>
      </c>
      <c r="H4816" s="3">
        <v>201303</v>
      </c>
    </row>
    <row r="4817" spans="1:8" x14ac:dyDescent="0.3">
      <c r="A4817" s="1">
        <v>41341</v>
      </c>
      <c r="B4817">
        <v>2013</v>
      </c>
      <c r="C4817">
        <v>3</v>
      </c>
      <c r="D4817">
        <v>13911218</v>
      </c>
      <c r="E4817">
        <v>1391</v>
      </c>
      <c r="F4817">
        <v>139112</v>
      </c>
      <c r="G4817">
        <f t="shared" si="75"/>
        <v>2013</v>
      </c>
      <c r="H4817" s="3">
        <v>201303</v>
      </c>
    </row>
    <row r="4818" spans="1:8" x14ac:dyDescent="0.3">
      <c r="A4818" s="1">
        <v>41342</v>
      </c>
      <c r="B4818">
        <v>2013</v>
      </c>
      <c r="C4818">
        <v>3</v>
      </c>
      <c r="D4818">
        <v>13911219</v>
      </c>
      <c r="E4818">
        <v>1391</v>
      </c>
      <c r="F4818">
        <v>139112</v>
      </c>
      <c r="G4818">
        <f t="shared" si="75"/>
        <v>2013</v>
      </c>
      <c r="H4818" s="3">
        <v>201303</v>
      </c>
    </row>
    <row r="4819" spans="1:8" x14ac:dyDescent="0.3">
      <c r="A4819" s="1">
        <v>41343</v>
      </c>
      <c r="B4819">
        <v>2013</v>
      </c>
      <c r="C4819">
        <v>3</v>
      </c>
      <c r="D4819">
        <v>13911220</v>
      </c>
      <c r="E4819">
        <v>1391</v>
      </c>
      <c r="F4819">
        <v>139112</v>
      </c>
      <c r="G4819">
        <f t="shared" si="75"/>
        <v>2013</v>
      </c>
      <c r="H4819" s="3">
        <v>201303</v>
      </c>
    </row>
    <row r="4820" spans="1:8" x14ac:dyDescent="0.3">
      <c r="A4820" s="1">
        <v>41344</v>
      </c>
      <c r="B4820">
        <v>2013</v>
      </c>
      <c r="C4820">
        <v>3</v>
      </c>
      <c r="D4820">
        <v>13911221</v>
      </c>
      <c r="E4820">
        <v>1391</v>
      </c>
      <c r="F4820">
        <v>139112</v>
      </c>
      <c r="G4820">
        <f t="shared" si="75"/>
        <v>2013</v>
      </c>
      <c r="H4820" s="3">
        <v>201303</v>
      </c>
    </row>
    <row r="4821" spans="1:8" x14ac:dyDescent="0.3">
      <c r="A4821" s="1">
        <v>41345</v>
      </c>
      <c r="B4821">
        <v>2013</v>
      </c>
      <c r="C4821">
        <v>3</v>
      </c>
      <c r="D4821">
        <v>13911222</v>
      </c>
      <c r="E4821">
        <v>1391</v>
      </c>
      <c r="F4821">
        <v>139112</v>
      </c>
      <c r="G4821">
        <f t="shared" si="75"/>
        <v>2013</v>
      </c>
      <c r="H4821" s="3">
        <v>201303</v>
      </c>
    </row>
    <row r="4822" spans="1:8" x14ac:dyDescent="0.3">
      <c r="A4822" s="1">
        <v>41346</v>
      </c>
      <c r="B4822">
        <v>2013</v>
      </c>
      <c r="C4822">
        <v>3</v>
      </c>
      <c r="D4822">
        <v>13911223</v>
      </c>
      <c r="E4822">
        <v>1391</v>
      </c>
      <c r="F4822">
        <v>139112</v>
      </c>
      <c r="G4822">
        <f t="shared" si="75"/>
        <v>2013</v>
      </c>
      <c r="H4822" s="3">
        <v>201303</v>
      </c>
    </row>
    <row r="4823" spans="1:8" x14ac:dyDescent="0.3">
      <c r="A4823" s="1">
        <v>41347</v>
      </c>
      <c r="B4823">
        <v>2013</v>
      </c>
      <c r="C4823">
        <v>3</v>
      </c>
      <c r="D4823">
        <v>13911224</v>
      </c>
      <c r="E4823">
        <v>1391</v>
      </c>
      <c r="F4823">
        <v>139112</v>
      </c>
      <c r="G4823">
        <f t="shared" si="75"/>
        <v>2013</v>
      </c>
      <c r="H4823" s="3">
        <v>201303</v>
      </c>
    </row>
    <row r="4824" spans="1:8" x14ac:dyDescent="0.3">
      <c r="A4824" s="1">
        <v>41348</v>
      </c>
      <c r="B4824">
        <v>2013</v>
      </c>
      <c r="C4824">
        <v>3</v>
      </c>
      <c r="D4824">
        <v>13911225</v>
      </c>
      <c r="E4824">
        <v>1391</v>
      </c>
      <c r="F4824">
        <v>139112</v>
      </c>
      <c r="G4824">
        <f t="shared" si="75"/>
        <v>2013</v>
      </c>
      <c r="H4824" s="3">
        <v>201303</v>
      </c>
    </row>
    <row r="4825" spans="1:8" x14ac:dyDescent="0.3">
      <c r="A4825" s="1">
        <v>41349</v>
      </c>
      <c r="B4825">
        <v>2013</v>
      </c>
      <c r="C4825">
        <v>3</v>
      </c>
      <c r="D4825">
        <v>13911226</v>
      </c>
      <c r="E4825">
        <v>1391</v>
      </c>
      <c r="F4825">
        <v>139112</v>
      </c>
      <c r="G4825">
        <f t="shared" si="75"/>
        <v>2013</v>
      </c>
      <c r="H4825" s="3">
        <v>201303</v>
      </c>
    </row>
    <row r="4826" spans="1:8" x14ac:dyDescent="0.3">
      <c r="A4826" s="1">
        <v>41350</v>
      </c>
      <c r="B4826">
        <v>2013</v>
      </c>
      <c r="C4826">
        <v>3</v>
      </c>
      <c r="D4826">
        <v>13911227</v>
      </c>
      <c r="E4826">
        <v>1391</v>
      </c>
      <c r="F4826">
        <v>139112</v>
      </c>
      <c r="G4826">
        <f t="shared" si="75"/>
        <v>2013</v>
      </c>
      <c r="H4826" s="3">
        <v>201303</v>
      </c>
    </row>
    <row r="4827" spans="1:8" x14ac:dyDescent="0.3">
      <c r="A4827" s="1">
        <v>41351</v>
      </c>
      <c r="B4827">
        <v>2013</v>
      </c>
      <c r="C4827">
        <v>3</v>
      </c>
      <c r="D4827">
        <v>13911228</v>
      </c>
      <c r="E4827">
        <v>1391</v>
      </c>
      <c r="F4827">
        <v>139112</v>
      </c>
      <c r="G4827">
        <f t="shared" si="75"/>
        <v>2013</v>
      </c>
      <c r="H4827" s="3">
        <v>201303</v>
      </c>
    </row>
    <row r="4828" spans="1:8" x14ac:dyDescent="0.3">
      <c r="A4828" s="1">
        <v>41352</v>
      </c>
      <c r="B4828">
        <v>2013</v>
      </c>
      <c r="C4828">
        <v>3</v>
      </c>
      <c r="D4828">
        <v>13911229</v>
      </c>
      <c r="E4828">
        <v>1391</v>
      </c>
      <c r="F4828">
        <v>139112</v>
      </c>
      <c r="G4828">
        <f t="shared" si="75"/>
        <v>2013</v>
      </c>
      <c r="H4828" s="3">
        <v>201303</v>
      </c>
    </row>
    <row r="4829" spans="1:8" x14ac:dyDescent="0.3">
      <c r="A4829" s="1">
        <v>41353</v>
      </c>
      <c r="B4829">
        <v>2013</v>
      </c>
      <c r="C4829">
        <v>3</v>
      </c>
      <c r="D4829">
        <v>13911230</v>
      </c>
      <c r="E4829">
        <v>1391</v>
      </c>
      <c r="F4829">
        <v>139112</v>
      </c>
      <c r="G4829">
        <f t="shared" si="75"/>
        <v>2013</v>
      </c>
      <c r="H4829" s="3">
        <v>201303</v>
      </c>
    </row>
    <row r="4830" spans="1:8" x14ac:dyDescent="0.3">
      <c r="A4830" s="1">
        <v>41354</v>
      </c>
      <c r="B4830">
        <v>2013</v>
      </c>
      <c r="C4830">
        <v>3</v>
      </c>
      <c r="D4830">
        <v>13920101</v>
      </c>
      <c r="E4830">
        <v>1392</v>
      </c>
      <c r="F4830">
        <v>139201</v>
      </c>
      <c r="G4830">
        <f t="shared" si="75"/>
        <v>2013</v>
      </c>
      <c r="H4830" s="3">
        <v>201303</v>
      </c>
    </row>
    <row r="4831" spans="1:8" x14ac:dyDescent="0.3">
      <c r="A4831" s="1">
        <v>41355</v>
      </c>
      <c r="B4831">
        <v>2013</v>
      </c>
      <c r="C4831">
        <v>3</v>
      </c>
      <c r="D4831">
        <v>13920102</v>
      </c>
      <c r="E4831">
        <v>1392</v>
      </c>
      <c r="F4831">
        <v>139201</v>
      </c>
      <c r="G4831">
        <f t="shared" si="75"/>
        <v>2013</v>
      </c>
      <c r="H4831" s="3">
        <v>201303</v>
      </c>
    </row>
    <row r="4832" spans="1:8" x14ac:dyDescent="0.3">
      <c r="A4832" s="1">
        <v>41356</v>
      </c>
      <c r="B4832">
        <v>2013</v>
      </c>
      <c r="C4832">
        <v>3</v>
      </c>
      <c r="D4832">
        <v>13920103</v>
      </c>
      <c r="E4832">
        <v>1392</v>
      </c>
      <c r="F4832">
        <v>139201</v>
      </c>
      <c r="G4832">
        <f t="shared" si="75"/>
        <v>2013</v>
      </c>
      <c r="H4832" s="3">
        <v>201303</v>
      </c>
    </row>
    <row r="4833" spans="1:8" x14ac:dyDescent="0.3">
      <c r="A4833" s="1">
        <v>41357</v>
      </c>
      <c r="B4833">
        <v>2013</v>
      </c>
      <c r="C4833">
        <v>3</v>
      </c>
      <c r="D4833">
        <v>13920104</v>
      </c>
      <c r="E4833">
        <v>1392</v>
      </c>
      <c r="F4833">
        <v>139201</v>
      </c>
      <c r="G4833">
        <f t="shared" si="75"/>
        <v>2013</v>
      </c>
      <c r="H4833" s="3">
        <v>201303</v>
      </c>
    </row>
    <row r="4834" spans="1:8" x14ac:dyDescent="0.3">
      <c r="A4834" s="1">
        <v>41358</v>
      </c>
      <c r="B4834">
        <v>2013</v>
      </c>
      <c r="C4834">
        <v>3</v>
      </c>
      <c r="D4834">
        <v>13920105</v>
      </c>
      <c r="E4834">
        <v>1392</v>
      </c>
      <c r="F4834">
        <v>139201</v>
      </c>
      <c r="G4834">
        <f t="shared" si="75"/>
        <v>2013</v>
      </c>
      <c r="H4834" s="3">
        <v>201303</v>
      </c>
    </row>
    <row r="4835" spans="1:8" x14ac:dyDescent="0.3">
      <c r="A4835" s="1">
        <v>41359</v>
      </c>
      <c r="B4835">
        <v>2013</v>
      </c>
      <c r="C4835">
        <v>3</v>
      </c>
      <c r="D4835">
        <v>13920106</v>
      </c>
      <c r="E4835">
        <v>1392</v>
      </c>
      <c r="F4835">
        <v>139201</v>
      </c>
      <c r="G4835">
        <f t="shared" si="75"/>
        <v>2013</v>
      </c>
      <c r="H4835" s="3">
        <v>201303</v>
      </c>
    </row>
    <row r="4836" spans="1:8" x14ac:dyDescent="0.3">
      <c r="A4836" s="1">
        <v>41360</v>
      </c>
      <c r="B4836">
        <v>2013</v>
      </c>
      <c r="C4836">
        <v>3</v>
      </c>
      <c r="D4836">
        <v>13920107</v>
      </c>
      <c r="E4836">
        <v>1392</v>
      </c>
      <c r="F4836">
        <v>139201</v>
      </c>
      <c r="G4836">
        <f t="shared" si="75"/>
        <v>2013</v>
      </c>
      <c r="H4836" s="3">
        <v>201303</v>
      </c>
    </row>
    <row r="4837" spans="1:8" x14ac:dyDescent="0.3">
      <c r="A4837" s="1">
        <v>41361</v>
      </c>
      <c r="B4837">
        <v>2013</v>
      </c>
      <c r="C4837">
        <v>3</v>
      </c>
      <c r="D4837">
        <v>13920108</v>
      </c>
      <c r="E4837">
        <v>1392</v>
      </c>
      <c r="F4837">
        <v>139201</v>
      </c>
      <c r="G4837">
        <f t="shared" si="75"/>
        <v>2013</v>
      </c>
      <c r="H4837" s="3">
        <v>201303</v>
      </c>
    </row>
    <row r="4838" spans="1:8" x14ac:dyDescent="0.3">
      <c r="A4838" s="1">
        <v>41362</v>
      </c>
      <c r="B4838">
        <v>2013</v>
      </c>
      <c r="C4838">
        <v>3</v>
      </c>
      <c r="D4838">
        <v>13920109</v>
      </c>
      <c r="E4838">
        <v>1392</v>
      </c>
      <c r="F4838">
        <v>139201</v>
      </c>
      <c r="G4838">
        <f t="shared" si="75"/>
        <v>2013</v>
      </c>
      <c r="H4838" s="3">
        <v>201303</v>
      </c>
    </row>
    <row r="4839" spans="1:8" x14ac:dyDescent="0.3">
      <c r="A4839" s="1">
        <v>41363</v>
      </c>
      <c r="B4839">
        <v>2013</v>
      </c>
      <c r="C4839">
        <v>3</v>
      </c>
      <c r="D4839">
        <v>13920110</v>
      </c>
      <c r="E4839">
        <v>1392</v>
      </c>
      <c r="F4839">
        <v>139201</v>
      </c>
      <c r="G4839">
        <f t="shared" si="75"/>
        <v>2013</v>
      </c>
      <c r="H4839" s="3">
        <v>201303</v>
      </c>
    </row>
    <row r="4840" spans="1:8" x14ac:dyDescent="0.3">
      <c r="A4840" s="1">
        <v>41364</v>
      </c>
      <c r="B4840">
        <v>2013</v>
      </c>
      <c r="C4840">
        <v>3</v>
      </c>
      <c r="D4840">
        <v>13920111</v>
      </c>
      <c r="E4840">
        <v>1392</v>
      </c>
      <c r="F4840">
        <v>139201</v>
      </c>
      <c r="G4840">
        <f t="shared" si="75"/>
        <v>2013</v>
      </c>
      <c r="H4840" s="3">
        <v>201303</v>
      </c>
    </row>
    <row r="4841" spans="1:8" x14ac:dyDescent="0.3">
      <c r="A4841" s="1">
        <v>41365</v>
      </c>
      <c r="B4841">
        <v>2013</v>
      </c>
      <c r="C4841">
        <v>4</v>
      </c>
      <c r="D4841">
        <v>13920112</v>
      </c>
      <c r="E4841">
        <v>1392</v>
      </c>
      <c r="F4841">
        <v>139201</v>
      </c>
      <c r="G4841">
        <f t="shared" si="75"/>
        <v>2013</v>
      </c>
      <c r="H4841" s="3">
        <v>201304</v>
      </c>
    </row>
    <row r="4842" spans="1:8" x14ac:dyDescent="0.3">
      <c r="A4842" s="1">
        <v>41366</v>
      </c>
      <c r="B4842">
        <v>2013</v>
      </c>
      <c r="C4842">
        <v>4</v>
      </c>
      <c r="D4842">
        <v>13920113</v>
      </c>
      <c r="E4842">
        <v>1392</v>
      </c>
      <c r="F4842">
        <v>139201</v>
      </c>
      <c r="G4842">
        <f t="shared" si="75"/>
        <v>2013</v>
      </c>
      <c r="H4842" s="3">
        <v>201304</v>
      </c>
    </row>
    <row r="4843" spans="1:8" x14ac:dyDescent="0.3">
      <c r="A4843" s="1">
        <v>41367</v>
      </c>
      <c r="B4843">
        <v>2013</v>
      </c>
      <c r="C4843">
        <v>4</v>
      </c>
      <c r="D4843">
        <v>13920114</v>
      </c>
      <c r="E4843">
        <v>1392</v>
      </c>
      <c r="F4843">
        <v>139201</v>
      </c>
      <c r="G4843">
        <f t="shared" si="75"/>
        <v>2013</v>
      </c>
      <c r="H4843" s="3">
        <v>201304</v>
      </c>
    </row>
    <row r="4844" spans="1:8" x14ac:dyDescent="0.3">
      <c r="A4844" s="1">
        <v>41368</v>
      </c>
      <c r="B4844">
        <v>2013</v>
      </c>
      <c r="C4844">
        <v>4</v>
      </c>
      <c r="D4844">
        <v>13920115</v>
      </c>
      <c r="E4844">
        <v>1392</v>
      </c>
      <c r="F4844">
        <v>139201</v>
      </c>
      <c r="G4844">
        <f t="shared" si="75"/>
        <v>2013</v>
      </c>
      <c r="H4844" s="3">
        <v>201304</v>
      </c>
    </row>
    <row r="4845" spans="1:8" x14ac:dyDescent="0.3">
      <c r="A4845" s="1">
        <v>41369</v>
      </c>
      <c r="B4845">
        <v>2013</v>
      </c>
      <c r="C4845">
        <v>4</v>
      </c>
      <c r="D4845">
        <v>13920116</v>
      </c>
      <c r="E4845">
        <v>1392</v>
      </c>
      <c r="F4845">
        <v>139201</v>
      </c>
      <c r="G4845">
        <f t="shared" si="75"/>
        <v>2013</v>
      </c>
      <c r="H4845" s="3">
        <v>201304</v>
      </c>
    </row>
    <row r="4846" spans="1:8" x14ac:dyDescent="0.3">
      <c r="A4846" s="1">
        <v>41370</v>
      </c>
      <c r="B4846">
        <v>2013</v>
      </c>
      <c r="C4846">
        <v>4</v>
      </c>
      <c r="D4846">
        <v>13920117</v>
      </c>
      <c r="E4846">
        <v>1392</v>
      </c>
      <c r="F4846">
        <v>139201</v>
      </c>
      <c r="G4846">
        <f t="shared" si="75"/>
        <v>2013</v>
      </c>
      <c r="H4846" s="3">
        <v>201304</v>
      </c>
    </row>
    <row r="4847" spans="1:8" x14ac:dyDescent="0.3">
      <c r="A4847" s="1">
        <v>41371</v>
      </c>
      <c r="B4847">
        <v>2013</v>
      </c>
      <c r="C4847">
        <v>4</v>
      </c>
      <c r="D4847">
        <v>13920118</v>
      </c>
      <c r="E4847">
        <v>1392</v>
      </c>
      <c r="F4847">
        <v>139201</v>
      </c>
      <c r="G4847">
        <f t="shared" si="75"/>
        <v>2013</v>
      </c>
      <c r="H4847" s="3">
        <v>201304</v>
      </c>
    </row>
    <row r="4848" spans="1:8" x14ac:dyDescent="0.3">
      <c r="A4848" s="1">
        <v>41372</v>
      </c>
      <c r="B4848">
        <v>2013</v>
      </c>
      <c r="C4848">
        <v>4</v>
      </c>
      <c r="D4848">
        <v>13920119</v>
      </c>
      <c r="E4848">
        <v>1392</v>
      </c>
      <c r="F4848">
        <v>139201</v>
      </c>
      <c r="G4848">
        <f t="shared" si="75"/>
        <v>2013</v>
      </c>
      <c r="H4848" s="3">
        <v>201304</v>
      </c>
    </row>
    <row r="4849" spans="1:8" x14ac:dyDescent="0.3">
      <c r="A4849" s="1">
        <v>41373</v>
      </c>
      <c r="B4849">
        <v>2013</v>
      </c>
      <c r="C4849">
        <v>4</v>
      </c>
      <c r="D4849">
        <v>13920120</v>
      </c>
      <c r="E4849">
        <v>1392</v>
      </c>
      <c r="F4849">
        <v>139201</v>
      </c>
      <c r="G4849">
        <f t="shared" si="75"/>
        <v>2013</v>
      </c>
      <c r="H4849" s="3">
        <v>201304</v>
      </c>
    </row>
    <row r="4850" spans="1:8" x14ac:dyDescent="0.3">
      <c r="A4850" s="1">
        <v>41374</v>
      </c>
      <c r="B4850">
        <v>2013</v>
      </c>
      <c r="C4850">
        <v>4</v>
      </c>
      <c r="D4850">
        <v>13920121</v>
      </c>
      <c r="E4850">
        <v>1392</v>
      </c>
      <c r="F4850">
        <v>139201</v>
      </c>
      <c r="G4850">
        <f t="shared" si="75"/>
        <v>2013</v>
      </c>
      <c r="H4850" s="3">
        <v>201304</v>
      </c>
    </row>
    <row r="4851" spans="1:8" x14ac:dyDescent="0.3">
      <c r="A4851" s="1">
        <v>41375</v>
      </c>
      <c r="B4851">
        <v>2013</v>
      </c>
      <c r="C4851">
        <v>4</v>
      </c>
      <c r="D4851">
        <v>13920122</v>
      </c>
      <c r="E4851">
        <v>1392</v>
      </c>
      <c r="F4851">
        <v>139201</v>
      </c>
      <c r="G4851">
        <f t="shared" si="75"/>
        <v>2013</v>
      </c>
      <c r="H4851" s="3">
        <v>201304</v>
      </c>
    </row>
    <row r="4852" spans="1:8" x14ac:dyDescent="0.3">
      <c r="A4852" s="1">
        <v>41376</v>
      </c>
      <c r="B4852">
        <v>2013</v>
      </c>
      <c r="C4852">
        <v>4</v>
      </c>
      <c r="D4852">
        <v>13920123</v>
      </c>
      <c r="E4852">
        <v>1392</v>
      </c>
      <c r="F4852">
        <v>139201</v>
      </c>
      <c r="G4852">
        <f t="shared" si="75"/>
        <v>2013</v>
      </c>
      <c r="H4852" s="3">
        <v>201304</v>
      </c>
    </row>
    <row r="4853" spans="1:8" x14ac:dyDescent="0.3">
      <c r="A4853" s="1">
        <v>41377</v>
      </c>
      <c r="B4853">
        <v>2013</v>
      </c>
      <c r="C4853">
        <v>4</v>
      </c>
      <c r="D4853">
        <v>13920124</v>
      </c>
      <c r="E4853">
        <v>1392</v>
      </c>
      <c r="F4853">
        <v>139201</v>
      </c>
      <c r="G4853">
        <f t="shared" si="75"/>
        <v>2013</v>
      </c>
      <c r="H4853" s="3">
        <v>201304</v>
      </c>
    </row>
    <row r="4854" spans="1:8" x14ac:dyDescent="0.3">
      <c r="A4854" s="1">
        <v>41378</v>
      </c>
      <c r="B4854">
        <v>2013</v>
      </c>
      <c r="C4854">
        <v>4</v>
      </c>
      <c r="D4854">
        <v>13920125</v>
      </c>
      <c r="E4854">
        <v>1392</v>
      </c>
      <c r="F4854">
        <v>139201</v>
      </c>
      <c r="G4854">
        <f t="shared" si="75"/>
        <v>2013</v>
      </c>
      <c r="H4854" s="3">
        <v>201304</v>
      </c>
    </row>
    <row r="4855" spans="1:8" x14ac:dyDescent="0.3">
      <c r="A4855" s="1">
        <v>41379</v>
      </c>
      <c r="B4855">
        <v>2013</v>
      </c>
      <c r="C4855">
        <v>4</v>
      </c>
      <c r="D4855">
        <v>13920126</v>
      </c>
      <c r="E4855">
        <v>1392</v>
      </c>
      <c r="F4855">
        <v>139201</v>
      </c>
      <c r="G4855">
        <f t="shared" si="75"/>
        <v>2013</v>
      </c>
      <c r="H4855" s="3">
        <v>201304</v>
      </c>
    </row>
    <row r="4856" spans="1:8" x14ac:dyDescent="0.3">
      <c r="A4856" s="1">
        <v>41380</v>
      </c>
      <c r="B4856">
        <v>2013</v>
      </c>
      <c r="C4856">
        <v>4</v>
      </c>
      <c r="D4856">
        <v>13920127</v>
      </c>
      <c r="E4856">
        <v>1392</v>
      </c>
      <c r="F4856">
        <v>139201</v>
      </c>
      <c r="G4856">
        <f t="shared" si="75"/>
        <v>2013</v>
      </c>
      <c r="H4856" s="3">
        <v>201304</v>
      </c>
    </row>
    <row r="4857" spans="1:8" x14ac:dyDescent="0.3">
      <c r="A4857" s="1">
        <v>41381</v>
      </c>
      <c r="B4857">
        <v>2013</v>
      </c>
      <c r="C4857">
        <v>4</v>
      </c>
      <c r="D4857">
        <v>13920128</v>
      </c>
      <c r="E4857">
        <v>1392</v>
      </c>
      <c r="F4857">
        <v>139201</v>
      </c>
      <c r="G4857">
        <f t="shared" si="75"/>
        <v>2013</v>
      </c>
      <c r="H4857" s="3">
        <v>201304</v>
      </c>
    </row>
    <row r="4858" spans="1:8" x14ac:dyDescent="0.3">
      <c r="A4858" s="1">
        <v>41382</v>
      </c>
      <c r="B4858">
        <v>2013</v>
      </c>
      <c r="C4858">
        <v>4</v>
      </c>
      <c r="D4858">
        <v>13920129</v>
      </c>
      <c r="E4858">
        <v>1392</v>
      </c>
      <c r="F4858">
        <v>139201</v>
      </c>
      <c r="G4858">
        <f t="shared" si="75"/>
        <v>2013</v>
      </c>
      <c r="H4858" s="3">
        <v>201304</v>
      </c>
    </row>
    <row r="4859" spans="1:8" x14ac:dyDescent="0.3">
      <c r="A4859" s="1">
        <v>41383</v>
      </c>
      <c r="B4859">
        <v>2013</v>
      </c>
      <c r="C4859">
        <v>4</v>
      </c>
      <c r="D4859">
        <v>13920130</v>
      </c>
      <c r="E4859">
        <v>1392</v>
      </c>
      <c r="F4859">
        <v>139201</v>
      </c>
      <c r="G4859">
        <f t="shared" si="75"/>
        <v>2013</v>
      </c>
      <c r="H4859" s="3">
        <v>201304</v>
      </c>
    </row>
    <row r="4860" spans="1:8" x14ac:dyDescent="0.3">
      <c r="A4860" s="1">
        <v>41384</v>
      </c>
      <c r="B4860">
        <v>2013</v>
      </c>
      <c r="C4860">
        <v>4</v>
      </c>
      <c r="D4860">
        <v>13920131</v>
      </c>
      <c r="E4860">
        <v>1392</v>
      </c>
      <c r="F4860">
        <v>139201</v>
      </c>
      <c r="G4860">
        <f t="shared" si="75"/>
        <v>2013</v>
      </c>
      <c r="H4860" s="3">
        <v>201304</v>
      </c>
    </row>
    <row r="4861" spans="1:8" x14ac:dyDescent="0.3">
      <c r="A4861" s="1">
        <v>41385</v>
      </c>
      <c r="B4861">
        <v>2013</v>
      </c>
      <c r="C4861">
        <v>4</v>
      </c>
      <c r="D4861">
        <v>13920201</v>
      </c>
      <c r="E4861">
        <v>1392</v>
      </c>
      <c r="F4861">
        <v>139202</v>
      </c>
      <c r="G4861">
        <f t="shared" si="75"/>
        <v>2013</v>
      </c>
      <c r="H4861" s="3">
        <v>201304</v>
      </c>
    </row>
    <row r="4862" spans="1:8" x14ac:dyDescent="0.3">
      <c r="A4862" s="1">
        <v>41386</v>
      </c>
      <c r="B4862">
        <v>2013</v>
      </c>
      <c r="C4862">
        <v>4</v>
      </c>
      <c r="D4862">
        <v>13920202</v>
      </c>
      <c r="E4862">
        <v>1392</v>
      </c>
      <c r="F4862">
        <v>139202</v>
      </c>
      <c r="G4862">
        <f t="shared" si="75"/>
        <v>2013</v>
      </c>
      <c r="H4862" s="3">
        <v>201304</v>
      </c>
    </row>
    <row r="4863" spans="1:8" x14ac:dyDescent="0.3">
      <c r="A4863" s="1">
        <v>41387</v>
      </c>
      <c r="B4863">
        <v>2013</v>
      </c>
      <c r="C4863">
        <v>4</v>
      </c>
      <c r="D4863">
        <v>13920203</v>
      </c>
      <c r="E4863">
        <v>1392</v>
      </c>
      <c r="F4863">
        <v>139202</v>
      </c>
      <c r="G4863">
        <f t="shared" si="75"/>
        <v>2013</v>
      </c>
      <c r="H4863" s="3">
        <v>201304</v>
      </c>
    </row>
    <row r="4864" spans="1:8" x14ac:dyDescent="0.3">
      <c r="A4864" s="1">
        <v>41388</v>
      </c>
      <c r="B4864">
        <v>2013</v>
      </c>
      <c r="C4864">
        <v>4</v>
      </c>
      <c r="D4864">
        <v>13920204</v>
      </c>
      <c r="E4864">
        <v>1392</v>
      </c>
      <c r="F4864">
        <v>139202</v>
      </c>
      <c r="G4864">
        <f t="shared" si="75"/>
        <v>2013</v>
      </c>
      <c r="H4864" s="3">
        <v>201304</v>
      </c>
    </row>
    <row r="4865" spans="1:8" x14ac:dyDescent="0.3">
      <c r="A4865" s="1">
        <v>41389</v>
      </c>
      <c r="B4865">
        <v>2013</v>
      </c>
      <c r="C4865">
        <v>4</v>
      </c>
      <c r="D4865">
        <v>13920205</v>
      </c>
      <c r="E4865">
        <v>1392</v>
      </c>
      <c r="F4865">
        <v>139202</v>
      </c>
      <c r="G4865">
        <f t="shared" si="75"/>
        <v>2013</v>
      </c>
      <c r="H4865" s="3">
        <v>201304</v>
      </c>
    </row>
    <row r="4866" spans="1:8" x14ac:dyDescent="0.3">
      <c r="A4866" s="1">
        <v>41390</v>
      </c>
      <c r="B4866">
        <v>2013</v>
      </c>
      <c r="C4866">
        <v>4</v>
      </c>
      <c r="D4866">
        <v>13920206</v>
      </c>
      <c r="E4866">
        <v>1392</v>
      </c>
      <c r="F4866">
        <v>139202</v>
      </c>
      <c r="G4866">
        <f t="shared" si="75"/>
        <v>2013</v>
      </c>
      <c r="H4866" s="3">
        <v>201304</v>
      </c>
    </row>
    <row r="4867" spans="1:8" x14ac:dyDescent="0.3">
      <c r="A4867" s="1">
        <v>41391</v>
      </c>
      <c r="B4867">
        <v>2013</v>
      </c>
      <c r="C4867">
        <v>4</v>
      </c>
      <c r="D4867">
        <v>13920207</v>
      </c>
      <c r="E4867">
        <v>1392</v>
      </c>
      <c r="F4867">
        <v>139202</v>
      </c>
      <c r="G4867">
        <f t="shared" ref="G4867:G4930" si="76">YEAR(A4867)</f>
        <v>2013</v>
      </c>
      <c r="H4867" s="3">
        <v>201304</v>
      </c>
    </row>
    <row r="4868" spans="1:8" x14ac:dyDescent="0.3">
      <c r="A4868" s="1">
        <v>41392</v>
      </c>
      <c r="B4868">
        <v>2013</v>
      </c>
      <c r="C4868">
        <v>4</v>
      </c>
      <c r="D4868">
        <v>13920208</v>
      </c>
      <c r="E4868">
        <v>1392</v>
      </c>
      <c r="F4868">
        <v>139202</v>
      </c>
      <c r="G4868">
        <f t="shared" si="76"/>
        <v>2013</v>
      </c>
      <c r="H4868" s="3">
        <v>201304</v>
      </c>
    </row>
    <row r="4869" spans="1:8" x14ac:dyDescent="0.3">
      <c r="A4869" s="1">
        <v>41393</v>
      </c>
      <c r="B4869">
        <v>2013</v>
      </c>
      <c r="C4869">
        <v>4</v>
      </c>
      <c r="D4869">
        <v>13920209</v>
      </c>
      <c r="E4869">
        <v>1392</v>
      </c>
      <c r="F4869">
        <v>139202</v>
      </c>
      <c r="G4869">
        <f t="shared" si="76"/>
        <v>2013</v>
      </c>
      <c r="H4869" s="3">
        <v>201304</v>
      </c>
    </row>
    <row r="4870" spans="1:8" x14ac:dyDescent="0.3">
      <c r="A4870" s="1">
        <v>41394</v>
      </c>
      <c r="B4870">
        <v>2013</v>
      </c>
      <c r="C4870">
        <v>4</v>
      </c>
      <c r="D4870">
        <v>13920210</v>
      </c>
      <c r="E4870">
        <v>1392</v>
      </c>
      <c r="F4870">
        <v>139202</v>
      </c>
      <c r="G4870">
        <f t="shared" si="76"/>
        <v>2013</v>
      </c>
      <c r="H4870" s="3">
        <v>201304</v>
      </c>
    </row>
    <row r="4871" spans="1:8" x14ac:dyDescent="0.3">
      <c r="A4871" s="1">
        <v>41395</v>
      </c>
      <c r="B4871">
        <v>2013</v>
      </c>
      <c r="C4871">
        <v>5</v>
      </c>
      <c r="D4871">
        <v>13920211</v>
      </c>
      <c r="E4871">
        <v>1392</v>
      </c>
      <c r="F4871">
        <v>139202</v>
      </c>
      <c r="G4871">
        <f t="shared" si="76"/>
        <v>2013</v>
      </c>
      <c r="H4871" s="3">
        <v>201305</v>
      </c>
    </row>
    <row r="4872" spans="1:8" x14ac:dyDescent="0.3">
      <c r="A4872" s="1">
        <v>41396</v>
      </c>
      <c r="B4872">
        <v>2013</v>
      </c>
      <c r="C4872">
        <v>5</v>
      </c>
      <c r="D4872">
        <v>13920212</v>
      </c>
      <c r="E4872">
        <v>1392</v>
      </c>
      <c r="F4872">
        <v>139202</v>
      </c>
      <c r="G4872">
        <f t="shared" si="76"/>
        <v>2013</v>
      </c>
      <c r="H4872" s="3">
        <v>201305</v>
      </c>
    </row>
    <row r="4873" spans="1:8" x14ac:dyDescent="0.3">
      <c r="A4873" s="1">
        <v>41397</v>
      </c>
      <c r="B4873">
        <v>2013</v>
      </c>
      <c r="C4873">
        <v>5</v>
      </c>
      <c r="D4873">
        <v>13920213</v>
      </c>
      <c r="E4873">
        <v>1392</v>
      </c>
      <c r="F4873">
        <v>139202</v>
      </c>
      <c r="G4873">
        <f t="shared" si="76"/>
        <v>2013</v>
      </c>
      <c r="H4873" s="3">
        <v>201305</v>
      </c>
    </row>
    <row r="4874" spans="1:8" x14ac:dyDescent="0.3">
      <c r="A4874" s="1">
        <v>41398</v>
      </c>
      <c r="B4874">
        <v>2013</v>
      </c>
      <c r="C4874">
        <v>5</v>
      </c>
      <c r="D4874">
        <v>13920214</v>
      </c>
      <c r="E4874">
        <v>1392</v>
      </c>
      <c r="F4874">
        <v>139202</v>
      </c>
      <c r="G4874">
        <f t="shared" si="76"/>
        <v>2013</v>
      </c>
      <c r="H4874" s="3">
        <v>201305</v>
      </c>
    </row>
    <row r="4875" spans="1:8" x14ac:dyDescent="0.3">
      <c r="A4875" s="1">
        <v>41399</v>
      </c>
      <c r="B4875">
        <v>2013</v>
      </c>
      <c r="C4875">
        <v>5</v>
      </c>
      <c r="D4875">
        <v>13920215</v>
      </c>
      <c r="E4875">
        <v>1392</v>
      </c>
      <c r="F4875">
        <v>139202</v>
      </c>
      <c r="G4875">
        <f t="shared" si="76"/>
        <v>2013</v>
      </c>
      <c r="H4875" s="3">
        <v>201305</v>
      </c>
    </row>
    <row r="4876" spans="1:8" x14ac:dyDescent="0.3">
      <c r="A4876" s="1">
        <v>41400</v>
      </c>
      <c r="B4876">
        <v>2013</v>
      </c>
      <c r="C4876">
        <v>5</v>
      </c>
      <c r="D4876">
        <v>13920216</v>
      </c>
      <c r="E4876">
        <v>1392</v>
      </c>
      <c r="F4876">
        <v>139202</v>
      </c>
      <c r="G4876">
        <f t="shared" si="76"/>
        <v>2013</v>
      </c>
      <c r="H4876" s="3">
        <v>201305</v>
      </c>
    </row>
    <row r="4877" spans="1:8" x14ac:dyDescent="0.3">
      <c r="A4877" s="1">
        <v>41401</v>
      </c>
      <c r="B4877">
        <v>2013</v>
      </c>
      <c r="C4877">
        <v>5</v>
      </c>
      <c r="D4877">
        <v>13920217</v>
      </c>
      <c r="E4877">
        <v>1392</v>
      </c>
      <c r="F4877">
        <v>139202</v>
      </c>
      <c r="G4877">
        <f t="shared" si="76"/>
        <v>2013</v>
      </c>
      <c r="H4877" s="3">
        <v>201305</v>
      </c>
    </row>
    <row r="4878" spans="1:8" x14ac:dyDescent="0.3">
      <c r="A4878" s="1">
        <v>41402</v>
      </c>
      <c r="B4878">
        <v>2013</v>
      </c>
      <c r="C4878">
        <v>5</v>
      </c>
      <c r="D4878">
        <v>13920218</v>
      </c>
      <c r="E4878">
        <v>1392</v>
      </c>
      <c r="F4878">
        <v>139202</v>
      </c>
      <c r="G4878">
        <f t="shared" si="76"/>
        <v>2013</v>
      </c>
      <c r="H4878" s="3">
        <v>201305</v>
      </c>
    </row>
    <row r="4879" spans="1:8" x14ac:dyDescent="0.3">
      <c r="A4879" s="1">
        <v>41403</v>
      </c>
      <c r="B4879">
        <v>2013</v>
      </c>
      <c r="C4879">
        <v>5</v>
      </c>
      <c r="D4879">
        <v>13920219</v>
      </c>
      <c r="E4879">
        <v>1392</v>
      </c>
      <c r="F4879">
        <v>139202</v>
      </c>
      <c r="G4879">
        <f t="shared" si="76"/>
        <v>2013</v>
      </c>
      <c r="H4879" s="3">
        <v>201305</v>
      </c>
    </row>
    <row r="4880" spans="1:8" x14ac:dyDescent="0.3">
      <c r="A4880" s="1">
        <v>41404</v>
      </c>
      <c r="B4880">
        <v>2013</v>
      </c>
      <c r="C4880">
        <v>5</v>
      </c>
      <c r="D4880">
        <v>13920220</v>
      </c>
      <c r="E4880">
        <v>1392</v>
      </c>
      <c r="F4880">
        <v>139202</v>
      </c>
      <c r="G4880">
        <f t="shared" si="76"/>
        <v>2013</v>
      </c>
      <c r="H4880" s="3">
        <v>201305</v>
      </c>
    </row>
    <row r="4881" spans="1:8" x14ac:dyDescent="0.3">
      <c r="A4881" s="1">
        <v>41405</v>
      </c>
      <c r="B4881">
        <v>2013</v>
      </c>
      <c r="C4881">
        <v>5</v>
      </c>
      <c r="D4881">
        <v>13920221</v>
      </c>
      <c r="E4881">
        <v>1392</v>
      </c>
      <c r="F4881">
        <v>139202</v>
      </c>
      <c r="G4881">
        <f t="shared" si="76"/>
        <v>2013</v>
      </c>
      <c r="H4881" s="3">
        <v>201305</v>
      </c>
    </row>
    <row r="4882" spans="1:8" x14ac:dyDescent="0.3">
      <c r="A4882" s="1">
        <v>41406</v>
      </c>
      <c r="B4882">
        <v>2013</v>
      </c>
      <c r="C4882">
        <v>5</v>
      </c>
      <c r="D4882">
        <v>13920222</v>
      </c>
      <c r="E4882">
        <v>1392</v>
      </c>
      <c r="F4882">
        <v>139202</v>
      </c>
      <c r="G4882">
        <f t="shared" si="76"/>
        <v>2013</v>
      </c>
      <c r="H4882" s="3">
        <v>201305</v>
      </c>
    </row>
    <row r="4883" spans="1:8" x14ac:dyDescent="0.3">
      <c r="A4883" s="1">
        <v>41407</v>
      </c>
      <c r="B4883">
        <v>2013</v>
      </c>
      <c r="C4883">
        <v>5</v>
      </c>
      <c r="D4883">
        <v>13920223</v>
      </c>
      <c r="E4883">
        <v>1392</v>
      </c>
      <c r="F4883">
        <v>139202</v>
      </c>
      <c r="G4883">
        <f t="shared" si="76"/>
        <v>2013</v>
      </c>
      <c r="H4883" s="3">
        <v>201305</v>
      </c>
    </row>
    <row r="4884" spans="1:8" x14ac:dyDescent="0.3">
      <c r="A4884" s="1">
        <v>41408</v>
      </c>
      <c r="B4884">
        <v>2013</v>
      </c>
      <c r="C4884">
        <v>5</v>
      </c>
      <c r="D4884">
        <v>13920224</v>
      </c>
      <c r="E4884">
        <v>1392</v>
      </c>
      <c r="F4884">
        <v>139202</v>
      </c>
      <c r="G4884">
        <f t="shared" si="76"/>
        <v>2013</v>
      </c>
      <c r="H4884" s="3">
        <v>201305</v>
      </c>
    </row>
    <row r="4885" spans="1:8" x14ac:dyDescent="0.3">
      <c r="A4885" s="1">
        <v>41409</v>
      </c>
      <c r="B4885">
        <v>2013</v>
      </c>
      <c r="C4885">
        <v>5</v>
      </c>
      <c r="D4885">
        <v>13920225</v>
      </c>
      <c r="E4885">
        <v>1392</v>
      </c>
      <c r="F4885">
        <v>139202</v>
      </c>
      <c r="G4885">
        <f t="shared" si="76"/>
        <v>2013</v>
      </c>
      <c r="H4885" s="3">
        <v>201305</v>
      </c>
    </row>
    <row r="4886" spans="1:8" x14ac:dyDescent="0.3">
      <c r="A4886" s="1">
        <v>41410</v>
      </c>
      <c r="B4886">
        <v>2013</v>
      </c>
      <c r="C4886">
        <v>5</v>
      </c>
      <c r="D4886">
        <v>13920226</v>
      </c>
      <c r="E4886">
        <v>1392</v>
      </c>
      <c r="F4886">
        <v>139202</v>
      </c>
      <c r="G4886">
        <f t="shared" si="76"/>
        <v>2013</v>
      </c>
      <c r="H4886" s="3">
        <v>201305</v>
      </c>
    </row>
    <row r="4887" spans="1:8" x14ac:dyDescent="0.3">
      <c r="A4887" s="1">
        <v>41411</v>
      </c>
      <c r="B4887">
        <v>2013</v>
      </c>
      <c r="C4887">
        <v>5</v>
      </c>
      <c r="D4887">
        <v>13920227</v>
      </c>
      <c r="E4887">
        <v>1392</v>
      </c>
      <c r="F4887">
        <v>139202</v>
      </c>
      <c r="G4887">
        <f t="shared" si="76"/>
        <v>2013</v>
      </c>
      <c r="H4887" s="3">
        <v>201305</v>
      </c>
    </row>
    <row r="4888" spans="1:8" x14ac:dyDescent="0.3">
      <c r="A4888" s="1">
        <v>41412</v>
      </c>
      <c r="B4888">
        <v>2013</v>
      </c>
      <c r="C4888">
        <v>5</v>
      </c>
      <c r="D4888">
        <v>13920228</v>
      </c>
      <c r="E4888">
        <v>1392</v>
      </c>
      <c r="F4888">
        <v>139202</v>
      </c>
      <c r="G4888">
        <f t="shared" si="76"/>
        <v>2013</v>
      </c>
      <c r="H4888" s="3">
        <v>201305</v>
      </c>
    </row>
    <row r="4889" spans="1:8" x14ac:dyDescent="0.3">
      <c r="A4889" s="1">
        <v>41413</v>
      </c>
      <c r="B4889">
        <v>2013</v>
      </c>
      <c r="C4889">
        <v>5</v>
      </c>
      <c r="D4889">
        <v>13920229</v>
      </c>
      <c r="E4889">
        <v>1392</v>
      </c>
      <c r="F4889">
        <v>139202</v>
      </c>
      <c r="G4889">
        <f t="shared" si="76"/>
        <v>2013</v>
      </c>
      <c r="H4889" s="3">
        <v>201305</v>
      </c>
    </row>
    <row r="4890" spans="1:8" x14ac:dyDescent="0.3">
      <c r="A4890" s="1">
        <v>41414</v>
      </c>
      <c r="B4890">
        <v>2013</v>
      </c>
      <c r="C4890">
        <v>5</v>
      </c>
      <c r="D4890">
        <v>13920230</v>
      </c>
      <c r="E4890">
        <v>1392</v>
      </c>
      <c r="F4890">
        <v>139202</v>
      </c>
      <c r="G4890">
        <f t="shared" si="76"/>
        <v>2013</v>
      </c>
      <c r="H4890" s="3">
        <v>201305</v>
      </c>
    </row>
    <row r="4891" spans="1:8" x14ac:dyDescent="0.3">
      <c r="A4891" s="1">
        <v>41415</v>
      </c>
      <c r="B4891">
        <v>2013</v>
      </c>
      <c r="C4891">
        <v>5</v>
      </c>
      <c r="D4891">
        <v>13920231</v>
      </c>
      <c r="E4891">
        <v>1392</v>
      </c>
      <c r="F4891">
        <v>139202</v>
      </c>
      <c r="G4891">
        <f t="shared" si="76"/>
        <v>2013</v>
      </c>
      <c r="H4891" s="3">
        <v>201305</v>
      </c>
    </row>
    <row r="4892" spans="1:8" x14ac:dyDescent="0.3">
      <c r="A4892" s="1">
        <v>41416</v>
      </c>
      <c r="B4892">
        <v>2013</v>
      </c>
      <c r="C4892">
        <v>5</v>
      </c>
      <c r="D4892">
        <v>13920301</v>
      </c>
      <c r="E4892">
        <v>1392</v>
      </c>
      <c r="F4892">
        <v>139203</v>
      </c>
      <c r="G4892">
        <f t="shared" si="76"/>
        <v>2013</v>
      </c>
      <c r="H4892" s="3">
        <v>201305</v>
      </c>
    </row>
    <row r="4893" spans="1:8" x14ac:dyDescent="0.3">
      <c r="A4893" s="1">
        <v>41417</v>
      </c>
      <c r="B4893">
        <v>2013</v>
      </c>
      <c r="C4893">
        <v>5</v>
      </c>
      <c r="D4893">
        <v>13920302</v>
      </c>
      <c r="E4893">
        <v>1392</v>
      </c>
      <c r="F4893">
        <v>139203</v>
      </c>
      <c r="G4893">
        <f t="shared" si="76"/>
        <v>2013</v>
      </c>
      <c r="H4893" s="3">
        <v>201305</v>
      </c>
    </row>
    <row r="4894" spans="1:8" x14ac:dyDescent="0.3">
      <c r="A4894" s="1">
        <v>41418</v>
      </c>
      <c r="B4894">
        <v>2013</v>
      </c>
      <c r="C4894">
        <v>5</v>
      </c>
      <c r="D4894">
        <v>13920303</v>
      </c>
      <c r="E4894">
        <v>1392</v>
      </c>
      <c r="F4894">
        <v>139203</v>
      </c>
      <c r="G4894">
        <f t="shared" si="76"/>
        <v>2013</v>
      </c>
      <c r="H4894" s="3">
        <v>201305</v>
      </c>
    </row>
    <row r="4895" spans="1:8" x14ac:dyDescent="0.3">
      <c r="A4895" s="1">
        <v>41419</v>
      </c>
      <c r="B4895">
        <v>2013</v>
      </c>
      <c r="C4895">
        <v>5</v>
      </c>
      <c r="D4895">
        <v>13920304</v>
      </c>
      <c r="E4895">
        <v>1392</v>
      </c>
      <c r="F4895">
        <v>139203</v>
      </c>
      <c r="G4895">
        <f t="shared" si="76"/>
        <v>2013</v>
      </c>
      <c r="H4895" s="3">
        <v>201305</v>
      </c>
    </row>
    <row r="4896" spans="1:8" x14ac:dyDescent="0.3">
      <c r="A4896" s="1">
        <v>41420</v>
      </c>
      <c r="B4896">
        <v>2013</v>
      </c>
      <c r="C4896">
        <v>5</v>
      </c>
      <c r="D4896">
        <v>13920305</v>
      </c>
      <c r="E4896">
        <v>1392</v>
      </c>
      <c r="F4896">
        <v>139203</v>
      </c>
      <c r="G4896">
        <f t="shared" si="76"/>
        <v>2013</v>
      </c>
      <c r="H4896" s="3">
        <v>201305</v>
      </c>
    </row>
    <row r="4897" spans="1:8" x14ac:dyDescent="0.3">
      <c r="A4897" s="1">
        <v>41421</v>
      </c>
      <c r="B4897">
        <v>2013</v>
      </c>
      <c r="C4897">
        <v>5</v>
      </c>
      <c r="D4897">
        <v>13920306</v>
      </c>
      <c r="E4897">
        <v>1392</v>
      </c>
      <c r="F4897">
        <v>139203</v>
      </c>
      <c r="G4897">
        <f t="shared" si="76"/>
        <v>2013</v>
      </c>
      <c r="H4897" s="3">
        <v>201305</v>
      </c>
    </row>
    <row r="4898" spans="1:8" x14ac:dyDescent="0.3">
      <c r="A4898" s="1">
        <v>41422</v>
      </c>
      <c r="B4898">
        <v>2013</v>
      </c>
      <c r="C4898">
        <v>5</v>
      </c>
      <c r="D4898">
        <v>13920307</v>
      </c>
      <c r="E4898">
        <v>1392</v>
      </c>
      <c r="F4898">
        <v>139203</v>
      </c>
      <c r="G4898">
        <f t="shared" si="76"/>
        <v>2013</v>
      </c>
      <c r="H4898" s="3">
        <v>201305</v>
      </c>
    </row>
    <row r="4899" spans="1:8" x14ac:dyDescent="0.3">
      <c r="A4899" s="1">
        <v>41423</v>
      </c>
      <c r="B4899">
        <v>2013</v>
      </c>
      <c r="C4899">
        <v>5</v>
      </c>
      <c r="D4899">
        <v>13920308</v>
      </c>
      <c r="E4899">
        <v>1392</v>
      </c>
      <c r="F4899">
        <v>139203</v>
      </c>
      <c r="G4899">
        <f t="shared" si="76"/>
        <v>2013</v>
      </c>
      <c r="H4899" s="3">
        <v>201305</v>
      </c>
    </row>
    <row r="4900" spans="1:8" x14ac:dyDescent="0.3">
      <c r="A4900" s="1">
        <v>41424</v>
      </c>
      <c r="B4900">
        <v>2013</v>
      </c>
      <c r="C4900">
        <v>5</v>
      </c>
      <c r="D4900">
        <v>13920309</v>
      </c>
      <c r="E4900">
        <v>1392</v>
      </c>
      <c r="F4900">
        <v>139203</v>
      </c>
      <c r="G4900">
        <f t="shared" si="76"/>
        <v>2013</v>
      </c>
      <c r="H4900" s="3">
        <v>201305</v>
      </c>
    </row>
    <row r="4901" spans="1:8" x14ac:dyDescent="0.3">
      <c r="A4901" s="1">
        <v>41425</v>
      </c>
      <c r="B4901">
        <v>2013</v>
      </c>
      <c r="C4901">
        <v>5</v>
      </c>
      <c r="D4901">
        <v>13920310</v>
      </c>
      <c r="E4901">
        <v>1392</v>
      </c>
      <c r="F4901">
        <v>139203</v>
      </c>
      <c r="G4901">
        <f t="shared" si="76"/>
        <v>2013</v>
      </c>
      <c r="H4901" s="3">
        <v>201305</v>
      </c>
    </row>
    <row r="4902" spans="1:8" x14ac:dyDescent="0.3">
      <c r="A4902" s="1">
        <v>41426</v>
      </c>
      <c r="B4902">
        <v>2013</v>
      </c>
      <c r="C4902">
        <v>6</v>
      </c>
      <c r="D4902">
        <v>13920311</v>
      </c>
      <c r="E4902">
        <v>1392</v>
      </c>
      <c r="F4902">
        <v>139203</v>
      </c>
      <c r="G4902">
        <f t="shared" si="76"/>
        <v>2013</v>
      </c>
      <c r="H4902" s="3">
        <v>201306</v>
      </c>
    </row>
    <row r="4903" spans="1:8" x14ac:dyDescent="0.3">
      <c r="A4903" s="1">
        <v>41427</v>
      </c>
      <c r="B4903">
        <v>2013</v>
      </c>
      <c r="C4903">
        <v>6</v>
      </c>
      <c r="D4903">
        <v>13920312</v>
      </c>
      <c r="E4903">
        <v>1392</v>
      </c>
      <c r="F4903">
        <v>139203</v>
      </c>
      <c r="G4903">
        <f t="shared" si="76"/>
        <v>2013</v>
      </c>
      <c r="H4903" s="3">
        <v>201306</v>
      </c>
    </row>
    <row r="4904" spans="1:8" x14ac:dyDescent="0.3">
      <c r="A4904" s="1">
        <v>41428</v>
      </c>
      <c r="B4904">
        <v>2013</v>
      </c>
      <c r="C4904">
        <v>6</v>
      </c>
      <c r="D4904">
        <v>13920313</v>
      </c>
      <c r="E4904">
        <v>1392</v>
      </c>
      <c r="F4904">
        <v>139203</v>
      </c>
      <c r="G4904">
        <f t="shared" si="76"/>
        <v>2013</v>
      </c>
      <c r="H4904" s="3">
        <v>201306</v>
      </c>
    </row>
    <row r="4905" spans="1:8" x14ac:dyDescent="0.3">
      <c r="A4905" s="1">
        <v>41429</v>
      </c>
      <c r="B4905">
        <v>2013</v>
      </c>
      <c r="C4905">
        <v>6</v>
      </c>
      <c r="D4905">
        <v>13920314</v>
      </c>
      <c r="E4905">
        <v>1392</v>
      </c>
      <c r="F4905">
        <v>139203</v>
      </c>
      <c r="G4905">
        <f t="shared" si="76"/>
        <v>2013</v>
      </c>
      <c r="H4905" s="3">
        <v>201306</v>
      </c>
    </row>
    <row r="4906" spans="1:8" x14ac:dyDescent="0.3">
      <c r="A4906" s="1">
        <v>41430</v>
      </c>
      <c r="B4906">
        <v>2013</v>
      </c>
      <c r="C4906">
        <v>6</v>
      </c>
      <c r="D4906">
        <v>13920315</v>
      </c>
      <c r="E4906">
        <v>1392</v>
      </c>
      <c r="F4906">
        <v>139203</v>
      </c>
      <c r="G4906">
        <f t="shared" si="76"/>
        <v>2013</v>
      </c>
      <c r="H4906" s="3">
        <v>201306</v>
      </c>
    </row>
    <row r="4907" spans="1:8" x14ac:dyDescent="0.3">
      <c r="A4907" s="1">
        <v>41431</v>
      </c>
      <c r="B4907">
        <v>2013</v>
      </c>
      <c r="C4907">
        <v>6</v>
      </c>
      <c r="D4907">
        <v>13920316</v>
      </c>
      <c r="E4907">
        <v>1392</v>
      </c>
      <c r="F4907">
        <v>139203</v>
      </c>
      <c r="G4907">
        <f t="shared" si="76"/>
        <v>2013</v>
      </c>
      <c r="H4907" s="3">
        <v>201306</v>
      </c>
    </row>
    <row r="4908" spans="1:8" x14ac:dyDescent="0.3">
      <c r="A4908" s="1">
        <v>41432</v>
      </c>
      <c r="B4908">
        <v>2013</v>
      </c>
      <c r="C4908">
        <v>6</v>
      </c>
      <c r="D4908">
        <v>13920317</v>
      </c>
      <c r="E4908">
        <v>1392</v>
      </c>
      <c r="F4908">
        <v>139203</v>
      </c>
      <c r="G4908">
        <f t="shared" si="76"/>
        <v>2013</v>
      </c>
      <c r="H4908" s="3">
        <v>201306</v>
      </c>
    </row>
    <row r="4909" spans="1:8" x14ac:dyDescent="0.3">
      <c r="A4909" s="1">
        <v>41433</v>
      </c>
      <c r="B4909">
        <v>2013</v>
      </c>
      <c r="C4909">
        <v>6</v>
      </c>
      <c r="D4909">
        <v>13920318</v>
      </c>
      <c r="E4909">
        <v>1392</v>
      </c>
      <c r="F4909">
        <v>139203</v>
      </c>
      <c r="G4909">
        <f t="shared" si="76"/>
        <v>2013</v>
      </c>
      <c r="H4909" s="3">
        <v>201306</v>
      </c>
    </row>
    <row r="4910" spans="1:8" x14ac:dyDescent="0.3">
      <c r="A4910" s="1">
        <v>41434</v>
      </c>
      <c r="B4910">
        <v>2013</v>
      </c>
      <c r="C4910">
        <v>6</v>
      </c>
      <c r="D4910">
        <v>13920319</v>
      </c>
      <c r="E4910">
        <v>1392</v>
      </c>
      <c r="F4910">
        <v>139203</v>
      </c>
      <c r="G4910">
        <f t="shared" si="76"/>
        <v>2013</v>
      </c>
      <c r="H4910" s="3">
        <v>201306</v>
      </c>
    </row>
    <row r="4911" spans="1:8" x14ac:dyDescent="0.3">
      <c r="A4911" s="1">
        <v>41435</v>
      </c>
      <c r="B4911">
        <v>2013</v>
      </c>
      <c r="C4911">
        <v>6</v>
      </c>
      <c r="D4911">
        <v>13920320</v>
      </c>
      <c r="E4911">
        <v>1392</v>
      </c>
      <c r="F4911">
        <v>139203</v>
      </c>
      <c r="G4911">
        <f t="shared" si="76"/>
        <v>2013</v>
      </c>
      <c r="H4911" s="3">
        <v>201306</v>
      </c>
    </row>
    <row r="4912" spans="1:8" x14ac:dyDescent="0.3">
      <c r="A4912" s="1">
        <v>41436</v>
      </c>
      <c r="B4912">
        <v>2013</v>
      </c>
      <c r="C4912">
        <v>6</v>
      </c>
      <c r="D4912">
        <v>13920321</v>
      </c>
      <c r="E4912">
        <v>1392</v>
      </c>
      <c r="F4912">
        <v>139203</v>
      </c>
      <c r="G4912">
        <f t="shared" si="76"/>
        <v>2013</v>
      </c>
      <c r="H4912" s="3">
        <v>201306</v>
      </c>
    </row>
    <row r="4913" spans="1:8" x14ac:dyDescent="0.3">
      <c r="A4913" s="1">
        <v>41437</v>
      </c>
      <c r="B4913">
        <v>2013</v>
      </c>
      <c r="C4913">
        <v>6</v>
      </c>
      <c r="D4913">
        <v>13920322</v>
      </c>
      <c r="E4913">
        <v>1392</v>
      </c>
      <c r="F4913">
        <v>139203</v>
      </c>
      <c r="G4913">
        <f t="shared" si="76"/>
        <v>2013</v>
      </c>
      <c r="H4913" s="3">
        <v>201306</v>
      </c>
    </row>
    <row r="4914" spans="1:8" x14ac:dyDescent="0.3">
      <c r="A4914" s="1">
        <v>41438</v>
      </c>
      <c r="B4914">
        <v>2013</v>
      </c>
      <c r="C4914">
        <v>6</v>
      </c>
      <c r="D4914">
        <v>13920323</v>
      </c>
      <c r="E4914">
        <v>1392</v>
      </c>
      <c r="F4914">
        <v>139203</v>
      </c>
      <c r="G4914">
        <f t="shared" si="76"/>
        <v>2013</v>
      </c>
      <c r="H4914" s="3">
        <v>201306</v>
      </c>
    </row>
    <row r="4915" spans="1:8" x14ac:dyDescent="0.3">
      <c r="A4915" s="1">
        <v>41439</v>
      </c>
      <c r="B4915">
        <v>2013</v>
      </c>
      <c r="C4915">
        <v>6</v>
      </c>
      <c r="D4915">
        <v>13920324</v>
      </c>
      <c r="E4915">
        <v>1392</v>
      </c>
      <c r="F4915">
        <v>139203</v>
      </c>
      <c r="G4915">
        <f t="shared" si="76"/>
        <v>2013</v>
      </c>
      <c r="H4915" s="3">
        <v>201306</v>
      </c>
    </row>
    <row r="4916" spans="1:8" x14ac:dyDescent="0.3">
      <c r="A4916" s="1">
        <v>41440</v>
      </c>
      <c r="B4916">
        <v>2013</v>
      </c>
      <c r="C4916">
        <v>6</v>
      </c>
      <c r="D4916">
        <v>13920325</v>
      </c>
      <c r="E4916">
        <v>1392</v>
      </c>
      <c r="F4916">
        <v>139203</v>
      </c>
      <c r="G4916">
        <f t="shared" si="76"/>
        <v>2013</v>
      </c>
      <c r="H4916" s="3">
        <v>201306</v>
      </c>
    </row>
    <row r="4917" spans="1:8" x14ac:dyDescent="0.3">
      <c r="A4917" s="1">
        <v>41441</v>
      </c>
      <c r="B4917">
        <v>2013</v>
      </c>
      <c r="C4917">
        <v>6</v>
      </c>
      <c r="D4917">
        <v>13920326</v>
      </c>
      <c r="E4917">
        <v>1392</v>
      </c>
      <c r="F4917">
        <v>139203</v>
      </c>
      <c r="G4917">
        <f t="shared" si="76"/>
        <v>2013</v>
      </c>
      <c r="H4917" s="3">
        <v>201306</v>
      </c>
    </row>
    <row r="4918" spans="1:8" x14ac:dyDescent="0.3">
      <c r="A4918" s="1">
        <v>41442</v>
      </c>
      <c r="B4918">
        <v>2013</v>
      </c>
      <c r="C4918">
        <v>6</v>
      </c>
      <c r="D4918">
        <v>13920327</v>
      </c>
      <c r="E4918">
        <v>1392</v>
      </c>
      <c r="F4918">
        <v>139203</v>
      </c>
      <c r="G4918">
        <f t="shared" si="76"/>
        <v>2013</v>
      </c>
      <c r="H4918" s="3">
        <v>201306</v>
      </c>
    </row>
    <row r="4919" spans="1:8" x14ac:dyDescent="0.3">
      <c r="A4919" s="1">
        <v>41443</v>
      </c>
      <c r="B4919">
        <v>2013</v>
      </c>
      <c r="C4919">
        <v>6</v>
      </c>
      <c r="D4919">
        <v>13920328</v>
      </c>
      <c r="E4919">
        <v>1392</v>
      </c>
      <c r="F4919">
        <v>139203</v>
      </c>
      <c r="G4919">
        <f t="shared" si="76"/>
        <v>2013</v>
      </c>
      <c r="H4919" s="3">
        <v>201306</v>
      </c>
    </row>
    <row r="4920" spans="1:8" x14ac:dyDescent="0.3">
      <c r="A4920" s="1">
        <v>41444</v>
      </c>
      <c r="B4920">
        <v>2013</v>
      </c>
      <c r="C4920">
        <v>6</v>
      </c>
      <c r="D4920">
        <v>13920329</v>
      </c>
      <c r="E4920">
        <v>1392</v>
      </c>
      <c r="F4920">
        <v>139203</v>
      </c>
      <c r="G4920">
        <f t="shared" si="76"/>
        <v>2013</v>
      </c>
      <c r="H4920" s="3">
        <v>201306</v>
      </c>
    </row>
    <row r="4921" spans="1:8" x14ac:dyDescent="0.3">
      <c r="A4921" s="1">
        <v>41445</v>
      </c>
      <c r="B4921">
        <v>2013</v>
      </c>
      <c r="C4921">
        <v>6</v>
      </c>
      <c r="D4921">
        <v>13920330</v>
      </c>
      <c r="E4921">
        <v>1392</v>
      </c>
      <c r="F4921">
        <v>139203</v>
      </c>
      <c r="G4921">
        <f t="shared" si="76"/>
        <v>2013</v>
      </c>
      <c r="H4921" s="3">
        <v>201306</v>
      </c>
    </row>
    <row r="4922" spans="1:8" x14ac:dyDescent="0.3">
      <c r="A4922" s="1">
        <v>41446</v>
      </c>
      <c r="B4922">
        <v>2013</v>
      </c>
      <c r="C4922">
        <v>6</v>
      </c>
      <c r="D4922">
        <v>13920331</v>
      </c>
      <c r="E4922">
        <v>1392</v>
      </c>
      <c r="F4922">
        <v>139203</v>
      </c>
      <c r="G4922">
        <f t="shared" si="76"/>
        <v>2013</v>
      </c>
      <c r="H4922" s="3">
        <v>201306</v>
      </c>
    </row>
    <row r="4923" spans="1:8" x14ac:dyDescent="0.3">
      <c r="A4923" s="1">
        <v>41447</v>
      </c>
      <c r="B4923">
        <v>2013</v>
      </c>
      <c r="C4923">
        <v>6</v>
      </c>
      <c r="D4923">
        <v>13920401</v>
      </c>
      <c r="E4923">
        <v>1392</v>
      </c>
      <c r="F4923">
        <v>139204</v>
      </c>
      <c r="G4923">
        <f t="shared" si="76"/>
        <v>2013</v>
      </c>
      <c r="H4923" s="3">
        <v>201306</v>
      </c>
    </row>
    <row r="4924" spans="1:8" x14ac:dyDescent="0.3">
      <c r="A4924" s="1">
        <v>41448</v>
      </c>
      <c r="B4924">
        <v>2013</v>
      </c>
      <c r="C4924">
        <v>6</v>
      </c>
      <c r="D4924">
        <v>13920402</v>
      </c>
      <c r="E4924">
        <v>1392</v>
      </c>
      <c r="F4924">
        <v>139204</v>
      </c>
      <c r="G4924">
        <f t="shared" si="76"/>
        <v>2013</v>
      </c>
      <c r="H4924" s="3">
        <v>201306</v>
      </c>
    </row>
    <row r="4925" spans="1:8" x14ac:dyDescent="0.3">
      <c r="A4925" s="1">
        <v>41449</v>
      </c>
      <c r="B4925">
        <v>2013</v>
      </c>
      <c r="C4925">
        <v>6</v>
      </c>
      <c r="D4925">
        <v>13920403</v>
      </c>
      <c r="E4925">
        <v>1392</v>
      </c>
      <c r="F4925">
        <v>139204</v>
      </c>
      <c r="G4925">
        <f t="shared" si="76"/>
        <v>2013</v>
      </c>
      <c r="H4925" s="3">
        <v>201306</v>
      </c>
    </row>
    <row r="4926" spans="1:8" x14ac:dyDescent="0.3">
      <c r="A4926" s="1">
        <v>41450</v>
      </c>
      <c r="B4926">
        <v>2013</v>
      </c>
      <c r="C4926">
        <v>6</v>
      </c>
      <c r="D4926">
        <v>13920404</v>
      </c>
      <c r="E4926">
        <v>1392</v>
      </c>
      <c r="F4926">
        <v>139204</v>
      </c>
      <c r="G4926">
        <f t="shared" si="76"/>
        <v>2013</v>
      </c>
      <c r="H4926" s="3">
        <v>201306</v>
      </c>
    </row>
    <row r="4927" spans="1:8" x14ac:dyDescent="0.3">
      <c r="A4927" s="1">
        <v>41451</v>
      </c>
      <c r="B4927">
        <v>2013</v>
      </c>
      <c r="C4927">
        <v>6</v>
      </c>
      <c r="D4927">
        <v>13920405</v>
      </c>
      <c r="E4927">
        <v>1392</v>
      </c>
      <c r="F4927">
        <v>139204</v>
      </c>
      <c r="G4927">
        <f t="shared" si="76"/>
        <v>2013</v>
      </c>
      <c r="H4927" s="3">
        <v>201306</v>
      </c>
    </row>
    <row r="4928" spans="1:8" x14ac:dyDescent="0.3">
      <c r="A4928" s="1">
        <v>41452</v>
      </c>
      <c r="B4928">
        <v>2013</v>
      </c>
      <c r="C4928">
        <v>6</v>
      </c>
      <c r="D4928">
        <v>13920406</v>
      </c>
      <c r="E4928">
        <v>1392</v>
      </c>
      <c r="F4928">
        <v>139204</v>
      </c>
      <c r="G4928">
        <f t="shared" si="76"/>
        <v>2013</v>
      </c>
      <c r="H4928" s="3">
        <v>201306</v>
      </c>
    </row>
    <row r="4929" spans="1:8" x14ac:dyDescent="0.3">
      <c r="A4929" s="1">
        <v>41453</v>
      </c>
      <c r="B4929">
        <v>2013</v>
      </c>
      <c r="C4929">
        <v>6</v>
      </c>
      <c r="D4929">
        <v>13920407</v>
      </c>
      <c r="E4929">
        <v>1392</v>
      </c>
      <c r="F4929">
        <v>139204</v>
      </c>
      <c r="G4929">
        <f t="shared" si="76"/>
        <v>2013</v>
      </c>
      <c r="H4929" s="3">
        <v>201306</v>
      </c>
    </row>
    <row r="4930" spans="1:8" x14ac:dyDescent="0.3">
      <c r="A4930" s="1">
        <v>41454</v>
      </c>
      <c r="B4930">
        <v>2013</v>
      </c>
      <c r="C4930">
        <v>6</v>
      </c>
      <c r="D4930">
        <v>13920408</v>
      </c>
      <c r="E4930">
        <v>1392</v>
      </c>
      <c r="F4930">
        <v>139204</v>
      </c>
      <c r="G4930">
        <f t="shared" si="76"/>
        <v>2013</v>
      </c>
      <c r="H4930" s="3">
        <v>201306</v>
      </c>
    </row>
    <row r="4931" spans="1:8" x14ac:dyDescent="0.3">
      <c r="A4931" s="1">
        <v>41455</v>
      </c>
      <c r="B4931">
        <v>2013</v>
      </c>
      <c r="C4931">
        <v>6</v>
      </c>
      <c r="D4931">
        <v>13920409</v>
      </c>
      <c r="E4931">
        <v>1392</v>
      </c>
      <c r="F4931">
        <v>139204</v>
      </c>
      <c r="G4931">
        <f t="shared" ref="G4931:G4994" si="77">YEAR(A4931)</f>
        <v>2013</v>
      </c>
      <c r="H4931" s="3">
        <v>201306</v>
      </c>
    </row>
    <row r="4932" spans="1:8" x14ac:dyDescent="0.3">
      <c r="A4932" s="1">
        <v>41456</v>
      </c>
      <c r="B4932">
        <v>2013</v>
      </c>
      <c r="C4932">
        <v>7</v>
      </c>
      <c r="D4932">
        <v>13920410</v>
      </c>
      <c r="E4932">
        <v>1392</v>
      </c>
      <c r="F4932">
        <v>139204</v>
      </c>
      <c r="G4932">
        <f t="shared" si="77"/>
        <v>2013</v>
      </c>
      <c r="H4932" s="3">
        <v>201307</v>
      </c>
    </row>
    <row r="4933" spans="1:8" x14ac:dyDescent="0.3">
      <c r="A4933" s="1">
        <v>41457</v>
      </c>
      <c r="B4933">
        <v>2013</v>
      </c>
      <c r="C4933">
        <v>7</v>
      </c>
      <c r="D4933">
        <v>13920411</v>
      </c>
      <c r="E4933">
        <v>1392</v>
      </c>
      <c r="F4933">
        <v>139204</v>
      </c>
      <c r="G4933">
        <f t="shared" si="77"/>
        <v>2013</v>
      </c>
      <c r="H4933" s="3">
        <v>201307</v>
      </c>
    </row>
    <row r="4934" spans="1:8" x14ac:dyDescent="0.3">
      <c r="A4934" s="1">
        <v>41458</v>
      </c>
      <c r="B4934">
        <v>2013</v>
      </c>
      <c r="C4934">
        <v>7</v>
      </c>
      <c r="D4934">
        <v>13920412</v>
      </c>
      <c r="E4934">
        <v>1392</v>
      </c>
      <c r="F4934">
        <v>139204</v>
      </c>
      <c r="G4934">
        <f t="shared" si="77"/>
        <v>2013</v>
      </c>
      <c r="H4934" s="3">
        <v>201307</v>
      </c>
    </row>
    <row r="4935" spans="1:8" x14ac:dyDescent="0.3">
      <c r="A4935" s="1">
        <v>41459</v>
      </c>
      <c r="B4935">
        <v>2013</v>
      </c>
      <c r="C4935">
        <v>7</v>
      </c>
      <c r="D4935">
        <v>13920413</v>
      </c>
      <c r="E4935">
        <v>1392</v>
      </c>
      <c r="F4935">
        <v>139204</v>
      </c>
      <c r="G4935">
        <f t="shared" si="77"/>
        <v>2013</v>
      </c>
      <c r="H4935" s="3">
        <v>201307</v>
      </c>
    </row>
    <row r="4936" spans="1:8" x14ac:dyDescent="0.3">
      <c r="A4936" s="1">
        <v>41460</v>
      </c>
      <c r="B4936">
        <v>2013</v>
      </c>
      <c r="C4936">
        <v>7</v>
      </c>
      <c r="D4936">
        <v>13920414</v>
      </c>
      <c r="E4936">
        <v>1392</v>
      </c>
      <c r="F4936">
        <v>139204</v>
      </c>
      <c r="G4936">
        <f t="shared" si="77"/>
        <v>2013</v>
      </c>
      <c r="H4936" s="3">
        <v>201307</v>
      </c>
    </row>
    <row r="4937" spans="1:8" x14ac:dyDescent="0.3">
      <c r="A4937" s="1">
        <v>41461</v>
      </c>
      <c r="B4937">
        <v>2013</v>
      </c>
      <c r="C4937">
        <v>7</v>
      </c>
      <c r="D4937">
        <v>13920415</v>
      </c>
      <c r="E4937">
        <v>1392</v>
      </c>
      <c r="F4937">
        <v>139204</v>
      </c>
      <c r="G4937">
        <f t="shared" si="77"/>
        <v>2013</v>
      </c>
      <c r="H4937" s="3">
        <v>201307</v>
      </c>
    </row>
    <row r="4938" spans="1:8" x14ac:dyDescent="0.3">
      <c r="A4938" s="1">
        <v>41462</v>
      </c>
      <c r="B4938">
        <v>2013</v>
      </c>
      <c r="C4938">
        <v>7</v>
      </c>
      <c r="D4938">
        <v>13920416</v>
      </c>
      <c r="E4938">
        <v>1392</v>
      </c>
      <c r="F4938">
        <v>139204</v>
      </c>
      <c r="G4938">
        <f t="shared" si="77"/>
        <v>2013</v>
      </c>
      <c r="H4938" s="3">
        <v>201307</v>
      </c>
    </row>
    <row r="4939" spans="1:8" x14ac:dyDescent="0.3">
      <c r="A4939" s="1">
        <v>41463</v>
      </c>
      <c r="B4939">
        <v>2013</v>
      </c>
      <c r="C4939">
        <v>7</v>
      </c>
      <c r="D4939">
        <v>13920417</v>
      </c>
      <c r="E4939">
        <v>1392</v>
      </c>
      <c r="F4939">
        <v>139204</v>
      </c>
      <c r="G4939">
        <f t="shared" si="77"/>
        <v>2013</v>
      </c>
      <c r="H4939" s="3">
        <v>201307</v>
      </c>
    </row>
    <row r="4940" spans="1:8" x14ac:dyDescent="0.3">
      <c r="A4940" s="1">
        <v>41464</v>
      </c>
      <c r="B4940">
        <v>2013</v>
      </c>
      <c r="C4940">
        <v>7</v>
      </c>
      <c r="D4940">
        <v>13920418</v>
      </c>
      <c r="E4940">
        <v>1392</v>
      </c>
      <c r="F4940">
        <v>139204</v>
      </c>
      <c r="G4940">
        <f t="shared" si="77"/>
        <v>2013</v>
      </c>
      <c r="H4940" s="3">
        <v>201307</v>
      </c>
    </row>
    <row r="4941" spans="1:8" x14ac:dyDescent="0.3">
      <c r="A4941" s="1">
        <v>41465</v>
      </c>
      <c r="B4941">
        <v>2013</v>
      </c>
      <c r="C4941">
        <v>7</v>
      </c>
      <c r="D4941">
        <v>13920419</v>
      </c>
      <c r="E4941">
        <v>1392</v>
      </c>
      <c r="F4941">
        <v>139204</v>
      </c>
      <c r="G4941">
        <f t="shared" si="77"/>
        <v>2013</v>
      </c>
      <c r="H4941" s="3">
        <v>201307</v>
      </c>
    </row>
    <row r="4942" spans="1:8" x14ac:dyDescent="0.3">
      <c r="A4942" s="1">
        <v>41466</v>
      </c>
      <c r="B4942">
        <v>2013</v>
      </c>
      <c r="C4942">
        <v>7</v>
      </c>
      <c r="D4942">
        <v>13920420</v>
      </c>
      <c r="E4942">
        <v>1392</v>
      </c>
      <c r="F4942">
        <v>139204</v>
      </c>
      <c r="G4942">
        <f t="shared" si="77"/>
        <v>2013</v>
      </c>
      <c r="H4942" s="3">
        <v>201307</v>
      </c>
    </row>
    <row r="4943" spans="1:8" x14ac:dyDescent="0.3">
      <c r="A4943" s="1">
        <v>41467</v>
      </c>
      <c r="B4943">
        <v>2013</v>
      </c>
      <c r="C4943">
        <v>7</v>
      </c>
      <c r="D4943">
        <v>13920421</v>
      </c>
      <c r="E4943">
        <v>1392</v>
      </c>
      <c r="F4943">
        <v>139204</v>
      </c>
      <c r="G4943">
        <f t="shared" si="77"/>
        <v>2013</v>
      </c>
      <c r="H4943" s="3">
        <v>201307</v>
      </c>
    </row>
    <row r="4944" spans="1:8" x14ac:dyDescent="0.3">
      <c r="A4944" s="1">
        <v>41468</v>
      </c>
      <c r="B4944">
        <v>2013</v>
      </c>
      <c r="C4944">
        <v>7</v>
      </c>
      <c r="D4944">
        <v>13920422</v>
      </c>
      <c r="E4944">
        <v>1392</v>
      </c>
      <c r="F4944">
        <v>139204</v>
      </c>
      <c r="G4944">
        <f t="shared" si="77"/>
        <v>2013</v>
      </c>
      <c r="H4944" s="3">
        <v>201307</v>
      </c>
    </row>
    <row r="4945" spans="1:8" x14ac:dyDescent="0.3">
      <c r="A4945" s="1">
        <v>41469</v>
      </c>
      <c r="B4945">
        <v>2013</v>
      </c>
      <c r="C4945">
        <v>7</v>
      </c>
      <c r="D4945">
        <v>13920423</v>
      </c>
      <c r="E4945">
        <v>1392</v>
      </c>
      <c r="F4945">
        <v>139204</v>
      </c>
      <c r="G4945">
        <f t="shared" si="77"/>
        <v>2013</v>
      </c>
      <c r="H4945" s="3">
        <v>201307</v>
      </c>
    </row>
    <row r="4946" spans="1:8" x14ac:dyDescent="0.3">
      <c r="A4946" s="1">
        <v>41470</v>
      </c>
      <c r="B4946">
        <v>2013</v>
      </c>
      <c r="C4946">
        <v>7</v>
      </c>
      <c r="D4946">
        <v>13920424</v>
      </c>
      <c r="E4946">
        <v>1392</v>
      </c>
      <c r="F4946">
        <v>139204</v>
      </c>
      <c r="G4946">
        <f t="shared" si="77"/>
        <v>2013</v>
      </c>
      <c r="H4946" s="3">
        <v>201307</v>
      </c>
    </row>
    <row r="4947" spans="1:8" x14ac:dyDescent="0.3">
      <c r="A4947" s="1">
        <v>41471</v>
      </c>
      <c r="B4947">
        <v>2013</v>
      </c>
      <c r="C4947">
        <v>7</v>
      </c>
      <c r="D4947">
        <v>13920425</v>
      </c>
      <c r="E4947">
        <v>1392</v>
      </c>
      <c r="F4947">
        <v>139204</v>
      </c>
      <c r="G4947">
        <f t="shared" si="77"/>
        <v>2013</v>
      </c>
      <c r="H4947" s="3">
        <v>201307</v>
      </c>
    </row>
    <row r="4948" spans="1:8" x14ac:dyDescent="0.3">
      <c r="A4948" s="1">
        <v>41472</v>
      </c>
      <c r="B4948">
        <v>2013</v>
      </c>
      <c r="C4948">
        <v>7</v>
      </c>
      <c r="D4948">
        <v>13920426</v>
      </c>
      <c r="E4948">
        <v>1392</v>
      </c>
      <c r="F4948">
        <v>139204</v>
      </c>
      <c r="G4948">
        <f t="shared" si="77"/>
        <v>2013</v>
      </c>
      <c r="H4948" s="3">
        <v>201307</v>
      </c>
    </row>
    <row r="4949" spans="1:8" x14ac:dyDescent="0.3">
      <c r="A4949" s="1">
        <v>41473</v>
      </c>
      <c r="B4949">
        <v>2013</v>
      </c>
      <c r="C4949">
        <v>7</v>
      </c>
      <c r="D4949">
        <v>13920427</v>
      </c>
      <c r="E4949">
        <v>1392</v>
      </c>
      <c r="F4949">
        <v>139204</v>
      </c>
      <c r="G4949">
        <f t="shared" si="77"/>
        <v>2013</v>
      </c>
      <c r="H4949" s="3">
        <v>201307</v>
      </c>
    </row>
    <row r="4950" spans="1:8" x14ac:dyDescent="0.3">
      <c r="A4950" s="1">
        <v>41474</v>
      </c>
      <c r="B4950">
        <v>2013</v>
      </c>
      <c r="C4950">
        <v>7</v>
      </c>
      <c r="D4950">
        <v>13920428</v>
      </c>
      <c r="E4950">
        <v>1392</v>
      </c>
      <c r="F4950">
        <v>139204</v>
      </c>
      <c r="G4950">
        <f t="shared" si="77"/>
        <v>2013</v>
      </c>
      <c r="H4950" s="3">
        <v>201307</v>
      </c>
    </row>
    <row r="4951" spans="1:8" x14ac:dyDescent="0.3">
      <c r="A4951" s="1">
        <v>41475</v>
      </c>
      <c r="B4951">
        <v>2013</v>
      </c>
      <c r="C4951">
        <v>7</v>
      </c>
      <c r="D4951">
        <v>13920429</v>
      </c>
      <c r="E4951">
        <v>1392</v>
      </c>
      <c r="F4951">
        <v>139204</v>
      </c>
      <c r="G4951">
        <f t="shared" si="77"/>
        <v>2013</v>
      </c>
      <c r="H4951" s="3">
        <v>201307</v>
      </c>
    </row>
    <row r="4952" spans="1:8" x14ac:dyDescent="0.3">
      <c r="A4952" s="1">
        <v>41476</v>
      </c>
      <c r="B4952">
        <v>2013</v>
      </c>
      <c r="C4952">
        <v>7</v>
      </c>
      <c r="D4952">
        <v>13920430</v>
      </c>
      <c r="E4952">
        <v>1392</v>
      </c>
      <c r="F4952">
        <v>139204</v>
      </c>
      <c r="G4952">
        <f t="shared" si="77"/>
        <v>2013</v>
      </c>
      <c r="H4952" s="3">
        <v>201307</v>
      </c>
    </row>
    <row r="4953" spans="1:8" x14ac:dyDescent="0.3">
      <c r="A4953" s="1">
        <v>41477</v>
      </c>
      <c r="B4953">
        <v>2013</v>
      </c>
      <c r="C4953">
        <v>7</v>
      </c>
      <c r="D4953">
        <v>13920431</v>
      </c>
      <c r="E4953">
        <v>1392</v>
      </c>
      <c r="F4953">
        <v>139204</v>
      </c>
      <c r="G4953">
        <f t="shared" si="77"/>
        <v>2013</v>
      </c>
      <c r="H4953" s="3">
        <v>201307</v>
      </c>
    </row>
    <row r="4954" spans="1:8" x14ac:dyDescent="0.3">
      <c r="A4954" s="1">
        <v>41478</v>
      </c>
      <c r="B4954">
        <v>2013</v>
      </c>
      <c r="C4954">
        <v>7</v>
      </c>
      <c r="D4954">
        <v>13920501</v>
      </c>
      <c r="E4954">
        <v>1392</v>
      </c>
      <c r="F4954">
        <v>139205</v>
      </c>
      <c r="G4954">
        <f t="shared" si="77"/>
        <v>2013</v>
      </c>
      <c r="H4954" s="3">
        <v>201307</v>
      </c>
    </row>
    <row r="4955" spans="1:8" x14ac:dyDescent="0.3">
      <c r="A4955" s="1">
        <v>41479</v>
      </c>
      <c r="B4955">
        <v>2013</v>
      </c>
      <c r="C4955">
        <v>7</v>
      </c>
      <c r="D4955">
        <v>13920502</v>
      </c>
      <c r="E4955">
        <v>1392</v>
      </c>
      <c r="F4955">
        <v>139205</v>
      </c>
      <c r="G4955">
        <f t="shared" si="77"/>
        <v>2013</v>
      </c>
      <c r="H4955" s="3">
        <v>201307</v>
      </c>
    </row>
    <row r="4956" spans="1:8" x14ac:dyDescent="0.3">
      <c r="A4956" s="1">
        <v>41480</v>
      </c>
      <c r="B4956">
        <v>2013</v>
      </c>
      <c r="C4956">
        <v>7</v>
      </c>
      <c r="D4956">
        <v>13920503</v>
      </c>
      <c r="E4956">
        <v>1392</v>
      </c>
      <c r="F4956">
        <v>139205</v>
      </c>
      <c r="G4956">
        <f t="shared" si="77"/>
        <v>2013</v>
      </c>
      <c r="H4956" s="3">
        <v>201307</v>
      </c>
    </row>
    <row r="4957" spans="1:8" x14ac:dyDescent="0.3">
      <c r="A4957" s="1">
        <v>41481</v>
      </c>
      <c r="B4957">
        <v>2013</v>
      </c>
      <c r="C4957">
        <v>7</v>
      </c>
      <c r="D4957">
        <v>13920504</v>
      </c>
      <c r="E4957">
        <v>1392</v>
      </c>
      <c r="F4957">
        <v>139205</v>
      </c>
      <c r="G4957">
        <f t="shared" si="77"/>
        <v>2013</v>
      </c>
      <c r="H4957" s="3">
        <v>201307</v>
      </c>
    </row>
    <row r="4958" spans="1:8" x14ac:dyDescent="0.3">
      <c r="A4958" s="1">
        <v>41482</v>
      </c>
      <c r="B4958">
        <v>2013</v>
      </c>
      <c r="C4958">
        <v>7</v>
      </c>
      <c r="D4958">
        <v>13920505</v>
      </c>
      <c r="E4958">
        <v>1392</v>
      </c>
      <c r="F4958">
        <v>139205</v>
      </c>
      <c r="G4958">
        <f t="shared" si="77"/>
        <v>2013</v>
      </c>
      <c r="H4958" s="3">
        <v>201307</v>
      </c>
    </row>
    <row r="4959" spans="1:8" x14ac:dyDescent="0.3">
      <c r="A4959" s="1">
        <v>41483</v>
      </c>
      <c r="B4959">
        <v>2013</v>
      </c>
      <c r="C4959">
        <v>7</v>
      </c>
      <c r="D4959">
        <v>13920506</v>
      </c>
      <c r="E4959">
        <v>1392</v>
      </c>
      <c r="F4959">
        <v>139205</v>
      </c>
      <c r="G4959">
        <f t="shared" si="77"/>
        <v>2013</v>
      </c>
      <c r="H4959" s="3">
        <v>201307</v>
      </c>
    </row>
    <row r="4960" spans="1:8" x14ac:dyDescent="0.3">
      <c r="A4960" s="1">
        <v>41484</v>
      </c>
      <c r="B4960">
        <v>2013</v>
      </c>
      <c r="C4960">
        <v>7</v>
      </c>
      <c r="D4960">
        <v>13920507</v>
      </c>
      <c r="E4960">
        <v>1392</v>
      </c>
      <c r="F4960">
        <v>139205</v>
      </c>
      <c r="G4960">
        <f t="shared" si="77"/>
        <v>2013</v>
      </c>
      <c r="H4960" s="3">
        <v>201307</v>
      </c>
    </row>
    <row r="4961" spans="1:8" x14ac:dyDescent="0.3">
      <c r="A4961" s="1">
        <v>41485</v>
      </c>
      <c r="B4961">
        <v>2013</v>
      </c>
      <c r="C4961">
        <v>7</v>
      </c>
      <c r="D4961">
        <v>13920508</v>
      </c>
      <c r="E4961">
        <v>1392</v>
      </c>
      <c r="F4961">
        <v>139205</v>
      </c>
      <c r="G4961">
        <f t="shared" si="77"/>
        <v>2013</v>
      </c>
      <c r="H4961" s="3">
        <v>201307</v>
      </c>
    </row>
    <row r="4962" spans="1:8" x14ac:dyDescent="0.3">
      <c r="A4962" s="1">
        <v>41486</v>
      </c>
      <c r="B4962">
        <v>2013</v>
      </c>
      <c r="C4962">
        <v>7</v>
      </c>
      <c r="D4962">
        <v>13920509</v>
      </c>
      <c r="E4962">
        <v>1392</v>
      </c>
      <c r="F4962">
        <v>139205</v>
      </c>
      <c r="G4962">
        <f t="shared" si="77"/>
        <v>2013</v>
      </c>
      <c r="H4962" s="3">
        <v>201307</v>
      </c>
    </row>
    <row r="4963" spans="1:8" x14ac:dyDescent="0.3">
      <c r="A4963" s="1">
        <v>41487</v>
      </c>
      <c r="B4963">
        <v>2013</v>
      </c>
      <c r="C4963">
        <v>8</v>
      </c>
      <c r="D4963">
        <v>13920510</v>
      </c>
      <c r="E4963">
        <v>1392</v>
      </c>
      <c r="F4963">
        <v>139205</v>
      </c>
      <c r="G4963">
        <f t="shared" si="77"/>
        <v>2013</v>
      </c>
      <c r="H4963" s="3">
        <v>201308</v>
      </c>
    </row>
    <row r="4964" spans="1:8" x14ac:dyDescent="0.3">
      <c r="A4964" s="1">
        <v>41488</v>
      </c>
      <c r="B4964">
        <v>2013</v>
      </c>
      <c r="C4964">
        <v>8</v>
      </c>
      <c r="D4964">
        <v>13920511</v>
      </c>
      <c r="E4964">
        <v>1392</v>
      </c>
      <c r="F4964">
        <v>139205</v>
      </c>
      <c r="G4964">
        <f t="shared" si="77"/>
        <v>2013</v>
      </c>
      <c r="H4964" s="3">
        <v>201308</v>
      </c>
    </row>
    <row r="4965" spans="1:8" x14ac:dyDescent="0.3">
      <c r="A4965" s="1">
        <v>41489</v>
      </c>
      <c r="B4965">
        <v>2013</v>
      </c>
      <c r="C4965">
        <v>8</v>
      </c>
      <c r="D4965">
        <v>13920512</v>
      </c>
      <c r="E4965">
        <v>1392</v>
      </c>
      <c r="F4965">
        <v>139205</v>
      </c>
      <c r="G4965">
        <f t="shared" si="77"/>
        <v>2013</v>
      </c>
      <c r="H4965" s="3">
        <v>201308</v>
      </c>
    </row>
    <row r="4966" spans="1:8" x14ac:dyDescent="0.3">
      <c r="A4966" s="1">
        <v>41490</v>
      </c>
      <c r="B4966">
        <v>2013</v>
      </c>
      <c r="C4966">
        <v>8</v>
      </c>
      <c r="D4966">
        <v>13920513</v>
      </c>
      <c r="E4966">
        <v>1392</v>
      </c>
      <c r="F4966">
        <v>139205</v>
      </c>
      <c r="G4966">
        <f t="shared" si="77"/>
        <v>2013</v>
      </c>
      <c r="H4966" s="3">
        <v>201308</v>
      </c>
    </row>
    <row r="4967" spans="1:8" x14ac:dyDescent="0.3">
      <c r="A4967" s="1">
        <v>41491</v>
      </c>
      <c r="B4967">
        <v>2013</v>
      </c>
      <c r="C4967">
        <v>8</v>
      </c>
      <c r="D4967">
        <v>13920514</v>
      </c>
      <c r="E4967">
        <v>1392</v>
      </c>
      <c r="F4967">
        <v>139205</v>
      </c>
      <c r="G4967">
        <f t="shared" si="77"/>
        <v>2013</v>
      </c>
      <c r="H4967" s="3">
        <v>201308</v>
      </c>
    </row>
    <row r="4968" spans="1:8" x14ac:dyDescent="0.3">
      <c r="A4968" s="1">
        <v>41492</v>
      </c>
      <c r="B4968">
        <v>2013</v>
      </c>
      <c r="C4968">
        <v>8</v>
      </c>
      <c r="D4968">
        <v>13920515</v>
      </c>
      <c r="E4968">
        <v>1392</v>
      </c>
      <c r="F4968">
        <v>139205</v>
      </c>
      <c r="G4968">
        <f t="shared" si="77"/>
        <v>2013</v>
      </c>
      <c r="H4968" s="3">
        <v>201308</v>
      </c>
    </row>
    <row r="4969" spans="1:8" x14ac:dyDescent="0.3">
      <c r="A4969" s="1">
        <v>41493</v>
      </c>
      <c r="B4969">
        <v>2013</v>
      </c>
      <c r="C4969">
        <v>8</v>
      </c>
      <c r="D4969">
        <v>13920516</v>
      </c>
      <c r="E4969">
        <v>1392</v>
      </c>
      <c r="F4969">
        <v>139205</v>
      </c>
      <c r="G4969">
        <f t="shared" si="77"/>
        <v>2013</v>
      </c>
      <c r="H4969" s="3">
        <v>201308</v>
      </c>
    </row>
    <row r="4970" spans="1:8" x14ac:dyDescent="0.3">
      <c r="A4970" s="1">
        <v>41494</v>
      </c>
      <c r="B4970">
        <v>2013</v>
      </c>
      <c r="C4970">
        <v>8</v>
      </c>
      <c r="D4970">
        <v>13920517</v>
      </c>
      <c r="E4970">
        <v>1392</v>
      </c>
      <c r="F4970">
        <v>139205</v>
      </c>
      <c r="G4970">
        <f t="shared" si="77"/>
        <v>2013</v>
      </c>
      <c r="H4970" s="3">
        <v>201308</v>
      </c>
    </row>
    <row r="4971" spans="1:8" x14ac:dyDescent="0.3">
      <c r="A4971" s="1">
        <v>41495</v>
      </c>
      <c r="B4971">
        <v>2013</v>
      </c>
      <c r="C4971">
        <v>8</v>
      </c>
      <c r="D4971">
        <v>13920518</v>
      </c>
      <c r="E4971">
        <v>1392</v>
      </c>
      <c r="F4971">
        <v>139205</v>
      </c>
      <c r="G4971">
        <f t="shared" si="77"/>
        <v>2013</v>
      </c>
      <c r="H4971" s="3">
        <v>201308</v>
      </c>
    </row>
    <row r="4972" spans="1:8" x14ac:dyDescent="0.3">
      <c r="A4972" s="1">
        <v>41496</v>
      </c>
      <c r="B4972">
        <v>2013</v>
      </c>
      <c r="C4972">
        <v>8</v>
      </c>
      <c r="D4972">
        <v>13920519</v>
      </c>
      <c r="E4972">
        <v>1392</v>
      </c>
      <c r="F4972">
        <v>139205</v>
      </c>
      <c r="G4972">
        <f t="shared" si="77"/>
        <v>2013</v>
      </c>
      <c r="H4972" s="3">
        <v>201308</v>
      </c>
    </row>
    <row r="4973" spans="1:8" x14ac:dyDescent="0.3">
      <c r="A4973" s="1">
        <v>41497</v>
      </c>
      <c r="B4973">
        <v>2013</v>
      </c>
      <c r="C4973">
        <v>8</v>
      </c>
      <c r="D4973">
        <v>13920520</v>
      </c>
      <c r="E4973">
        <v>1392</v>
      </c>
      <c r="F4973">
        <v>139205</v>
      </c>
      <c r="G4973">
        <f t="shared" si="77"/>
        <v>2013</v>
      </c>
      <c r="H4973" s="3">
        <v>201308</v>
      </c>
    </row>
    <row r="4974" spans="1:8" x14ac:dyDescent="0.3">
      <c r="A4974" s="1">
        <v>41498</v>
      </c>
      <c r="B4974">
        <v>2013</v>
      </c>
      <c r="C4974">
        <v>8</v>
      </c>
      <c r="D4974">
        <v>13920521</v>
      </c>
      <c r="E4974">
        <v>1392</v>
      </c>
      <c r="F4974">
        <v>139205</v>
      </c>
      <c r="G4974">
        <f t="shared" si="77"/>
        <v>2013</v>
      </c>
      <c r="H4974" s="3">
        <v>201308</v>
      </c>
    </row>
    <row r="4975" spans="1:8" x14ac:dyDescent="0.3">
      <c r="A4975" s="1">
        <v>41499</v>
      </c>
      <c r="B4975">
        <v>2013</v>
      </c>
      <c r="C4975">
        <v>8</v>
      </c>
      <c r="D4975">
        <v>13920522</v>
      </c>
      <c r="E4975">
        <v>1392</v>
      </c>
      <c r="F4975">
        <v>139205</v>
      </c>
      <c r="G4975">
        <f t="shared" si="77"/>
        <v>2013</v>
      </c>
      <c r="H4975" s="3">
        <v>201308</v>
      </c>
    </row>
    <row r="4976" spans="1:8" x14ac:dyDescent="0.3">
      <c r="A4976" s="1">
        <v>41500</v>
      </c>
      <c r="B4976">
        <v>2013</v>
      </c>
      <c r="C4976">
        <v>8</v>
      </c>
      <c r="D4976">
        <v>13920523</v>
      </c>
      <c r="E4976">
        <v>1392</v>
      </c>
      <c r="F4976">
        <v>139205</v>
      </c>
      <c r="G4976">
        <f t="shared" si="77"/>
        <v>2013</v>
      </c>
      <c r="H4976" s="3">
        <v>201308</v>
      </c>
    </row>
    <row r="4977" spans="1:8" x14ac:dyDescent="0.3">
      <c r="A4977" s="1">
        <v>41501</v>
      </c>
      <c r="B4977">
        <v>2013</v>
      </c>
      <c r="C4977">
        <v>8</v>
      </c>
      <c r="D4977">
        <v>13920524</v>
      </c>
      <c r="E4977">
        <v>1392</v>
      </c>
      <c r="F4977">
        <v>139205</v>
      </c>
      <c r="G4977">
        <f t="shared" si="77"/>
        <v>2013</v>
      </c>
      <c r="H4977" s="3">
        <v>201308</v>
      </c>
    </row>
    <row r="4978" spans="1:8" x14ac:dyDescent="0.3">
      <c r="A4978" s="1">
        <v>41502</v>
      </c>
      <c r="B4978">
        <v>2013</v>
      </c>
      <c r="C4978">
        <v>8</v>
      </c>
      <c r="D4978">
        <v>13920525</v>
      </c>
      <c r="E4978">
        <v>1392</v>
      </c>
      <c r="F4978">
        <v>139205</v>
      </c>
      <c r="G4978">
        <f t="shared" si="77"/>
        <v>2013</v>
      </c>
      <c r="H4978" s="3">
        <v>201308</v>
      </c>
    </row>
    <row r="4979" spans="1:8" x14ac:dyDescent="0.3">
      <c r="A4979" s="1">
        <v>41503</v>
      </c>
      <c r="B4979">
        <v>2013</v>
      </c>
      <c r="C4979">
        <v>8</v>
      </c>
      <c r="D4979">
        <v>13920526</v>
      </c>
      <c r="E4979">
        <v>1392</v>
      </c>
      <c r="F4979">
        <v>139205</v>
      </c>
      <c r="G4979">
        <f t="shared" si="77"/>
        <v>2013</v>
      </c>
      <c r="H4979" s="3">
        <v>201308</v>
      </c>
    </row>
    <row r="4980" spans="1:8" x14ac:dyDescent="0.3">
      <c r="A4980" s="1">
        <v>41504</v>
      </c>
      <c r="B4980">
        <v>2013</v>
      </c>
      <c r="C4980">
        <v>8</v>
      </c>
      <c r="D4980">
        <v>13920527</v>
      </c>
      <c r="E4980">
        <v>1392</v>
      </c>
      <c r="F4980">
        <v>139205</v>
      </c>
      <c r="G4980">
        <f t="shared" si="77"/>
        <v>2013</v>
      </c>
      <c r="H4980" s="3">
        <v>201308</v>
      </c>
    </row>
    <row r="4981" spans="1:8" x14ac:dyDescent="0.3">
      <c r="A4981" s="1">
        <v>41505</v>
      </c>
      <c r="B4981">
        <v>2013</v>
      </c>
      <c r="C4981">
        <v>8</v>
      </c>
      <c r="D4981">
        <v>13920528</v>
      </c>
      <c r="E4981">
        <v>1392</v>
      </c>
      <c r="F4981">
        <v>139205</v>
      </c>
      <c r="G4981">
        <f t="shared" si="77"/>
        <v>2013</v>
      </c>
      <c r="H4981" s="3">
        <v>201308</v>
      </c>
    </row>
    <row r="4982" spans="1:8" x14ac:dyDescent="0.3">
      <c r="A4982" s="1">
        <v>41506</v>
      </c>
      <c r="B4982">
        <v>2013</v>
      </c>
      <c r="C4982">
        <v>8</v>
      </c>
      <c r="D4982">
        <v>13920529</v>
      </c>
      <c r="E4982">
        <v>1392</v>
      </c>
      <c r="F4982">
        <v>139205</v>
      </c>
      <c r="G4982">
        <f t="shared" si="77"/>
        <v>2013</v>
      </c>
      <c r="H4982" s="3">
        <v>201308</v>
      </c>
    </row>
    <row r="4983" spans="1:8" x14ac:dyDescent="0.3">
      <c r="A4983" s="1">
        <v>41507</v>
      </c>
      <c r="B4983">
        <v>2013</v>
      </c>
      <c r="C4983">
        <v>8</v>
      </c>
      <c r="D4983">
        <v>13920530</v>
      </c>
      <c r="E4983">
        <v>1392</v>
      </c>
      <c r="F4983">
        <v>139205</v>
      </c>
      <c r="G4983">
        <f t="shared" si="77"/>
        <v>2013</v>
      </c>
      <c r="H4983" s="3">
        <v>201308</v>
      </c>
    </row>
    <row r="4984" spans="1:8" x14ac:dyDescent="0.3">
      <c r="A4984" s="1">
        <v>41508</v>
      </c>
      <c r="B4984">
        <v>2013</v>
      </c>
      <c r="C4984">
        <v>8</v>
      </c>
      <c r="D4984">
        <v>13920531</v>
      </c>
      <c r="E4984">
        <v>1392</v>
      </c>
      <c r="F4984">
        <v>139205</v>
      </c>
      <c r="G4984">
        <f t="shared" si="77"/>
        <v>2013</v>
      </c>
      <c r="H4984" s="3">
        <v>201308</v>
      </c>
    </row>
    <row r="4985" spans="1:8" x14ac:dyDescent="0.3">
      <c r="A4985" s="1">
        <v>41509</v>
      </c>
      <c r="B4985">
        <v>2013</v>
      </c>
      <c r="C4985">
        <v>8</v>
      </c>
      <c r="D4985">
        <v>13920601</v>
      </c>
      <c r="E4985">
        <v>1392</v>
      </c>
      <c r="F4985">
        <v>139206</v>
      </c>
      <c r="G4985">
        <f t="shared" si="77"/>
        <v>2013</v>
      </c>
      <c r="H4985" s="3">
        <v>201308</v>
      </c>
    </row>
    <row r="4986" spans="1:8" x14ac:dyDescent="0.3">
      <c r="A4986" s="1">
        <v>41510</v>
      </c>
      <c r="B4986">
        <v>2013</v>
      </c>
      <c r="C4986">
        <v>8</v>
      </c>
      <c r="D4986">
        <v>13920602</v>
      </c>
      <c r="E4986">
        <v>1392</v>
      </c>
      <c r="F4986">
        <v>139206</v>
      </c>
      <c r="G4986">
        <f t="shared" si="77"/>
        <v>2013</v>
      </c>
      <c r="H4986" s="3">
        <v>201308</v>
      </c>
    </row>
    <row r="4987" spans="1:8" x14ac:dyDescent="0.3">
      <c r="A4987" s="1">
        <v>41511</v>
      </c>
      <c r="B4987">
        <v>2013</v>
      </c>
      <c r="C4987">
        <v>8</v>
      </c>
      <c r="D4987">
        <v>13920603</v>
      </c>
      <c r="E4987">
        <v>1392</v>
      </c>
      <c r="F4987">
        <v>139206</v>
      </c>
      <c r="G4987">
        <f t="shared" si="77"/>
        <v>2013</v>
      </c>
      <c r="H4987" s="3">
        <v>201308</v>
      </c>
    </row>
    <row r="4988" spans="1:8" x14ac:dyDescent="0.3">
      <c r="A4988" s="1">
        <v>41512</v>
      </c>
      <c r="B4988">
        <v>2013</v>
      </c>
      <c r="C4988">
        <v>8</v>
      </c>
      <c r="D4988">
        <v>13920604</v>
      </c>
      <c r="E4988">
        <v>1392</v>
      </c>
      <c r="F4988">
        <v>139206</v>
      </c>
      <c r="G4988">
        <f t="shared" si="77"/>
        <v>2013</v>
      </c>
      <c r="H4988" s="3">
        <v>201308</v>
      </c>
    </row>
    <row r="4989" spans="1:8" x14ac:dyDescent="0.3">
      <c r="A4989" s="1">
        <v>41513</v>
      </c>
      <c r="B4989">
        <v>2013</v>
      </c>
      <c r="C4989">
        <v>8</v>
      </c>
      <c r="D4989">
        <v>13920605</v>
      </c>
      <c r="E4989">
        <v>1392</v>
      </c>
      <c r="F4989">
        <v>139206</v>
      </c>
      <c r="G4989">
        <f t="shared" si="77"/>
        <v>2013</v>
      </c>
      <c r="H4989" s="3">
        <v>201308</v>
      </c>
    </row>
    <row r="4990" spans="1:8" x14ac:dyDescent="0.3">
      <c r="A4990" s="1">
        <v>41514</v>
      </c>
      <c r="B4990">
        <v>2013</v>
      </c>
      <c r="C4990">
        <v>8</v>
      </c>
      <c r="D4990">
        <v>13920606</v>
      </c>
      <c r="E4990">
        <v>1392</v>
      </c>
      <c r="F4990">
        <v>139206</v>
      </c>
      <c r="G4990">
        <f t="shared" si="77"/>
        <v>2013</v>
      </c>
      <c r="H4990" s="3">
        <v>201308</v>
      </c>
    </row>
    <row r="4991" spans="1:8" x14ac:dyDescent="0.3">
      <c r="A4991" s="1">
        <v>41515</v>
      </c>
      <c r="B4991">
        <v>2013</v>
      </c>
      <c r="C4991">
        <v>8</v>
      </c>
      <c r="D4991">
        <v>13920607</v>
      </c>
      <c r="E4991">
        <v>1392</v>
      </c>
      <c r="F4991">
        <v>139206</v>
      </c>
      <c r="G4991">
        <f t="shared" si="77"/>
        <v>2013</v>
      </c>
      <c r="H4991" s="3">
        <v>201308</v>
      </c>
    </row>
    <row r="4992" spans="1:8" x14ac:dyDescent="0.3">
      <c r="A4992" s="1">
        <v>41516</v>
      </c>
      <c r="B4992">
        <v>2013</v>
      </c>
      <c r="C4992">
        <v>8</v>
      </c>
      <c r="D4992">
        <v>13920608</v>
      </c>
      <c r="E4992">
        <v>1392</v>
      </c>
      <c r="F4992">
        <v>139206</v>
      </c>
      <c r="G4992">
        <f t="shared" si="77"/>
        <v>2013</v>
      </c>
      <c r="H4992" s="3">
        <v>201308</v>
      </c>
    </row>
    <row r="4993" spans="1:8" x14ac:dyDescent="0.3">
      <c r="A4993" s="1">
        <v>41517</v>
      </c>
      <c r="B4993">
        <v>2013</v>
      </c>
      <c r="C4993">
        <v>8</v>
      </c>
      <c r="D4993">
        <v>13920609</v>
      </c>
      <c r="E4993">
        <v>1392</v>
      </c>
      <c r="F4993">
        <v>139206</v>
      </c>
      <c r="G4993">
        <f t="shared" si="77"/>
        <v>2013</v>
      </c>
      <c r="H4993" s="3">
        <v>201308</v>
      </c>
    </row>
    <row r="4994" spans="1:8" x14ac:dyDescent="0.3">
      <c r="A4994" s="1">
        <v>41518</v>
      </c>
      <c r="B4994">
        <v>2013</v>
      </c>
      <c r="C4994">
        <v>9</v>
      </c>
      <c r="D4994">
        <v>13920610</v>
      </c>
      <c r="E4994">
        <v>1392</v>
      </c>
      <c r="F4994">
        <v>139206</v>
      </c>
      <c r="G4994">
        <f t="shared" si="77"/>
        <v>2013</v>
      </c>
      <c r="H4994" s="3">
        <v>201309</v>
      </c>
    </row>
    <row r="4995" spans="1:8" x14ac:dyDescent="0.3">
      <c r="A4995" s="1">
        <v>41519</v>
      </c>
      <c r="B4995">
        <v>2013</v>
      </c>
      <c r="C4995">
        <v>9</v>
      </c>
      <c r="D4995">
        <v>13920611</v>
      </c>
      <c r="E4995">
        <v>1392</v>
      </c>
      <c r="F4995">
        <v>139206</v>
      </c>
      <c r="G4995">
        <f t="shared" ref="G4995:G5058" si="78">YEAR(A4995)</f>
        <v>2013</v>
      </c>
      <c r="H4995" s="3">
        <v>201309</v>
      </c>
    </row>
    <row r="4996" spans="1:8" x14ac:dyDescent="0.3">
      <c r="A4996" s="1">
        <v>41520</v>
      </c>
      <c r="B4996">
        <v>2013</v>
      </c>
      <c r="C4996">
        <v>9</v>
      </c>
      <c r="D4996">
        <v>13920612</v>
      </c>
      <c r="E4996">
        <v>1392</v>
      </c>
      <c r="F4996">
        <v>139206</v>
      </c>
      <c r="G4996">
        <f t="shared" si="78"/>
        <v>2013</v>
      </c>
      <c r="H4996" s="3">
        <v>201309</v>
      </c>
    </row>
    <row r="4997" spans="1:8" x14ac:dyDescent="0.3">
      <c r="A4997" s="1">
        <v>41521</v>
      </c>
      <c r="B4997">
        <v>2013</v>
      </c>
      <c r="C4997">
        <v>9</v>
      </c>
      <c r="D4997">
        <v>13920613</v>
      </c>
      <c r="E4997">
        <v>1392</v>
      </c>
      <c r="F4997">
        <v>139206</v>
      </c>
      <c r="G4997">
        <f t="shared" si="78"/>
        <v>2013</v>
      </c>
      <c r="H4997" s="3">
        <v>201309</v>
      </c>
    </row>
    <row r="4998" spans="1:8" x14ac:dyDescent="0.3">
      <c r="A4998" s="1">
        <v>41522</v>
      </c>
      <c r="B4998">
        <v>2013</v>
      </c>
      <c r="C4998">
        <v>9</v>
      </c>
      <c r="D4998">
        <v>13920614</v>
      </c>
      <c r="E4998">
        <v>1392</v>
      </c>
      <c r="F4998">
        <v>139206</v>
      </c>
      <c r="G4998">
        <f t="shared" si="78"/>
        <v>2013</v>
      </c>
      <c r="H4998" s="3">
        <v>201309</v>
      </c>
    </row>
    <row r="4999" spans="1:8" x14ac:dyDescent="0.3">
      <c r="A4999" s="1">
        <v>41523</v>
      </c>
      <c r="B4999">
        <v>2013</v>
      </c>
      <c r="C4999">
        <v>9</v>
      </c>
      <c r="D4999">
        <v>13920615</v>
      </c>
      <c r="E4999">
        <v>1392</v>
      </c>
      <c r="F4999">
        <v>139206</v>
      </c>
      <c r="G4999">
        <f t="shared" si="78"/>
        <v>2013</v>
      </c>
      <c r="H4999" s="3">
        <v>201309</v>
      </c>
    </row>
    <row r="5000" spans="1:8" x14ac:dyDescent="0.3">
      <c r="A5000" s="1">
        <v>41524</v>
      </c>
      <c r="B5000">
        <v>2013</v>
      </c>
      <c r="C5000">
        <v>9</v>
      </c>
      <c r="D5000">
        <v>13920616</v>
      </c>
      <c r="E5000">
        <v>1392</v>
      </c>
      <c r="F5000">
        <v>139206</v>
      </c>
      <c r="G5000">
        <f t="shared" si="78"/>
        <v>2013</v>
      </c>
      <c r="H5000" s="3">
        <v>201309</v>
      </c>
    </row>
    <row r="5001" spans="1:8" x14ac:dyDescent="0.3">
      <c r="A5001" s="1">
        <v>41525</v>
      </c>
      <c r="B5001">
        <v>2013</v>
      </c>
      <c r="C5001">
        <v>9</v>
      </c>
      <c r="D5001">
        <v>13920617</v>
      </c>
      <c r="E5001">
        <v>1392</v>
      </c>
      <c r="F5001">
        <v>139206</v>
      </c>
      <c r="G5001">
        <f t="shared" si="78"/>
        <v>2013</v>
      </c>
      <c r="H5001" s="3">
        <v>201309</v>
      </c>
    </row>
    <row r="5002" spans="1:8" x14ac:dyDescent="0.3">
      <c r="A5002" s="1">
        <v>41526</v>
      </c>
      <c r="B5002">
        <v>2013</v>
      </c>
      <c r="C5002">
        <v>9</v>
      </c>
      <c r="D5002">
        <v>13920618</v>
      </c>
      <c r="E5002">
        <v>1392</v>
      </c>
      <c r="F5002">
        <v>139206</v>
      </c>
      <c r="G5002">
        <f t="shared" si="78"/>
        <v>2013</v>
      </c>
      <c r="H5002" s="3">
        <v>201309</v>
      </c>
    </row>
    <row r="5003" spans="1:8" x14ac:dyDescent="0.3">
      <c r="A5003" s="1">
        <v>41527</v>
      </c>
      <c r="B5003">
        <v>2013</v>
      </c>
      <c r="C5003">
        <v>9</v>
      </c>
      <c r="D5003">
        <v>13920619</v>
      </c>
      <c r="E5003">
        <v>1392</v>
      </c>
      <c r="F5003">
        <v>139206</v>
      </c>
      <c r="G5003">
        <f t="shared" si="78"/>
        <v>2013</v>
      </c>
      <c r="H5003" s="3">
        <v>201309</v>
      </c>
    </row>
    <row r="5004" spans="1:8" x14ac:dyDescent="0.3">
      <c r="A5004" s="1">
        <v>41528</v>
      </c>
      <c r="B5004">
        <v>2013</v>
      </c>
      <c r="C5004">
        <v>9</v>
      </c>
      <c r="D5004">
        <v>13920620</v>
      </c>
      <c r="E5004">
        <v>1392</v>
      </c>
      <c r="F5004">
        <v>139206</v>
      </c>
      <c r="G5004">
        <f t="shared" si="78"/>
        <v>2013</v>
      </c>
      <c r="H5004" s="3">
        <v>201309</v>
      </c>
    </row>
    <row r="5005" spans="1:8" x14ac:dyDescent="0.3">
      <c r="A5005" s="1">
        <v>41529</v>
      </c>
      <c r="B5005">
        <v>2013</v>
      </c>
      <c r="C5005">
        <v>9</v>
      </c>
      <c r="D5005">
        <v>13920621</v>
      </c>
      <c r="E5005">
        <v>1392</v>
      </c>
      <c r="F5005">
        <v>139206</v>
      </c>
      <c r="G5005">
        <f t="shared" si="78"/>
        <v>2013</v>
      </c>
      <c r="H5005" s="3">
        <v>201309</v>
      </c>
    </row>
    <row r="5006" spans="1:8" x14ac:dyDescent="0.3">
      <c r="A5006" s="1">
        <v>41530</v>
      </c>
      <c r="B5006">
        <v>2013</v>
      </c>
      <c r="C5006">
        <v>9</v>
      </c>
      <c r="D5006">
        <v>13920622</v>
      </c>
      <c r="E5006">
        <v>1392</v>
      </c>
      <c r="F5006">
        <v>139206</v>
      </c>
      <c r="G5006">
        <f t="shared" si="78"/>
        <v>2013</v>
      </c>
      <c r="H5006" s="3">
        <v>201309</v>
      </c>
    </row>
    <row r="5007" spans="1:8" x14ac:dyDescent="0.3">
      <c r="A5007" s="1">
        <v>41531</v>
      </c>
      <c r="B5007">
        <v>2013</v>
      </c>
      <c r="C5007">
        <v>9</v>
      </c>
      <c r="D5007">
        <v>13920623</v>
      </c>
      <c r="E5007">
        <v>1392</v>
      </c>
      <c r="F5007">
        <v>139206</v>
      </c>
      <c r="G5007">
        <f t="shared" si="78"/>
        <v>2013</v>
      </c>
      <c r="H5007" s="3">
        <v>201309</v>
      </c>
    </row>
    <row r="5008" spans="1:8" x14ac:dyDescent="0.3">
      <c r="A5008" s="1">
        <v>41532</v>
      </c>
      <c r="B5008">
        <v>2013</v>
      </c>
      <c r="C5008">
        <v>9</v>
      </c>
      <c r="D5008">
        <v>13920624</v>
      </c>
      <c r="E5008">
        <v>1392</v>
      </c>
      <c r="F5008">
        <v>139206</v>
      </c>
      <c r="G5008">
        <f t="shared" si="78"/>
        <v>2013</v>
      </c>
      <c r="H5008" s="3">
        <v>201309</v>
      </c>
    </row>
    <row r="5009" spans="1:8" x14ac:dyDescent="0.3">
      <c r="A5009" s="1">
        <v>41533</v>
      </c>
      <c r="B5009">
        <v>2013</v>
      </c>
      <c r="C5009">
        <v>9</v>
      </c>
      <c r="D5009">
        <v>13920625</v>
      </c>
      <c r="E5009">
        <v>1392</v>
      </c>
      <c r="F5009">
        <v>139206</v>
      </c>
      <c r="G5009">
        <f t="shared" si="78"/>
        <v>2013</v>
      </c>
      <c r="H5009" s="3">
        <v>201309</v>
      </c>
    </row>
    <row r="5010" spans="1:8" x14ac:dyDescent="0.3">
      <c r="A5010" s="1">
        <v>41534</v>
      </c>
      <c r="B5010">
        <v>2013</v>
      </c>
      <c r="C5010">
        <v>9</v>
      </c>
      <c r="D5010">
        <v>13920626</v>
      </c>
      <c r="E5010">
        <v>1392</v>
      </c>
      <c r="F5010">
        <v>139206</v>
      </c>
      <c r="G5010">
        <f t="shared" si="78"/>
        <v>2013</v>
      </c>
      <c r="H5010" s="3">
        <v>201309</v>
      </c>
    </row>
    <row r="5011" spans="1:8" x14ac:dyDescent="0.3">
      <c r="A5011" s="1">
        <v>41535</v>
      </c>
      <c r="B5011">
        <v>2013</v>
      </c>
      <c r="C5011">
        <v>9</v>
      </c>
      <c r="D5011">
        <v>13920627</v>
      </c>
      <c r="E5011">
        <v>1392</v>
      </c>
      <c r="F5011">
        <v>139206</v>
      </c>
      <c r="G5011">
        <f t="shared" si="78"/>
        <v>2013</v>
      </c>
      <c r="H5011" s="3">
        <v>201309</v>
      </c>
    </row>
    <row r="5012" spans="1:8" x14ac:dyDescent="0.3">
      <c r="A5012" s="1">
        <v>41536</v>
      </c>
      <c r="B5012">
        <v>2013</v>
      </c>
      <c r="C5012">
        <v>9</v>
      </c>
      <c r="D5012">
        <v>13920628</v>
      </c>
      <c r="E5012">
        <v>1392</v>
      </c>
      <c r="F5012">
        <v>139206</v>
      </c>
      <c r="G5012">
        <f t="shared" si="78"/>
        <v>2013</v>
      </c>
      <c r="H5012" s="3">
        <v>201309</v>
      </c>
    </row>
    <row r="5013" spans="1:8" x14ac:dyDescent="0.3">
      <c r="A5013" s="1">
        <v>41537</v>
      </c>
      <c r="B5013">
        <v>2013</v>
      </c>
      <c r="C5013">
        <v>9</v>
      </c>
      <c r="D5013">
        <v>13920629</v>
      </c>
      <c r="E5013">
        <v>1392</v>
      </c>
      <c r="F5013">
        <v>139206</v>
      </c>
      <c r="G5013">
        <f t="shared" si="78"/>
        <v>2013</v>
      </c>
      <c r="H5013" s="3">
        <v>201309</v>
      </c>
    </row>
    <row r="5014" spans="1:8" x14ac:dyDescent="0.3">
      <c r="A5014" s="1">
        <v>41538</v>
      </c>
      <c r="B5014">
        <v>2013</v>
      </c>
      <c r="C5014">
        <v>9</v>
      </c>
      <c r="D5014">
        <v>13920630</v>
      </c>
      <c r="E5014">
        <v>1392</v>
      </c>
      <c r="F5014">
        <v>139206</v>
      </c>
      <c r="G5014">
        <f t="shared" si="78"/>
        <v>2013</v>
      </c>
      <c r="H5014" s="3">
        <v>201309</v>
      </c>
    </row>
    <row r="5015" spans="1:8" x14ac:dyDescent="0.3">
      <c r="A5015" s="1">
        <v>41539</v>
      </c>
      <c r="B5015">
        <v>2013</v>
      </c>
      <c r="C5015">
        <v>9</v>
      </c>
      <c r="D5015">
        <v>13920631</v>
      </c>
      <c r="E5015">
        <v>1392</v>
      </c>
      <c r="F5015">
        <v>139206</v>
      </c>
      <c r="G5015">
        <f t="shared" si="78"/>
        <v>2013</v>
      </c>
      <c r="H5015" s="3">
        <v>201309</v>
      </c>
    </row>
    <row r="5016" spans="1:8" x14ac:dyDescent="0.3">
      <c r="A5016" s="1">
        <v>41540</v>
      </c>
      <c r="B5016">
        <v>2013</v>
      </c>
      <c r="C5016">
        <v>9</v>
      </c>
      <c r="D5016">
        <v>13920701</v>
      </c>
      <c r="E5016">
        <v>1392</v>
      </c>
      <c r="F5016">
        <v>139207</v>
      </c>
      <c r="G5016">
        <f t="shared" si="78"/>
        <v>2013</v>
      </c>
      <c r="H5016" s="3">
        <v>201309</v>
      </c>
    </row>
    <row r="5017" spans="1:8" x14ac:dyDescent="0.3">
      <c r="A5017" s="1">
        <v>41541</v>
      </c>
      <c r="B5017">
        <v>2013</v>
      </c>
      <c r="C5017">
        <v>9</v>
      </c>
      <c r="D5017">
        <v>13920702</v>
      </c>
      <c r="E5017">
        <v>1392</v>
      </c>
      <c r="F5017">
        <v>139207</v>
      </c>
      <c r="G5017">
        <f t="shared" si="78"/>
        <v>2013</v>
      </c>
      <c r="H5017" s="3">
        <v>201309</v>
      </c>
    </row>
    <row r="5018" spans="1:8" x14ac:dyDescent="0.3">
      <c r="A5018" s="1">
        <v>41542</v>
      </c>
      <c r="B5018">
        <v>2013</v>
      </c>
      <c r="C5018">
        <v>9</v>
      </c>
      <c r="D5018">
        <v>13920703</v>
      </c>
      <c r="E5018">
        <v>1392</v>
      </c>
      <c r="F5018">
        <v>139207</v>
      </c>
      <c r="G5018">
        <f t="shared" si="78"/>
        <v>2013</v>
      </c>
      <c r="H5018" s="3">
        <v>201309</v>
      </c>
    </row>
    <row r="5019" spans="1:8" x14ac:dyDescent="0.3">
      <c r="A5019" s="1">
        <v>41543</v>
      </c>
      <c r="B5019">
        <v>2013</v>
      </c>
      <c r="C5019">
        <v>9</v>
      </c>
      <c r="D5019">
        <v>13920704</v>
      </c>
      <c r="E5019">
        <v>1392</v>
      </c>
      <c r="F5019">
        <v>139207</v>
      </c>
      <c r="G5019">
        <f t="shared" si="78"/>
        <v>2013</v>
      </c>
      <c r="H5019" s="3">
        <v>201309</v>
      </c>
    </row>
    <row r="5020" spans="1:8" x14ac:dyDescent="0.3">
      <c r="A5020" s="1">
        <v>41544</v>
      </c>
      <c r="B5020">
        <v>2013</v>
      </c>
      <c r="C5020">
        <v>9</v>
      </c>
      <c r="D5020">
        <v>13920705</v>
      </c>
      <c r="E5020">
        <v>1392</v>
      </c>
      <c r="F5020">
        <v>139207</v>
      </c>
      <c r="G5020">
        <f t="shared" si="78"/>
        <v>2013</v>
      </c>
      <c r="H5020" s="3">
        <v>201309</v>
      </c>
    </row>
    <row r="5021" spans="1:8" x14ac:dyDescent="0.3">
      <c r="A5021" s="1">
        <v>41545</v>
      </c>
      <c r="B5021">
        <v>2013</v>
      </c>
      <c r="C5021">
        <v>9</v>
      </c>
      <c r="D5021">
        <v>13920706</v>
      </c>
      <c r="E5021">
        <v>1392</v>
      </c>
      <c r="F5021">
        <v>139207</v>
      </c>
      <c r="G5021">
        <f t="shared" si="78"/>
        <v>2013</v>
      </c>
      <c r="H5021" s="3">
        <v>201309</v>
      </c>
    </row>
    <row r="5022" spans="1:8" x14ac:dyDescent="0.3">
      <c r="A5022" s="1">
        <v>41546</v>
      </c>
      <c r="B5022">
        <v>2013</v>
      </c>
      <c r="C5022">
        <v>9</v>
      </c>
      <c r="D5022">
        <v>13920707</v>
      </c>
      <c r="E5022">
        <v>1392</v>
      </c>
      <c r="F5022">
        <v>139207</v>
      </c>
      <c r="G5022">
        <f t="shared" si="78"/>
        <v>2013</v>
      </c>
      <c r="H5022" s="3">
        <v>201309</v>
      </c>
    </row>
    <row r="5023" spans="1:8" x14ac:dyDescent="0.3">
      <c r="A5023" s="1">
        <v>41547</v>
      </c>
      <c r="B5023">
        <v>2013</v>
      </c>
      <c r="C5023">
        <v>9</v>
      </c>
      <c r="D5023">
        <v>13920708</v>
      </c>
      <c r="E5023">
        <v>1392</v>
      </c>
      <c r="F5023">
        <v>139207</v>
      </c>
      <c r="G5023">
        <f t="shared" si="78"/>
        <v>2013</v>
      </c>
      <c r="H5023" s="3">
        <v>201309</v>
      </c>
    </row>
    <row r="5024" spans="1:8" x14ac:dyDescent="0.3">
      <c r="A5024" s="1">
        <v>41548</v>
      </c>
      <c r="B5024">
        <v>2013</v>
      </c>
      <c r="C5024">
        <v>10</v>
      </c>
      <c r="D5024">
        <v>13920709</v>
      </c>
      <c r="E5024">
        <v>1392</v>
      </c>
      <c r="F5024">
        <v>139207</v>
      </c>
      <c r="G5024">
        <f t="shared" si="78"/>
        <v>2013</v>
      </c>
      <c r="H5024" s="3">
        <v>201310</v>
      </c>
    </row>
    <row r="5025" spans="1:8" x14ac:dyDescent="0.3">
      <c r="A5025" s="1">
        <v>41549</v>
      </c>
      <c r="B5025">
        <v>2013</v>
      </c>
      <c r="C5025">
        <v>10</v>
      </c>
      <c r="D5025">
        <v>13920710</v>
      </c>
      <c r="E5025">
        <v>1392</v>
      </c>
      <c r="F5025">
        <v>139207</v>
      </c>
      <c r="G5025">
        <f t="shared" si="78"/>
        <v>2013</v>
      </c>
      <c r="H5025" s="3">
        <v>201310</v>
      </c>
    </row>
    <row r="5026" spans="1:8" x14ac:dyDescent="0.3">
      <c r="A5026" s="1">
        <v>41550</v>
      </c>
      <c r="B5026">
        <v>2013</v>
      </c>
      <c r="C5026">
        <v>10</v>
      </c>
      <c r="D5026">
        <v>13920711</v>
      </c>
      <c r="E5026">
        <v>1392</v>
      </c>
      <c r="F5026">
        <v>139207</v>
      </c>
      <c r="G5026">
        <f t="shared" si="78"/>
        <v>2013</v>
      </c>
      <c r="H5026" s="3">
        <v>201310</v>
      </c>
    </row>
    <row r="5027" spans="1:8" x14ac:dyDescent="0.3">
      <c r="A5027" s="1">
        <v>41551</v>
      </c>
      <c r="B5027">
        <v>2013</v>
      </c>
      <c r="C5027">
        <v>10</v>
      </c>
      <c r="D5027">
        <v>13920712</v>
      </c>
      <c r="E5027">
        <v>1392</v>
      </c>
      <c r="F5027">
        <v>139207</v>
      </c>
      <c r="G5027">
        <f t="shared" si="78"/>
        <v>2013</v>
      </c>
      <c r="H5027" s="3">
        <v>201310</v>
      </c>
    </row>
    <row r="5028" spans="1:8" x14ac:dyDescent="0.3">
      <c r="A5028" s="1">
        <v>41552</v>
      </c>
      <c r="B5028">
        <v>2013</v>
      </c>
      <c r="C5028">
        <v>10</v>
      </c>
      <c r="D5028">
        <v>13920713</v>
      </c>
      <c r="E5028">
        <v>1392</v>
      </c>
      <c r="F5028">
        <v>139207</v>
      </c>
      <c r="G5028">
        <f t="shared" si="78"/>
        <v>2013</v>
      </c>
      <c r="H5028" s="3">
        <v>201310</v>
      </c>
    </row>
    <row r="5029" spans="1:8" x14ac:dyDescent="0.3">
      <c r="A5029" s="1">
        <v>41553</v>
      </c>
      <c r="B5029">
        <v>2013</v>
      </c>
      <c r="C5029">
        <v>10</v>
      </c>
      <c r="D5029">
        <v>13920714</v>
      </c>
      <c r="E5029">
        <v>1392</v>
      </c>
      <c r="F5029">
        <v>139207</v>
      </c>
      <c r="G5029">
        <f t="shared" si="78"/>
        <v>2013</v>
      </c>
      <c r="H5029" s="3">
        <v>201310</v>
      </c>
    </row>
    <row r="5030" spans="1:8" x14ac:dyDescent="0.3">
      <c r="A5030" s="1">
        <v>41554</v>
      </c>
      <c r="B5030">
        <v>2013</v>
      </c>
      <c r="C5030">
        <v>10</v>
      </c>
      <c r="D5030">
        <v>13920715</v>
      </c>
      <c r="E5030">
        <v>1392</v>
      </c>
      <c r="F5030">
        <v>139207</v>
      </c>
      <c r="G5030">
        <f t="shared" si="78"/>
        <v>2013</v>
      </c>
      <c r="H5030" s="3">
        <v>201310</v>
      </c>
    </row>
    <row r="5031" spans="1:8" x14ac:dyDescent="0.3">
      <c r="A5031" s="1">
        <v>41555</v>
      </c>
      <c r="B5031">
        <v>2013</v>
      </c>
      <c r="C5031">
        <v>10</v>
      </c>
      <c r="D5031">
        <v>13920716</v>
      </c>
      <c r="E5031">
        <v>1392</v>
      </c>
      <c r="F5031">
        <v>139207</v>
      </c>
      <c r="G5031">
        <f t="shared" si="78"/>
        <v>2013</v>
      </c>
      <c r="H5031" s="3">
        <v>201310</v>
      </c>
    </row>
    <row r="5032" spans="1:8" x14ac:dyDescent="0.3">
      <c r="A5032" s="1">
        <v>41556</v>
      </c>
      <c r="B5032">
        <v>2013</v>
      </c>
      <c r="C5032">
        <v>10</v>
      </c>
      <c r="D5032">
        <v>13920717</v>
      </c>
      <c r="E5032">
        <v>1392</v>
      </c>
      <c r="F5032">
        <v>139207</v>
      </c>
      <c r="G5032">
        <f t="shared" si="78"/>
        <v>2013</v>
      </c>
      <c r="H5032" s="3">
        <v>201310</v>
      </c>
    </row>
    <row r="5033" spans="1:8" x14ac:dyDescent="0.3">
      <c r="A5033" s="1">
        <v>41557</v>
      </c>
      <c r="B5033">
        <v>2013</v>
      </c>
      <c r="C5033">
        <v>10</v>
      </c>
      <c r="D5033">
        <v>13920718</v>
      </c>
      <c r="E5033">
        <v>1392</v>
      </c>
      <c r="F5033">
        <v>139207</v>
      </c>
      <c r="G5033">
        <f t="shared" si="78"/>
        <v>2013</v>
      </c>
      <c r="H5033" s="3">
        <v>201310</v>
      </c>
    </row>
    <row r="5034" spans="1:8" x14ac:dyDescent="0.3">
      <c r="A5034" s="1">
        <v>41558</v>
      </c>
      <c r="B5034">
        <v>2013</v>
      </c>
      <c r="C5034">
        <v>10</v>
      </c>
      <c r="D5034">
        <v>13920719</v>
      </c>
      <c r="E5034">
        <v>1392</v>
      </c>
      <c r="F5034">
        <v>139207</v>
      </c>
      <c r="G5034">
        <f t="shared" si="78"/>
        <v>2013</v>
      </c>
      <c r="H5034" s="3">
        <v>201310</v>
      </c>
    </row>
    <row r="5035" spans="1:8" x14ac:dyDescent="0.3">
      <c r="A5035" s="1">
        <v>41559</v>
      </c>
      <c r="B5035">
        <v>2013</v>
      </c>
      <c r="C5035">
        <v>10</v>
      </c>
      <c r="D5035">
        <v>13920720</v>
      </c>
      <c r="E5035">
        <v>1392</v>
      </c>
      <c r="F5035">
        <v>139207</v>
      </c>
      <c r="G5035">
        <f t="shared" si="78"/>
        <v>2013</v>
      </c>
      <c r="H5035" s="3">
        <v>201310</v>
      </c>
    </row>
    <row r="5036" spans="1:8" x14ac:dyDescent="0.3">
      <c r="A5036" s="1">
        <v>41560</v>
      </c>
      <c r="B5036">
        <v>2013</v>
      </c>
      <c r="C5036">
        <v>10</v>
      </c>
      <c r="D5036">
        <v>13920721</v>
      </c>
      <c r="E5036">
        <v>1392</v>
      </c>
      <c r="F5036">
        <v>139207</v>
      </c>
      <c r="G5036">
        <f t="shared" si="78"/>
        <v>2013</v>
      </c>
      <c r="H5036" s="3">
        <v>201310</v>
      </c>
    </row>
    <row r="5037" spans="1:8" x14ac:dyDescent="0.3">
      <c r="A5037" s="1">
        <v>41561</v>
      </c>
      <c r="B5037">
        <v>2013</v>
      </c>
      <c r="C5037">
        <v>10</v>
      </c>
      <c r="D5037">
        <v>13920722</v>
      </c>
      <c r="E5037">
        <v>1392</v>
      </c>
      <c r="F5037">
        <v>139207</v>
      </c>
      <c r="G5037">
        <f t="shared" si="78"/>
        <v>2013</v>
      </c>
      <c r="H5037" s="3">
        <v>201310</v>
      </c>
    </row>
    <row r="5038" spans="1:8" x14ac:dyDescent="0.3">
      <c r="A5038" s="1">
        <v>41562</v>
      </c>
      <c r="B5038">
        <v>2013</v>
      </c>
      <c r="C5038">
        <v>10</v>
      </c>
      <c r="D5038">
        <v>13920723</v>
      </c>
      <c r="E5038">
        <v>1392</v>
      </c>
      <c r="F5038">
        <v>139207</v>
      </c>
      <c r="G5038">
        <f t="shared" si="78"/>
        <v>2013</v>
      </c>
      <c r="H5038" s="3">
        <v>201310</v>
      </c>
    </row>
    <row r="5039" spans="1:8" x14ac:dyDescent="0.3">
      <c r="A5039" s="1">
        <v>41563</v>
      </c>
      <c r="B5039">
        <v>2013</v>
      </c>
      <c r="C5039">
        <v>10</v>
      </c>
      <c r="D5039">
        <v>13920724</v>
      </c>
      <c r="E5039">
        <v>1392</v>
      </c>
      <c r="F5039">
        <v>139207</v>
      </c>
      <c r="G5039">
        <f t="shared" si="78"/>
        <v>2013</v>
      </c>
      <c r="H5039" s="3">
        <v>201310</v>
      </c>
    </row>
    <row r="5040" spans="1:8" x14ac:dyDescent="0.3">
      <c r="A5040" s="1">
        <v>41564</v>
      </c>
      <c r="B5040">
        <v>2013</v>
      </c>
      <c r="C5040">
        <v>10</v>
      </c>
      <c r="D5040">
        <v>13920725</v>
      </c>
      <c r="E5040">
        <v>1392</v>
      </c>
      <c r="F5040">
        <v>139207</v>
      </c>
      <c r="G5040">
        <f t="shared" si="78"/>
        <v>2013</v>
      </c>
      <c r="H5040" s="3">
        <v>201310</v>
      </c>
    </row>
    <row r="5041" spans="1:8" x14ac:dyDescent="0.3">
      <c r="A5041" s="1">
        <v>41565</v>
      </c>
      <c r="B5041">
        <v>2013</v>
      </c>
      <c r="C5041">
        <v>10</v>
      </c>
      <c r="D5041">
        <v>13920726</v>
      </c>
      <c r="E5041">
        <v>1392</v>
      </c>
      <c r="F5041">
        <v>139207</v>
      </c>
      <c r="G5041">
        <f t="shared" si="78"/>
        <v>2013</v>
      </c>
      <c r="H5041" s="3">
        <v>201310</v>
      </c>
    </row>
    <row r="5042" spans="1:8" x14ac:dyDescent="0.3">
      <c r="A5042" s="1">
        <v>41566</v>
      </c>
      <c r="B5042">
        <v>2013</v>
      </c>
      <c r="C5042">
        <v>10</v>
      </c>
      <c r="D5042">
        <v>13920727</v>
      </c>
      <c r="E5042">
        <v>1392</v>
      </c>
      <c r="F5042">
        <v>139207</v>
      </c>
      <c r="G5042">
        <f t="shared" si="78"/>
        <v>2013</v>
      </c>
      <c r="H5042" s="3">
        <v>201310</v>
      </c>
    </row>
    <row r="5043" spans="1:8" x14ac:dyDescent="0.3">
      <c r="A5043" s="1">
        <v>41567</v>
      </c>
      <c r="B5043">
        <v>2013</v>
      </c>
      <c r="C5043">
        <v>10</v>
      </c>
      <c r="D5043">
        <v>13920728</v>
      </c>
      <c r="E5043">
        <v>1392</v>
      </c>
      <c r="F5043">
        <v>139207</v>
      </c>
      <c r="G5043">
        <f t="shared" si="78"/>
        <v>2013</v>
      </c>
      <c r="H5043" s="3">
        <v>201310</v>
      </c>
    </row>
    <row r="5044" spans="1:8" x14ac:dyDescent="0.3">
      <c r="A5044" s="1">
        <v>41568</v>
      </c>
      <c r="B5044">
        <v>2013</v>
      </c>
      <c r="C5044">
        <v>10</v>
      </c>
      <c r="D5044">
        <v>13920729</v>
      </c>
      <c r="E5044">
        <v>1392</v>
      </c>
      <c r="F5044">
        <v>139207</v>
      </c>
      <c r="G5044">
        <f t="shared" si="78"/>
        <v>2013</v>
      </c>
      <c r="H5044" s="3">
        <v>201310</v>
      </c>
    </row>
    <row r="5045" spans="1:8" x14ac:dyDescent="0.3">
      <c r="A5045" s="1">
        <v>41569</v>
      </c>
      <c r="B5045">
        <v>2013</v>
      </c>
      <c r="C5045">
        <v>10</v>
      </c>
      <c r="D5045">
        <v>13920730</v>
      </c>
      <c r="E5045">
        <v>1392</v>
      </c>
      <c r="F5045">
        <v>139207</v>
      </c>
      <c r="G5045">
        <f t="shared" si="78"/>
        <v>2013</v>
      </c>
      <c r="H5045" s="3">
        <v>201310</v>
      </c>
    </row>
    <row r="5046" spans="1:8" x14ac:dyDescent="0.3">
      <c r="A5046" s="1">
        <v>41570</v>
      </c>
      <c r="B5046">
        <v>2013</v>
      </c>
      <c r="C5046">
        <v>10</v>
      </c>
      <c r="D5046">
        <v>13920801</v>
      </c>
      <c r="E5046">
        <v>1392</v>
      </c>
      <c r="F5046">
        <v>139208</v>
      </c>
      <c r="G5046">
        <f t="shared" si="78"/>
        <v>2013</v>
      </c>
      <c r="H5046" s="3">
        <v>201310</v>
      </c>
    </row>
    <row r="5047" spans="1:8" x14ac:dyDescent="0.3">
      <c r="A5047" s="1">
        <v>41571</v>
      </c>
      <c r="B5047">
        <v>2013</v>
      </c>
      <c r="C5047">
        <v>10</v>
      </c>
      <c r="D5047">
        <v>13920802</v>
      </c>
      <c r="E5047">
        <v>1392</v>
      </c>
      <c r="F5047">
        <v>139208</v>
      </c>
      <c r="G5047">
        <f t="shared" si="78"/>
        <v>2013</v>
      </c>
      <c r="H5047" s="3">
        <v>201310</v>
      </c>
    </row>
    <row r="5048" spans="1:8" x14ac:dyDescent="0.3">
      <c r="A5048" s="1">
        <v>41572</v>
      </c>
      <c r="B5048">
        <v>2013</v>
      </c>
      <c r="C5048">
        <v>10</v>
      </c>
      <c r="D5048">
        <v>13920803</v>
      </c>
      <c r="E5048">
        <v>1392</v>
      </c>
      <c r="F5048">
        <v>139208</v>
      </c>
      <c r="G5048">
        <f t="shared" si="78"/>
        <v>2013</v>
      </c>
      <c r="H5048" s="3">
        <v>201310</v>
      </c>
    </row>
    <row r="5049" spans="1:8" x14ac:dyDescent="0.3">
      <c r="A5049" s="1">
        <v>41573</v>
      </c>
      <c r="B5049">
        <v>2013</v>
      </c>
      <c r="C5049">
        <v>10</v>
      </c>
      <c r="D5049">
        <v>13920804</v>
      </c>
      <c r="E5049">
        <v>1392</v>
      </c>
      <c r="F5049">
        <v>139208</v>
      </c>
      <c r="G5049">
        <f t="shared" si="78"/>
        <v>2013</v>
      </c>
      <c r="H5049" s="3">
        <v>201310</v>
      </c>
    </row>
    <row r="5050" spans="1:8" x14ac:dyDescent="0.3">
      <c r="A5050" s="1">
        <v>41574</v>
      </c>
      <c r="B5050">
        <v>2013</v>
      </c>
      <c r="C5050">
        <v>10</v>
      </c>
      <c r="D5050">
        <v>13920805</v>
      </c>
      <c r="E5050">
        <v>1392</v>
      </c>
      <c r="F5050">
        <v>139208</v>
      </c>
      <c r="G5050">
        <f t="shared" si="78"/>
        <v>2013</v>
      </c>
      <c r="H5050" s="3">
        <v>201310</v>
      </c>
    </row>
    <row r="5051" spans="1:8" x14ac:dyDescent="0.3">
      <c r="A5051" s="1">
        <v>41575</v>
      </c>
      <c r="B5051">
        <v>2013</v>
      </c>
      <c r="C5051">
        <v>10</v>
      </c>
      <c r="D5051">
        <v>13920806</v>
      </c>
      <c r="E5051">
        <v>1392</v>
      </c>
      <c r="F5051">
        <v>139208</v>
      </c>
      <c r="G5051">
        <f t="shared" si="78"/>
        <v>2013</v>
      </c>
      <c r="H5051" s="3">
        <v>201310</v>
      </c>
    </row>
    <row r="5052" spans="1:8" x14ac:dyDescent="0.3">
      <c r="A5052" s="1">
        <v>41576</v>
      </c>
      <c r="B5052">
        <v>2013</v>
      </c>
      <c r="C5052">
        <v>10</v>
      </c>
      <c r="D5052">
        <v>13920807</v>
      </c>
      <c r="E5052">
        <v>1392</v>
      </c>
      <c r="F5052">
        <v>139208</v>
      </c>
      <c r="G5052">
        <f t="shared" si="78"/>
        <v>2013</v>
      </c>
      <c r="H5052" s="3">
        <v>201310</v>
      </c>
    </row>
    <row r="5053" spans="1:8" x14ac:dyDescent="0.3">
      <c r="A5053" s="1">
        <v>41577</v>
      </c>
      <c r="B5053">
        <v>2013</v>
      </c>
      <c r="C5053">
        <v>10</v>
      </c>
      <c r="D5053">
        <v>13920808</v>
      </c>
      <c r="E5053">
        <v>1392</v>
      </c>
      <c r="F5053">
        <v>139208</v>
      </c>
      <c r="G5053">
        <f t="shared" si="78"/>
        <v>2013</v>
      </c>
      <c r="H5053" s="3">
        <v>201310</v>
      </c>
    </row>
    <row r="5054" spans="1:8" x14ac:dyDescent="0.3">
      <c r="A5054" s="1">
        <v>41578</v>
      </c>
      <c r="B5054">
        <v>2013</v>
      </c>
      <c r="C5054">
        <v>10</v>
      </c>
      <c r="D5054">
        <v>13920809</v>
      </c>
      <c r="E5054">
        <v>1392</v>
      </c>
      <c r="F5054">
        <v>139208</v>
      </c>
      <c r="G5054">
        <f t="shared" si="78"/>
        <v>2013</v>
      </c>
      <c r="H5054" s="3">
        <v>201310</v>
      </c>
    </row>
    <row r="5055" spans="1:8" x14ac:dyDescent="0.3">
      <c r="A5055" s="1">
        <v>41579</v>
      </c>
      <c r="B5055">
        <v>2013</v>
      </c>
      <c r="C5055">
        <v>11</v>
      </c>
      <c r="D5055">
        <v>13920810</v>
      </c>
      <c r="E5055">
        <v>1392</v>
      </c>
      <c r="F5055">
        <v>139208</v>
      </c>
      <c r="G5055">
        <f t="shared" si="78"/>
        <v>2013</v>
      </c>
      <c r="H5055" s="3">
        <v>201311</v>
      </c>
    </row>
    <row r="5056" spans="1:8" x14ac:dyDescent="0.3">
      <c r="A5056" s="1">
        <v>41580</v>
      </c>
      <c r="B5056">
        <v>2013</v>
      </c>
      <c r="C5056">
        <v>11</v>
      </c>
      <c r="D5056">
        <v>13920811</v>
      </c>
      <c r="E5056">
        <v>1392</v>
      </c>
      <c r="F5056">
        <v>139208</v>
      </c>
      <c r="G5056">
        <f t="shared" si="78"/>
        <v>2013</v>
      </c>
      <c r="H5056" s="3">
        <v>201311</v>
      </c>
    </row>
    <row r="5057" spans="1:8" x14ac:dyDescent="0.3">
      <c r="A5057" s="1">
        <v>41581</v>
      </c>
      <c r="B5057">
        <v>2013</v>
      </c>
      <c r="C5057">
        <v>11</v>
      </c>
      <c r="D5057">
        <v>13920812</v>
      </c>
      <c r="E5057">
        <v>1392</v>
      </c>
      <c r="F5057">
        <v>139208</v>
      </c>
      <c r="G5057">
        <f t="shared" si="78"/>
        <v>2013</v>
      </c>
      <c r="H5057" s="3">
        <v>201311</v>
      </c>
    </row>
    <row r="5058" spans="1:8" x14ac:dyDescent="0.3">
      <c r="A5058" s="1">
        <v>41582</v>
      </c>
      <c r="B5058">
        <v>2013</v>
      </c>
      <c r="C5058">
        <v>11</v>
      </c>
      <c r="D5058">
        <v>13920813</v>
      </c>
      <c r="E5058">
        <v>1392</v>
      </c>
      <c r="F5058">
        <v>139208</v>
      </c>
      <c r="G5058">
        <f t="shared" si="78"/>
        <v>2013</v>
      </c>
      <c r="H5058" s="3">
        <v>201311</v>
      </c>
    </row>
    <row r="5059" spans="1:8" x14ac:dyDescent="0.3">
      <c r="A5059" s="1">
        <v>41583</v>
      </c>
      <c r="B5059">
        <v>2013</v>
      </c>
      <c r="C5059">
        <v>11</v>
      </c>
      <c r="D5059">
        <v>13920814</v>
      </c>
      <c r="E5059">
        <v>1392</v>
      </c>
      <c r="F5059">
        <v>139208</v>
      </c>
      <c r="G5059">
        <f t="shared" ref="G5059:G5122" si="79">YEAR(A5059)</f>
        <v>2013</v>
      </c>
      <c r="H5059" s="3">
        <v>201311</v>
      </c>
    </row>
    <row r="5060" spans="1:8" x14ac:dyDescent="0.3">
      <c r="A5060" s="1">
        <v>41584</v>
      </c>
      <c r="B5060">
        <v>2013</v>
      </c>
      <c r="C5060">
        <v>11</v>
      </c>
      <c r="D5060">
        <v>13920815</v>
      </c>
      <c r="E5060">
        <v>1392</v>
      </c>
      <c r="F5060">
        <v>139208</v>
      </c>
      <c r="G5060">
        <f t="shared" si="79"/>
        <v>2013</v>
      </c>
      <c r="H5060" s="3">
        <v>201311</v>
      </c>
    </row>
    <row r="5061" spans="1:8" x14ac:dyDescent="0.3">
      <c r="A5061" s="1">
        <v>41585</v>
      </c>
      <c r="B5061">
        <v>2013</v>
      </c>
      <c r="C5061">
        <v>11</v>
      </c>
      <c r="D5061">
        <v>13920816</v>
      </c>
      <c r="E5061">
        <v>1392</v>
      </c>
      <c r="F5061">
        <v>139208</v>
      </c>
      <c r="G5061">
        <f t="shared" si="79"/>
        <v>2013</v>
      </c>
      <c r="H5061" s="3">
        <v>201311</v>
      </c>
    </row>
    <row r="5062" spans="1:8" x14ac:dyDescent="0.3">
      <c r="A5062" s="1">
        <v>41586</v>
      </c>
      <c r="B5062">
        <v>2013</v>
      </c>
      <c r="C5062">
        <v>11</v>
      </c>
      <c r="D5062">
        <v>13920817</v>
      </c>
      <c r="E5062">
        <v>1392</v>
      </c>
      <c r="F5062">
        <v>139208</v>
      </c>
      <c r="G5062">
        <f t="shared" si="79"/>
        <v>2013</v>
      </c>
      <c r="H5062" s="3">
        <v>201311</v>
      </c>
    </row>
    <row r="5063" spans="1:8" x14ac:dyDescent="0.3">
      <c r="A5063" s="1">
        <v>41587</v>
      </c>
      <c r="B5063">
        <v>2013</v>
      </c>
      <c r="C5063">
        <v>11</v>
      </c>
      <c r="D5063">
        <v>13920818</v>
      </c>
      <c r="E5063">
        <v>1392</v>
      </c>
      <c r="F5063">
        <v>139208</v>
      </c>
      <c r="G5063">
        <f t="shared" si="79"/>
        <v>2013</v>
      </c>
      <c r="H5063" s="3">
        <v>201311</v>
      </c>
    </row>
    <row r="5064" spans="1:8" x14ac:dyDescent="0.3">
      <c r="A5064" s="1">
        <v>41588</v>
      </c>
      <c r="B5064">
        <v>2013</v>
      </c>
      <c r="C5064">
        <v>11</v>
      </c>
      <c r="D5064">
        <v>13920819</v>
      </c>
      <c r="E5064">
        <v>1392</v>
      </c>
      <c r="F5064">
        <v>139208</v>
      </c>
      <c r="G5064">
        <f t="shared" si="79"/>
        <v>2013</v>
      </c>
      <c r="H5064" s="3">
        <v>201311</v>
      </c>
    </row>
    <row r="5065" spans="1:8" x14ac:dyDescent="0.3">
      <c r="A5065" s="1">
        <v>41589</v>
      </c>
      <c r="B5065">
        <v>2013</v>
      </c>
      <c r="C5065">
        <v>11</v>
      </c>
      <c r="D5065">
        <v>13920820</v>
      </c>
      <c r="E5065">
        <v>1392</v>
      </c>
      <c r="F5065">
        <v>139208</v>
      </c>
      <c r="G5065">
        <f t="shared" si="79"/>
        <v>2013</v>
      </c>
      <c r="H5065" s="3">
        <v>201311</v>
      </c>
    </row>
    <row r="5066" spans="1:8" x14ac:dyDescent="0.3">
      <c r="A5066" s="1">
        <v>41590</v>
      </c>
      <c r="B5066">
        <v>2013</v>
      </c>
      <c r="C5066">
        <v>11</v>
      </c>
      <c r="D5066">
        <v>13920821</v>
      </c>
      <c r="E5066">
        <v>1392</v>
      </c>
      <c r="F5066">
        <v>139208</v>
      </c>
      <c r="G5066">
        <f t="shared" si="79"/>
        <v>2013</v>
      </c>
      <c r="H5066" s="3">
        <v>201311</v>
      </c>
    </row>
    <row r="5067" spans="1:8" x14ac:dyDescent="0.3">
      <c r="A5067" s="1">
        <v>41591</v>
      </c>
      <c r="B5067">
        <v>2013</v>
      </c>
      <c r="C5067">
        <v>11</v>
      </c>
      <c r="D5067">
        <v>13920822</v>
      </c>
      <c r="E5067">
        <v>1392</v>
      </c>
      <c r="F5067">
        <v>139208</v>
      </c>
      <c r="G5067">
        <f t="shared" si="79"/>
        <v>2013</v>
      </c>
      <c r="H5067" s="3">
        <v>201311</v>
      </c>
    </row>
    <row r="5068" spans="1:8" x14ac:dyDescent="0.3">
      <c r="A5068" s="1">
        <v>41592</v>
      </c>
      <c r="B5068">
        <v>2013</v>
      </c>
      <c r="C5068">
        <v>11</v>
      </c>
      <c r="D5068">
        <v>13920823</v>
      </c>
      <c r="E5068">
        <v>1392</v>
      </c>
      <c r="F5068">
        <v>139208</v>
      </c>
      <c r="G5068">
        <f t="shared" si="79"/>
        <v>2013</v>
      </c>
      <c r="H5068" s="3">
        <v>201311</v>
      </c>
    </row>
    <row r="5069" spans="1:8" x14ac:dyDescent="0.3">
      <c r="A5069" s="1">
        <v>41593</v>
      </c>
      <c r="B5069">
        <v>2013</v>
      </c>
      <c r="C5069">
        <v>11</v>
      </c>
      <c r="D5069">
        <v>13920824</v>
      </c>
      <c r="E5069">
        <v>1392</v>
      </c>
      <c r="F5069">
        <v>139208</v>
      </c>
      <c r="G5069">
        <f t="shared" si="79"/>
        <v>2013</v>
      </c>
      <c r="H5069" s="3">
        <v>201311</v>
      </c>
    </row>
    <row r="5070" spans="1:8" x14ac:dyDescent="0.3">
      <c r="A5070" s="1">
        <v>41594</v>
      </c>
      <c r="B5070">
        <v>2013</v>
      </c>
      <c r="C5070">
        <v>11</v>
      </c>
      <c r="D5070">
        <v>13920825</v>
      </c>
      <c r="E5070">
        <v>1392</v>
      </c>
      <c r="F5070">
        <v>139208</v>
      </c>
      <c r="G5070">
        <f t="shared" si="79"/>
        <v>2013</v>
      </c>
      <c r="H5070" s="3">
        <v>201311</v>
      </c>
    </row>
    <row r="5071" spans="1:8" x14ac:dyDescent="0.3">
      <c r="A5071" s="1">
        <v>41595</v>
      </c>
      <c r="B5071">
        <v>2013</v>
      </c>
      <c r="C5071">
        <v>11</v>
      </c>
      <c r="D5071">
        <v>13920826</v>
      </c>
      <c r="E5071">
        <v>1392</v>
      </c>
      <c r="F5071">
        <v>139208</v>
      </c>
      <c r="G5071">
        <f t="shared" si="79"/>
        <v>2013</v>
      </c>
      <c r="H5071" s="3">
        <v>201311</v>
      </c>
    </row>
    <row r="5072" spans="1:8" x14ac:dyDescent="0.3">
      <c r="A5072" s="1">
        <v>41596</v>
      </c>
      <c r="B5072">
        <v>2013</v>
      </c>
      <c r="C5072">
        <v>11</v>
      </c>
      <c r="D5072">
        <v>13920827</v>
      </c>
      <c r="E5072">
        <v>1392</v>
      </c>
      <c r="F5072">
        <v>139208</v>
      </c>
      <c r="G5072">
        <f t="shared" si="79"/>
        <v>2013</v>
      </c>
      <c r="H5072" s="3">
        <v>201311</v>
      </c>
    </row>
    <row r="5073" spans="1:8" x14ac:dyDescent="0.3">
      <c r="A5073" s="1">
        <v>41597</v>
      </c>
      <c r="B5073">
        <v>2013</v>
      </c>
      <c r="C5073">
        <v>11</v>
      </c>
      <c r="D5073">
        <v>13920828</v>
      </c>
      <c r="E5073">
        <v>1392</v>
      </c>
      <c r="F5073">
        <v>139208</v>
      </c>
      <c r="G5073">
        <f t="shared" si="79"/>
        <v>2013</v>
      </c>
      <c r="H5073" s="3">
        <v>201311</v>
      </c>
    </row>
    <row r="5074" spans="1:8" x14ac:dyDescent="0.3">
      <c r="A5074" s="1">
        <v>41598</v>
      </c>
      <c r="B5074">
        <v>2013</v>
      </c>
      <c r="C5074">
        <v>11</v>
      </c>
      <c r="D5074">
        <v>13920829</v>
      </c>
      <c r="E5074">
        <v>1392</v>
      </c>
      <c r="F5074">
        <v>139208</v>
      </c>
      <c r="G5074">
        <f t="shared" si="79"/>
        <v>2013</v>
      </c>
      <c r="H5074" s="3">
        <v>201311</v>
      </c>
    </row>
    <row r="5075" spans="1:8" x14ac:dyDescent="0.3">
      <c r="A5075" s="1">
        <v>41599</v>
      </c>
      <c r="B5075">
        <v>2013</v>
      </c>
      <c r="C5075">
        <v>11</v>
      </c>
      <c r="D5075">
        <v>13920830</v>
      </c>
      <c r="E5075">
        <v>1392</v>
      </c>
      <c r="F5075">
        <v>139208</v>
      </c>
      <c r="G5075">
        <f t="shared" si="79"/>
        <v>2013</v>
      </c>
      <c r="H5075" s="3">
        <v>201311</v>
      </c>
    </row>
    <row r="5076" spans="1:8" x14ac:dyDescent="0.3">
      <c r="A5076" s="1">
        <v>41600</v>
      </c>
      <c r="B5076">
        <v>2013</v>
      </c>
      <c r="C5076">
        <v>11</v>
      </c>
      <c r="D5076">
        <v>13920901</v>
      </c>
      <c r="E5076">
        <v>1392</v>
      </c>
      <c r="F5076">
        <v>139209</v>
      </c>
      <c r="G5076">
        <f t="shared" si="79"/>
        <v>2013</v>
      </c>
      <c r="H5076" s="3">
        <v>201311</v>
      </c>
    </row>
    <row r="5077" spans="1:8" x14ac:dyDescent="0.3">
      <c r="A5077" s="1">
        <v>41601</v>
      </c>
      <c r="B5077">
        <v>2013</v>
      </c>
      <c r="C5077">
        <v>11</v>
      </c>
      <c r="D5077">
        <v>13920902</v>
      </c>
      <c r="E5077">
        <v>1392</v>
      </c>
      <c r="F5077">
        <v>139209</v>
      </c>
      <c r="G5077">
        <f t="shared" si="79"/>
        <v>2013</v>
      </c>
      <c r="H5077" s="3">
        <v>201311</v>
      </c>
    </row>
    <row r="5078" spans="1:8" x14ac:dyDescent="0.3">
      <c r="A5078" s="1">
        <v>41602</v>
      </c>
      <c r="B5078">
        <v>2013</v>
      </c>
      <c r="C5078">
        <v>11</v>
      </c>
      <c r="D5078">
        <v>13920903</v>
      </c>
      <c r="E5078">
        <v>1392</v>
      </c>
      <c r="F5078">
        <v>139209</v>
      </c>
      <c r="G5078">
        <f t="shared" si="79"/>
        <v>2013</v>
      </c>
      <c r="H5078" s="3">
        <v>201311</v>
      </c>
    </row>
    <row r="5079" spans="1:8" x14ac:dyDescent="0.3">
      <c r="A5079" s="1">
        <v>41603</v>
      </c>
      <c r="B5079">
        <v>2013</v>
      </c>
      <c r="C5079">
        <v>11</v>
      </c>
      <c r="D5079">
        <v>13920904</v>
      </c>
      <c r="E5079">
        <v>1392</v>
      </c>
      <c r="F5079">
        <v>139209</v>
      </c>
      <c r="G5079">
        <f t="shared" si="79"/>
        <v>2013</v>
      </c>
      <c r="H5079" s="3">
        <v>201311</v>
      </c>
    </row>
    <row r="5080" spans="1:8" x14ac:dyDescent="0.3">
      <c r="A5080" s="1">
        <v>41604</v>
      </c>
      <c r="B5080">
        <v>2013</v>
      </c>
      <c r="C5080">
        <v>11</v>
      </c>
      <c r="D5080">
        <v>13920905</v>
      </c>
      <c r="E5080">
        <v>1392</v>
      </c>
      <c r="F5080">
        <v>139209</v>
      </c>
      <c r="G5080">
        <f t="shared" si="79"/>
        <v>2013</v>
      </c>
      <c r="H5080" s="3">
        <v>201311</v>
      </c>
    </row>
    <row r="5081" spans="1:8" x14ac:dyDescent="0.3">
      <c r="A5081" s="1">
        <v>41605</v>
      </c>
      <c r="B5081">
        <v>2013</v>
      </c>
      <c r="C5081">
        <v>11</v>
      </c>
      <c r="D5081">
        <v>13920906</v>
      </c>
      <c r="E5081">
        <v>1392</v>
      </c>
      <c r="F5081">
        <v>139209</v>
      </c>
      <c r="G5081">
        <f t="shared" si="79"/>
        <v>2013</v>
      </c>
      <c r="H5081" s="3">
        <v>201311</v>
      </c>
    </row>
    <row r="5082" spans="1:8" x14ac:dyDescent="0.3">
      <c r="A5082" s="1">
        <v>41606</v>
      </c>
      <c r="B5082">
        <v>2013</v>
      </c>
      <c r="C5082">
        <v>11</v>
      </c>
      <c r="D5082">
        <v>13920907</v>
      </c>
      <c r="E5082">
        <v>1392</v>
      </c>
      <c r="F5082">
        <v>139209</v>
      </c>
      <c r="G5082">
        <f t="shared" si="79"/>
        <v>2013</v>
      </c>
      <c r="H5082" s="3">
        <v>201311</v>
      </c>
    </row>
    <row r="5083" spans="1:8" x14ac:dyDescent="0.3">
      <c r="A5083" s="1">
        <v>41607</v>
      </c>
      <c r="B5083">
        <v>2013</v>
      </c>
      <c r="C5083">
        <v>11</v>
      </c>
      <c r="D5083">
        <v>13920908</v>
      </c>
      <c r="E5083">
        <v>1392</v>
      </c>
      <c r="F5083">
        <v>139209</v>
      </c>
      <c r="G5083">
        <f t="shared" si="79"/>
        <v>2013</v>
      </c>
      <c r="H5083" s="3">
        <v>201311</v>
      </c>
    </row>
    <row r="5084" spans="1:8" x14ac:dyDescent="0.3">
      <c r="A5084" s="1">
        <v>41608</v>
      </c>
      <c r="B5084">
        <v>2013</v>
      </c>
      <c r="C5084">
        <v>11</v>
      </c>
      <c r="D5084">
        <v>13920909</v>
      </c>
      <c r="E5084">
        <v>1392</v>
      </c>
      <c r="F5084">
        <v>139209</v>
      </c>
      <c r="G5084">
        <f t="shared" si="79"/>
        <v>2013</v>
      </c>
      <c r="H5084" s="3">
        <v>201311</v>
      </c>
    </row>
    <row r="5085" spans="1:8" x14ac:dyDescent="0.3">
      <c r="A5085" s="1">
        <v>41609</v>
      </c>
      <c r="B5085">
        <v>2013</v>
      </c>
      <c r="C5085">
        <v>12</v>
      </c>
      <c r="D5085">
        <v>13920910</v>
      </c>
      <c r="E5085">
        <v>1392</v>
      </c>
      <c r="F5085">
        <v>139209</v>
      </c>
      <c r="G5085">
        <f t="shared" si="79"/>
        <v>2013</v>
      </c>
      <c r="H5085" s="3">
        <v>201312</v>
      </c>
    </row>
    <row r="5086" spans="1:8" x14ac:dyDescent="0.3">
      <c r="A5086" s="1">
        <v>41610</v>
      </c>
      <c r="B5086">
        <v>2013</v>
      </c>
      <c r="C5086">
        <v>12</v>
      </c>
      <c r="D5086">
        <v>13920911</v>
      </c>
      <c r="E5086">
        <v>1392</v>
      </c>
      <c r="F5086">
        <v>139209</v>
      </c>
      <c r="G5086">
        <f t="shared" si="79"/>
        <v>2013</v>
      </c>
      <c r="H5086" s="3">
        <v>201312</v>
      </c>
    </row>
    <row r="5087" spans="1:8" x14ac:dyDescent="0.3">
      <c r="A5087" s="1">
        <v>41611</v>
      </c>
      <c r="B5087">
        <v>2013</v>
      </c>
      <c r="C5087">
        <v>12</v>
      </c>
      <c r="D5087">
        <v>13920912</v>
      </c>
      <c r="E5087">
        <v>1392</v>
      </c>
      <c r="F5087">
        <v>139209</v>
      </c>
      <c r="G5087">
        <f t="shared" si="79"/>
        <v>2013</v>
      </c>
      <c r="H5087" s="3">
        <v>201312</v>
      </c>
    </row>
    <row r="5088" spans="1:8" x14ac:dyDescent="0.3">
      <c r="A5088" s="1">
        <v>41612</v>
      </c>
      <c r="B5088">
        <v>2013</v>
      </c>
      <c r="C5088">
        <v>12</v>
      </c>
      <c r="D5088">
        <v>13920913</v>
      </c>
      <c r="E5088">
        <v>1392</v>
      </c>
      <c r="F5088">
        <v>139209</v>
      </c>
      <c r="G5088">
        <f t="shared" si="79"/>
        <v>2013</v>
      </c>
      <c r="H5088" s="3">
        <v>201312</v>
      </c>
    </row>
    <row r="5089" spans="1:8" x14ac:dyDescent="0.3">
      <c r="A5089" s="1">
        <v>41613</v>
      </c>
      <c r="B5089">
        <v>2013</v>
      </c>
      <c r="C5089">
        <v>12</v>
      </c>
      <c r="D5089">
        <v>13920914</v>
      </c>
      <c r="E5089">
        <v>1392</v>
      </c>
      <c r="F5089">
        <v>139209</v>
      </c>
      <c r="G5089">
        <f t="shared" si="79"/>
        <v>2013</v>
      </c>
      <c r="H5089" s="3">
        <v>201312</v>
      </c>
    </row>
    <row r="5090" spans="1:8" x14ac:dyDescent="0.3">
      <c r="A5090" s="1">
        <v>41614</v>
      </c>
      <c r="B5090">
        <v>2013</v>
      </c>
      <c r="C5090">
        <v>12</v>
      </c>
      <c r="D5090">
        <v>13920915</v>
      </c>
      <c r="E5090">
        <v>1392</v>
      </c>
      <c r="F5090">
        <v>139209</v>
      </c>
      <c r="G5090">
        <f t="shared" si="79"/>
        <v>2013</v>
      </c>
      <c r="H5090" s="3">
        <v>201312</v>
      </c>
    </row>
    <row r="5091" spans="1:8" x14ac:dyDescent="0.3">
      <c r="A5091" s="1">
        <v>41615</v>
      </c>
      <c r="B5091">
        <v>2013</v>
      </c>
      <c r="C5091">
        <v>12</v>
      </c>
      <c r="D5091">
        <v>13920916</v>
      </c>
      <c r="E5091">
        <v>1392</v>
      </c>
      <c r="F5091">
        <v>139209</v>
      </c>
      <c r="G5091">
        <f t="shared" si="79"/>
        <v>2013</v>
      </c>
      <c r="H5091" s="3">
        <v>201312</v>
      </c>
    </row>
    <row r="5092" spans="1:8" x14ac:dyDescent="0.3">
      <c r="A5092" s="1">
        <v>41616</v>
      </c>
      <c r="B5092">
        <v>2013</v>
      </c>
      <c r="C5092">
        <v>12</v>
      </c>
      <c r="D5092">
        <v>13920917</v>
      </c>
      <c r="E5092">
        <v>1392</v>
      </c>
      <c r="F5092">
        <v>139209</v>
      </c>
      <c r="G5092">
        <f t="shared" si="79"/>
        <v>2013</v>
      </c>
      <c r="H5092" s="3">
        <v>201312</v>
      </c>
    </row>
    <row r="5093" spans="1:8" x14ac:dyDescent="0.3">
      <c r="A5093" s="1">
        <v>41617</v>
      </c>
      <c r="B5093">
        <v>2013</v>
      </c>
      <c r="C5093">
        <v>12</v>
      </c>
      <c r="D5093">
        <v>13920918</v>
      </c>
      <c r="E5093">
        <v>1392</v>
      </c>
      <c r="F5093">
        <v>139209</v>
      </c>
      <c r="G5093">
        <f t="shared" si="79"/>
        <v>2013</v>
      </c>
      <c r="H5093" s="3">
        <v>201312</v>
      </c>
    </row>
    <row r="5094" spans="1:8" x14ac:dyDescent="0.3">
      <c r="A5094" s="1">
        <v>41618</v>
      </c>
      <c r="B5094">
        <v>2013</v>
      </c>
      <c r="C5094">
        <v>12</v>
      </c>
      <c r="D5094">
        <v>13920919</v>
      </c>
      <c r="E5094">
        <v>1392</v>
      </c>
      <c r="F5094">
        <v>139209</v>
      </c>
      <c r="G5094">
        <f t="shared" si="79"/>
        <v>2013</v>
      </c>
      <c r="H5094" s="3">
        <v>201312</v>
      </c>
    </row>
    <row r="5095" spans="1:8" x14ac:dyDescent="0.3">
      <c r="A5095" s="1">
        <v>41619</v>
      </c>
      <c r="B5095">
        <v>2013</v>
      </c>
      <c r="C5095">
        <v>12</v>
      </c>
      <c r="D5095">
        <v>13920920</v>
      </c>
      <c r="E5095">
        <v>1392</v>
      </c>
      <c r="F5095">
        <v>139209</v>
      </c>
      <c r="G5095">
        <f t="shared" si="79"/>
        <v>2013</v>
      </c>
      <c r="H5095" s="3">
        <v>201312</v>
      </c>
    </row>
    <row r="5096" spans="1:8" x14ac:dyDescent="0.3">
      <c r="A5096" s="1">
        <v>41620</v>
      </c>
      <c r="B5096">
        <v>2013</v>
      </c>
      <c r="C5096">
        <v>12</v>
      </c>
      <c r="D5096">
        <v>13920921</v>
      </c>
      <c r="E5096">
        <v>1392</v>
      </c>
      <c r="F5096">
        <v>139209</v>
      </c>
      <c r="G5096">
        <f t="shared" si="79"/>
        <v>2013</v>
      </c>
      <c r="H5096" s="3">
        <v>201312</v>
      </c>
    </row>
    <row r="5097" spans="1:8" x14ac:dyDescent="0.3">
      <c r="A5097" s="1">
        <v>41621</v>
      </c>
      <c r="B5097">
        <v>2013</v>
      </c>
      <c r="C5097">
        <v>12</v>
      </c>
      <c r="D5097">
        <v>13920922</v>
      </c>
      <c r="E5097">
        <v>1392</v>
      </c>
      <c r="F5097">
        <v>139209</v>
      </c>
      <c r="G5097">
        <f t="shared" si="79"/>
        <v>2013</v>
      </c>
      <c r="H5097" s="3">
        <v>201312</v>
      </c>
    </row>
    <row r="5098" spans="1:8" x14ac:dyDescent="0.3">
      <c r="A5098" s="1">
        <v>41622</v>
      </c>
      <c r="B5098">
        <v>2013</v>
      </c>
      <c r="C5098">
        <v>12</v>
      </c>
      <c r="D5098">
        <v>13920923</v>
      </c>
      <c r="E5098">
        <v>1392</v>
      </c>
      <c r="F5098">
        <v>139209</v>
      </c>
      <c r="G5098">
        <f t="shared" si="79"/>
        <v>2013</v>
      </c>
      <c r="H5098" s="3">
        <v>201312</v>
      </c>
    </row>
    <row r="5099" spans="1:8" x14ac:dyDescent="0.3">
      <c r="A5099" s="1">
        <v>41623</v>
      </c>
      <c r="B5099">
        <v>2013</v>
      </c>
      <c r="C5099">
        <v>12</v>
      </c>
      <c r="D5099">
        <v>13920924</v>
      </c>
      <c r="E5099">
        <v>1392</v>
      </c>
      <c r="F5099">
        <v>139209</v>
      </c>
      <c r="G5099">
        <f t="shared" si="79"/>
        <v>2013</v>
      </c>
      <c r="H5099" s="3">
        <v>201312</v>
      </c>
    </row>
    <row r="5100" spans="1:8" x14ac:dyDescent="0.3">
      <c r="A5100" s="1">
        <v>41624</v>
      </c>
      <c r="B5100">
        <v>2013</v>
      </c>
      <c r="C5100">
        <v>12</v>
      </c>
      <c r="D5100">
        <v>13920925</v>
      </c>
      <c r="E5100">
        <v>1392</v>
      </c>
      <c r="F5100">
        <v>139209</v>
      </c>
      <c r="G5100">
        <f t="shared" si="79"/>
        <v>2013</v>
      </c>
      <c r="H5100" s="3">
        <v>201312</v>
      </c>
    </row>
    <row r="5101" spans="1:8" x14ac:dyDescent="0.3">
      <c r="A5101" s="1">
        <v>41625</v>
      </c>
      <c r="B5101">
        <v>2013</v>
      </c>
      <c r="C5101">
        <v>12</v>
      </c>
      <c r="D5101">
        <v>13920926</v>
      </c>
      <c r="E5101">
        <v>1392</v>
      </c>
      <c r="F5101">
        <v>139209</v>
      </c>
      <c r="G5101">
        <f t="shared" si="79"/>
        <v>2013</v>
      </c>
      <c r="H5101" s="3">
        <v>201312</v>
      </c>
    </row>
    <row r="5102" spans="1:8" x14ac:dyDescent="0.3">
      <c r="A5102" s="1">
        <v>41626</v>
      </c>
      <c r="B5102">
        <v>2013</v>
      </c>
      <c r="C5102">
        <v>12</v>
      </c>
      <c r="D5102">
        <v>13920927</v>
      </c>
      <c r="E5102">
        <v>1392</v>
      </c>
      <c r="F5102">
        <v>139209</v>
      </c>
      <c r="G5102">
        <f t="shared" si="79"/>
        <v>2013</v>
      </c>
      <c r="H5102" s="3">
        <v>201312</v>
      </c>
    </row>
    <row r="5103" spans="1:8" x14ac:dyDescent="0.3">
      <c r="A5103" s="1">
        <v>41627</v>
      </c>
      <c r="B5103">
        <v>2013</v>
      </c>
      <c r="C5103">
        <v>12</v>
      </c>
      <c r="D5103">
        <v>13920928</v>
      </c>
      <c r="E5103">
        <v>1392</v>
      </c>
      <c r="F5103">
        <v>139209</v>
      </c>
      <c r="G5103">
        <f t="shared" si="79"/>
        <v>2013</v>
      </c>
      <c r="H5103" s="3">
        <v>201312</v>
      </c>
    </row>
    <row r="5104" spans="1:8" x14ac:dyDescent="0.3">
      <c r="A5104" s="1">
        <v>41628</v>
      </c>
      <c r="B5104">
        <v>2013</v>
      </c>
      <c r="C5104">
        <v>12</v>
      </c>
      <c r="D5104">
        <v>13920929</v>
      </c>
      <c r="E5104">
        <v>1392</v>
      </c>
      <c r="F5104">
        <v>139209</v>
      </c>
      <c r="G5104">
        <f t="shared" si="79"/>
        <v>2013</v>
      </c>
      <c r="H5104" s="3">
        <v>201312</v>
      </c>
    </row>
    <row r="5105" spans="1:8" x14ac:dyDescent="0.3">
      <c r="A5105" s="1">
        <v>41629</v>
      </c>
      <c r="B5105">
        <v>2013</v>
      </c>
      <c r="C5105">
        <v>12</v>
      </c>
      <c r="D5105">
        <v>13920930</v>
      </c>
      <c r="E5105">
        <v>1392</v>
      </c>
      <c r="F5105">
        <v>139209</v>
      </c>
      <c r="G5105">
        <f t="shared" si="79"/>
        <v>2013</v>
      </c>
      <c r="H5105" s="3">
        <v>201312</v>
      </c>
    </row>
    <row r="5106" spans="1:8" x14ac:dyDescent="0.3">
      <c r="A5106" s="1">
        <v>41630</v>
      </c>
      <c r="B5106">
        <v>2013</v>
      </c>
      <c r="C5106">
        <v>12</v>
      </c>
      <c r="D5106">
        <v>13921001</v>
      </c>
      <c r="E5106">
        <v>1392</v>
      </c>
      <c r="F5106">
        <v>139210</v>
      </c>
      <c r="G5106">
        <f t="shared" si="79"/>
        <v>2013</v>
      </c>
      <c r="H5106" s="3">
        <v>201312</v>
      </c>
    </row>
    <row r="5107" spans="1:8" x14ac:dyDescent="0.3">
      <c r="A5107" s="1">
        <v>41631</v>
      </c>
      <c r="B5107">
        <v>2013</v>
      </c>
      <c r="C5107">
        <v>12</v>
      </c>
      <c r="D5107">
        <v>13921002</v>
      </c>
      <c r="E5107">
        <v>1392</v>
      </c>
      <c r="F5107">
        <v>139210</v>
      </c>
      <c r="G5107">
        <f t="shared" si="79"/>
        <v>2013</v>
      </c>
      <c r="H5107" s="3">
        <v>201312</v>
      </c>
    </row>
    <row r="5108" spans="1:8" x14ac:dyDescent="0.3">
      <c r="A5108" s="1">
        <v>41632</v>
      </c>
      <c r="B5108">
        <v>2013</v>
      </c>
      <c r="C5108">
        <v>12</v>
      </c>
      <c r="D5108">
        <v>13921003</v>
      </c>
      <c r="E5108">
        <v>1392</v>
      </c>
      <c r="F5108">
        <v>139210</v>
      </c>
      <c r="G5108">
        <f t="shared" si="79"/>
        <v>2013</v>
      </c>
      <c r="H5108" s="3">
        <v>201312</v>
      </c>
    </row>
    <row r="5109" spans="1:8" x14ac:dyDescent="0.3">
      <c r="A5109" s="1">
        <v>41633</v>
      </c>
      <c r="B5109">
        <v>2013</v>
      </c>
      <c r="C5109">
        <v>12</v>
      </c>
      <c r="D5109">
        <v>13921004</v>
      </c>
      <c r="E5109">
        <v>1392</v>
      </c>
      <c r="F5109">
        <v>139210</v>
      </c>
      <c r="G5109">
        <f t="shared" si="79"/>
        <v>2013</v>
      </c>
      <c r="H5109" s="3">
        <v>201312</v>
      </c>
    </row>
    <row r="5110" spans="1:8" x14ac:dyDescent="0.3">
      <c r="A5110" s="1">
        <v>41634</v>
      </c>
      <c r="B5110">
        <v>2013</v>
      </c>
      <c r="C5110">
        <v>12</v>
      </c>
      <c r="D5110">
        <v>13921005</v>
      </c>
      <c r="E5110">
        <v>1392</v>
      </c>
      <c r="F5110">
        <v>139210</v>
      </c>
      <c r="G5110">
        <f t="shared" si="79"/>
        <v>2013</v>
      </c>
      <c r="H5110" s="3">
        <v>201312</v>
      </c>
    </row>
    <row r="5111" spans="1:8" x14ac:dyDescent="0.3">
      <c r="A5111" s="1">
        <v>41635</v>
      </c>
      <c r="B5111">
        <v>2013</v>
      </c>
      <c r="C5111">
        <v>12</v>
      </c>
      <c r="D5111">
        <v>13921006</v>
      </c>
      <c r="E5111">
        <v>1392</v>
      </c>
      <c r="F5111">
        <v>139210</v>
      </c>
      <c r="G5111">
        <f t="shared" si="79"/>
        <v>2013</v>
      </c>
      <c r="H5111" s="3">
        <v>201312</v>
      </c>
    </row>
    <row r="5112" spans="1:8" x14ac:dyDescent="0.3">
      <c r="A5112" s="1">
        <v>41636</v>
      </c>
      <c r="B5112">
        <v>2013</v>
      </c>
      <c r="C5112">
        <v>12</v>
      </c>
      <c r="D5112">
        <v>13921007</v>
      </c>
      <c r="E5112">
        <v>1392</v>
      </c>
      <c r="F5112">
        <v>139210</v>
      </c>
      <c r="G5112">
        <f t="shared" si="79"/>
        <v>2013</v>
      </c>
      <c r="H5112" s="3">
        <v>201312</v>
      </c>
    </row>
    <row r="5113" spans="1:8" x14ac:dyDescent="0.3">
      <c r="A5113" s="1">
        <v>41637</v>
      </c>
      <c r="B5113">
        <v>2013</v>
      </c>
      <c r="C5113">
        <v>12</v>
      </c>
      <c r="D5113">
        <v>13921008</v>
      </c>
      <c r="E5113">
        <v>1392</v>
      </c>
      <c r="F5113">
        <v>139210</v>
      </c>
      <c r="G5113">
        <f t="shared" si="79"/>
        <v>2013</v>
      </c>
      <c r="H5113" s="3">
        <v>201312</v>
      </c>
    </row>
    <row r="5114" spans="1:8" x14ac:dyDescent="0.3">
      <c r="A5114" s="1">
        <v>41638</v>
      </c>
      <c r="B5114">
        <v>2013</v>
      </c>
      <c r="C5114">
        <v>12</v>
      </c>
      <c r="D5114">
        <v>13921009</v>
      </c>
      <c r="E5114">
        <v>1392</v>
      </c>
      <c r="F5114">
        <v>139210</v>
      </c>
      <c r="G5114">
        <f t="shared" si="79"/>
        <v>2013</v>
      </c>
      <c r="H5114" s="3">
        <v>201312</v>
      </c>
    </row>
    <row r="5115" spans="1:8" x14ac:dyDescent="0.3">
      <c r="A5115" s="1">
        <v>41639</v>
      </c>
      <c r="B5115">
        <v>2013</v>
      </c>
      <c r="C5115">
        <v>12</v>
      </c>
      <c r="D5115">
        <v>13921010</v>
      </c>
      <c r="E5115">
        <v>1392</v>
      </c>
      <c r="F5115">
        <v>139210</v>
      </c>
      <c r="G5115">
        <f t="shared" si="79"/>
        <v>2013</v>
      </c>
      <c r="H5115" s="3">
        <v>201312</v>
      </c>
    </row>
    <row r="5116" spans="1:8" x14ac:dyDescent="0.3">
      <c r="A5116" s="1">
        <v>41640</v>
      </c>
      <c r="B5116">
        <v>2014</v>
      </c>
      <c r="C5116">
        <v>1</v>
      </c>
      <c r="D5116">
        <v>13921011</v>
      </c>
      <c r="E5116">
        <v>1392</v>
      </c>
      <c r="F5116">
        <v>139210</v>
      </c>
      <c r="G5116">
        <f t="shared" si="79"/>
        <v>2014</v>
      </c>
      <c r="H5116" s="3">
        <v>201401</v>
      </c>
    </row>
    <row r="5117" spans="1:8" x14ac:dyDescent="0.3">
      <c r="A5117" s="1">
        <v>41641</v>
      </c>
      <c r="B5117">
        <v>2014</v>
      </c>
      <c r="C5117">
        <v>1</v>
      </c>
      <c r="D5117">
        <v>13921012</v>
      </c>
      <c r="E5117">
        <v>1392</v>
      </c>
      <c r="F5117">
        <v>139210</v>
      </c>
      <c r="G5117">
        <f t="shared" si="79"/>
        <v>2014</v>
      </c>
      <c r="H5117" s="3">
        <v>201401</v>
      </c>
    </row>
    <row r="5118" spans="1:8" x14ac:dyDescent="0.3">
      <c r="A5118" s="1">
        <v>41642</v>
      </c>
      <c r="B5118">
        <v>2014</v>
      </c>
      <c r="C5118">
        <v>1</v>
      </c>
      <c r="D5118">
        <v>13921013</v>
      </c>
      <c r="E5118">
        <v>1392</v>
      </c>
      <c r="F5118">
        <v>139210</v>
      </c>
      <c r="G5118">
        <f t="shared" si="79"/>
        <v>2014</v>
      </c>
      <c r="H5118" s="3">
        <v>201401</v>
      </c>
    </row>
    <row r="5119" spans="1:8" x14ac:dyDescent="0.3">
      <c r="A5119" s="1">
        <v>41643</v>
      </c>
      <c r="B5119">
        <v>2014</v>
      </c>
      <c r="C5119">
        <v>1</v>
      </c>
      <c r="D5119">
        <v>13921014</v>
      </c>
      <c r="E5119">
        <v>1392</v>
      </c>
      <c r="F5119">
        <v>139210</v>
      </c>
      <c r="G5119">
        <f t="shared" si="79"/>
        <v>2014</v>
      </c>
      <c r="H5119" s="3">
        <v>201401</v>
      </c>
    </row>
    <row r="5120" spans="1:8" x14ac:dyDescent="0.3">
      <c r="A5120" s="1">
        <v>41644</v>
      </c>
      <c r="B5120">
        <v>2014</v>
      </c>
      <c r="C5120">
        <v>1</v>
      </c>
      <c r="D5120">
        <v>13921015</v>
      </c>
      <c r="E5120">
        <v>1392</v>
      </c>
      <c r="F5120">
        <v>139210</v>
      </c>
      <c r="G5120">
        <f t="shared" si="79"/>
        <v>2014</v>
      </c>
      <c r="H5120" s="3">
        <v>201401</v>
      </c>
    </row>
    <row r="5121" spans="1:8" x14ac:dyDescent="0.3">
      <c r="A5121" s="1">
        <v>41645</v>
      </c>
      <c r="B5121">
        <v>2014</v>
      </c>
      <c r="C5121">
        <v>1</v>
      </c>
      <c r="D5121">
        <v>13921016</v>
      </c>
      <c r="E5121">
        <v>1392</v>
      </c>
      <c r="F5121">
        <v>139210</v>
      </c>
      <c r="G5121">
        <f t="shared" si="79"/>
        <v>2014</v>
      </c>
      <c r="H5121" s="3">
        <v>201401</v>
      </c>
    </row>
    <row r="5122" spans="1:8" x14ac:dyDescent="0.3">
      <c r="A5122" s="1">
        <v>41646</v>
      </c>
      <c r="B5122">
        <v>2014</v>
      </c>
      <c r="C5122">
        <v>1</v>
      </c>
      <c r="D5122">
        <v>13921017</v>
      </c>
      <c r="E5122">
        <v>1392</v>
      </c>
      <c r="F5122">
        <v>139210</v>
      </c>
      <c r="G5122">
        <f t="shared" si="79"/>
        <v>2014</v>
      </c>
      <c r="H5122" s="3">
        <v>201401</v>
      </c>
    </row>
    <row r="5123" spans="1:8" x14ac:dyDescent="0.3">
      <c r="A5123" s="1">
        <v>41647</v>
      </c>
      <c r="B5123">
        <v>2014</v>
      </c>
      <c r="C5123">
        <v>1</v>
      </c>
      <c r="D5123">
        <v>13921018</v>
      </c>
      <c r="E5123">
        <v>1392</v>
      </c>
      <c r="F5123">
        <v>139210</v>
      </c>
      <c r="G5123">
        <f t="shared" ref="G5123:G5186" si="80">YEAR(A5123)</f>
        <v>2014</v>
      </c>
      <c r="H5123" s="3">
        <v>201401</v>
      </c>
    </row>
    <row r="5124" spans="1:8" x14ac:dyDescent="0.3">
      <c r="A5124" s="1">
        <v>41648</v>
      </c>
      <c r="B5124">
        <v>2014</v>
      </c>
      <c r="C5124">
        <v>1</v>
      </c>
      <c r="D5124">
        <v>13921019</v>
      </c>
      <c r="E5124">
        <v>1392</v>
      </c>
      <c r="F5124">
        <v>139210</v>
      </c>
      <c r="G5124">
        <f t="shared" si="80"/>
        <v>2014</v>
      </c>
      <c r="H5124" s="3">
        <v>201401</v>
      </c>
    </row>
    <row r="5125" spans="1:8" x14ac:dyDescent="0.3">
      <c r="A5125" s="1">
        <v>41649</v>
      </c>
      <c r="B5125">
        <v>2014</v>
      </c>
      <c r="C5125">
        <v>1</v>
      </c>
      <c r="D5125">
        <v>13921020</v>
      </c>
      <c r="E5125">
        <v>1392</v>
      </c>
      <c r="F5125">
        <v>139210</v>
      </c>
      <c r="G5125">
        <f t="shared" si="80"/>
        <v>2014</v>
      </c>
      <c r="H5125" s="3">
        <v>201401</v>
      </c>
    </row>
    <row r="5126" spans="1:8" x14ac:dyDescent="0.3">
      <c r="A5126" s="1">
        <v>41650</v>
      </c>
      <c r="B5126">
        <v>2014</v>
      </c>
      <c r="C5126">
        <v>1</v>
      </c>
      <c r="D5126">
        <v>13921021</v>
      </c>
      <c r="E5126">
        <v>1392</v>
      </c>
      <c r="F5126">
        <v>139210</v>
      </c>
      <c r="G5126">
        <f t="shared" si="80"/>
        <v>2014</v>
      </c>
      <c r="H5126" s="3">
        <v>201401</v>
      </c>
    </row>
    <row r="5127" spans="1:8" x14ac:dyDescent="0.3">
      <c r="A5127" s="1">
        <v>41651</v>
      </c>
      <c r="B5127">
        <v>2014</v>
      </c>
      <c r="C5127">
        <v>1</v>
      </c>
      <c r="D5127">
        <v>13921022</v>
      </c>
      <c r="E5127">
        <v>1392</v>
      </c>
      <c r="F5127">
        <v>139210</v>
      </c>
      <c r="G5127">
        <f t="shared" si="80"/>
        <v>2014</v>
      </c>
      <c r="H5127" s="3">
        <v>201401</v>
      </c>
    </row>
    <row r="5128" spans="1:8" x14ac:dyDescent="0.3">
      <c r="A5128" s="1">
        <v>41652</v>
      </c>
      <c r="B5128">
        <v>2014</v>
      </c>
      <c r="C5128">
        <v>1</v>
      </c>
      <c r="D5128">
        <v>13921023</v>
      </c>
      <c r="E5128">
        <v>1392</v>
      </c>
      <c r="F5128">
        <v>139210</v>
      </c>
      <c r="G5128">
        <f t="shared" si="80"/>
        <v>2014</v>
      </c>
      <c r="H5128" s="3">
        <v>201401</v>
      </c>
    </row>
    <row r="5129" spans="1:8" x14ac:dyDescent="0.3">
      <c r="A5129" s="1">
        <v>41653</v>
      </c>
      <c r="B5129">
        <v>2014</v>
      </c>
      <c r="C5129">
        <v>1</v>
      </c>
      <c r="D5129">
        <v>13921024</v>
      </c>
      <c r="E5129">
        <v>1392</v>
      </c>
      <c r="F5129">
        <v>139210</v>
      </c>
      <c r="G5129">
        <f t="shared" si="80"/>
        <v>2014</v>
      </c>
      <c r="H5129" s="3">
        <v>201401</v>
      </c>
    </row>
    <row r="5130" spans="1:8" x14ac:dyDescent="0.3">
      <c r="A5130" s="1">
        <v>41654</v>
      </c>
      <c r="B5130">
        <v>2014</v>
      </c>
      <c r="C5130">
        <v>1</v>
      </c>
      <c r="D5130">
        <v>13921025</v>
      </c>
      <c r="E5130">
        <v>1392</v>
      </c>
      <c r="F5130">
        <v>139210</v>
      </c>
      <c r="G5130">
        <f t="shared" si="80"/>
        <v>2014</v>
      </c>
      <c r="H5130" s="3">
        <v>201401</v>
      </c>
    </row>
    <row r="5131" spans="1:8" x14ac:dyDescent="0.3">
      <c r="A5131" s="1">
        <v>41655</v>
      </c>
      <c r="B5131">
        <v>2014</v>
      </c>
      <c r="C5131">
        <v>1</v>
      </c>
      <c r="D5131">
        <v>13921026</v>
      </c>
      <c r="E5131">
        <v>1392</v>
      </c>
      <c r="F5131">
        <v>139210</v>
      </c>
      <c r="G5131">
        <f t="shared" si="80"/>
        <v>2014</v>
      </c>
      <c r="H5131" s="3">
        <v>201401</v>
      </c>
    </row>
    <row r="5132" spans="1:8" x14ac:dyDescent="0.3">
      <c r="A5132" s="1">
        <v>41656</v>
      </c>
      <c r="B5132">
        <v>2014</v>
      </c>
      <c r="C5132">
        <v>1</v>
      </c>
      <c r="D5132">
        <v>13921027</v>
      </c>
      <c r="E5132">
        <v>1392</v>
      </c>
      <c r="F5132">
        <v>139210</v>
      </c>
      <c r="G5132">
        <f t="shared" si="80"/>
        <v>2014</v>
      </c>
      <c r="H5132" s="3">
        <v>201401</v>
      </c>
    </row>
    <row r="5133" spans="1:8" x14ac:dyDescent="0.3">
      <c r="A5133" s="1">
        <v>41657</v>
      </c>
      <c r="B5133">
        <v>2014</v>
      </c>
      <c r="C5133">
        <v>1</v>
      </c>
      <c r="D5133">
        <v>13921028</v>
      </c>
      <c r="E5133">
        <v>1392</v>
      </c>
      <c r="F5133">
        <v>139210</v>
      </c>
      <c r="G5133">
        <f t="shared" si="80"/>
        <v>2014</v>
      </c>
      <c r="H5133" s="3">
        <v>201401</v>
      </c>
    </row>
    <row r="5134" spans="1:8" x14ac:dyDescent="0.3">
      <c r="A5134" s="1">
        <v>41658</v>
      </c>
      <c r="B5134">
        <v>2014</v>
      </c>
      <c r="C5134">
        <v>1</v>
      </c>
      <c r="D5134">
        <v>13921029</v>
      </c>
      <c r="E5134">
        <v>1392</v>
      </c>
      <c r="F5134">
        <v>139210</v>
      </c>
      <c r="G5134">
        <f t="shared" si="80"/>
        <v>2014</v>
      </c>
      <c r="H5134" s="3">
        <v>201401</v>
      </c>
    </row>
    <row r="5135" spans="1:8" x14ac:dyDescent="0.3">
      <c r="A5135" s="1">
        <v>41659</v>
      </c>
      <c r="B5135">
        <v>2014</v>
      </c>
      <c r="C5135">
        <v>1</v>
      </c>
      <c r="D5135">
        <v>13921030</v>
      </c>
      <c r="E5135">
        <v>1392</v>
      </c>
      <c r="F5135">
        <v>139210</v>
      </c>
      <c r="G5135">
        <f t="shared" si="80"/>
        <v>2014</v>
      </c>
      <c r="H5135" s="3">
        <v>201401</v>
      </c>
    </row>
    <row r="5136" spans="1:8" x14ac:dyDescent="0.3">
      <c r="A5136" s="1">
        <v>41660</v>
      </c>
      <c r="B5136">
        <v>2014</v>
      </c>
      <c r="C5136">
        <v>1</v>
      </c>
      <c r="D5136">
        <v>13921101</v>
      </c>
      <c r="E5136">
        <v>1392</v>
      </c>
      <c r="F5136">
        <v>139211</v>
      </c>
      <c r="G5136">
        <f t="shared" si="80"/>
        <v>2014</v>
      </c>
      <c r="H5136" s="3">
        <v>201401</v>
      </c>
    </row>
    <row r="5137" spans="1:8" x14ac:dyDescent="0.3">
      <c r="A5137" s="1">
        <v>41661</v>
      </c>
      <c r="B5137">
        <v>2014</v>
      </c>
      <c r="C5137">
        <v>1</v>
      </c>
      <c r="D5137">
        <v>13921102</v>
      </c>
      <c r="E5137">
        <v>1392</v>
      </c>
      <c r="F5137">
        <v>139211</v>
      </c>
      <c r="G5137">
        <f t="shared" si="80"/>
        <v>2014</v>
      </c>
      <c r="H5137" s="3">
        <v>201401</v>
      </c>
    </row>
    <row r="5138" spans="1:8" x14ac:dyDescent="0.3">
      <c r="A5138" s="1">
        <v>41662</v>
      </c>
      <c r="B5138">
        <v>2014</v>
      </c>
      <c r="C5138">
        <v>1</v>
      </c>
      <c r="D5138">
        <v>13921103</v>
      </c>
      <c r="E5138">
        <v>1392</v>
      </c>
      <c r="F5138">
        <v>139211</v>
      </c>
      <c r="G5138">
        <f t="shared" si="80"/>
        <v>2014</v>
      </c>
      <c r="H5138" s="3">
        <v>201401</v>
      </c>
    </row>
    <row r="5139" spans="1:8" x14ac:dyDescent="0.3">
      <c r="A5139" s="1">
        <v>41663</v>
      </c>
      <c r="B5139">
        <v>2014</v>
      </c>
      <c r="C5139">
        <v>1</v>
      </c>
      <c r="D5139">
        <v>13921104</v>
      </c>
      <c r="E5139">
        <v>1392</v>
      </c>
      <c r="F5139">
        <v>139211</v>
      </c>
      <c r="G5139">
        <f t="shared" si="80"/>
        <v>2014</v>
      </c>
      <c r="H5139" s="3">
        <v>201401</v>
      </c>
    </row>
    <row r="5140" spans="1:8" x14ac:dyDescent="0.3">
      <c r="A5140" s="1">
        <v>41664</v>
      </c>
      <c r="B5140">
        <v>2014</v>
      </c>
      <c r="C5140">
        <v>1</v>
      </c>
      <c r="D5140">
        <v>13921105</v>
      </c>
      <c r="E5140">
        <v>1392</v>
      </c>
      <c r="F5140">
        <v>139211</v>
      </c>
      <c r="G5140">
        <f t="shared" si="80"/>
        <v>2014</v>
      </c>
      <c r="H5140" s="3">
        <v>201401</v>
      </c>
    </row>
    <row r="5141" spans="1:8" x14ac:dyDescent="0.3">
      <c r="A5141" s="1">
        <v>41665</v>
      </c>
      <c r="B5141">
        <v>2014</v>
      </c>
      <c r="C5141">
        <v>1</v>
      </c>
      <c r="D5141">
        <v>13921106</v>
      </c>
      <c r="E5141">
        <v>1392</v>
      </c>
      <c r="F5141">
        <v>139211</v>
      </c>
      <c r="G5141">
        <f t="shared" si="80"/>
        <v>2014</v>
      </c>
      <c r="H5141" s="3">
        <v>201401</v>
      </c>
    </row>
    <row r="5142" spans="1:8" x14ac:dyDescent="0.3">
      <c r="A5142" s="1">
        <v>41666</v>
      </c>
      <c r="B5142">
        <v>2014</v>
      </c>
      <c r="C5142">
        <v>1</v>
      </c>
      <c r="D5142">
        <v>13921107</v>
      </c>
      <c r="E5142">
        <v>1392</v>
      </c>
      <c r="F5142">
        <v>139211</v>
      </c>
      <c r="G5142">
        <f t="shared" si="80"/>
        <v>2014</v>
      </c>
      <c r="H5142" s="3">
        <v>201401</v>
      </c>
    </row>
    <row r="5143" spans="1:8" x14ac:dyDescent="0.3">
      <c r="A5143" s="1">
        <v>41667</v>
      </c>
      <c r="B5143">
        <v>2014</v>
      </c>
      <c r="C5143">
        <v>1</v>
      </c>
      <c r="D5143">
        <v>13921108</v>
      </c>
      <c r="E5143">
        <v>1392</v>
      </c>
      <c r="F5143">
        <v>139211</v>
      </c>
      <c r="G5143">
        <f t="shared" si="80"/>
        <v>2014</v>
      </c>
      <c r="H5143" s="3">
        <v>201401</v>
      </c>
    </row>
    <row r="5144" spans="1:8" x14ac:dyDescent="0.3">
      <c r="A5144" s="1">
        <v>41668</v>
      </c>
      <c r="B5144">
        <v>2014</v>
      </c>
      <c r="C5144">
        <v>1</v>
      </c>
      <c r="D5144">
        <v>13921109</v>
      </c>
      <c r="E5144">
        <v>1392</v>
      </c>
      <c r="F5144">
        <v>139211</v>
      </c>
      <c r="G5144">
        <f t="shared" si="80"/>
        <v>2014</v>
      </c>
      <c r="H5144" s="3">
        <v>201401</v>
      </c>
    </row>
    <row r="5145" spans="1:8" x14ac:dyDescent="0.3">
      <c r="A5145" s="1">
        <v>41669</v>
      </c>
      <c r="B5145">
        <v>2014</v>
      </c>
      <c r="C5145">
        <v>1</v>
      </c>
      <c r="D5145">
        <v>13921110</v>
      </c>
      <c r="E5145">
        <v>1392</v>
      </c>
      <c r="F5145">
        <v>139211</v>
      </c>
      <c r="G5145">
        <f t="shared" si="80"/>
        <v>2014</v>
      </c>
      <c r="H5145" s="3">
        <v>201401</v>
      </c>
    </row>
    <row r="5146" spans="1:8" x14ac:dyDescent="0.3">
      <c r="A5146" s="1">
        <v>41670</v>
      </c>
      <c r="B5146">
        <v>2014</v>
      </c>
      <c r="C5146">
        <v>1</v>
      </c>
      <c r="D5146">
        <v>13921111</v>
      </c>
      <c r="E5146">
        <v>1392</v>
      </c>
      <c r="F5146">
        <v>139211</v>
      </c>
      <c r="G5146">
        <f t="shared" si="80"/>
        <v>2014</v>
      </c>
      <c r="H5146" s="3">
        <v>201401</v>
      </c>
    </row>
    <row r="5147" spans="1:8" x14ac:dyDescent="0.3">
      <c r="A5147" s="1">
        <v>41671</v>
      </c>
      <c r="B5147">
        <v>2014</v>
      </c>
      <c r="C5147">
        <v>2</v>
      </c>
      <c r="D5147">
        <v>13921112</v>
      </c>
      <c r="E5147">
        <v>1392</v>
      </c>
      <c r="F5147">
        <v>139211</v>
      </c>
      <c r="G5147">
        <f t="shared" si="80"/>
        <v>2014</v>
      </c>
      <c r="H5147" s="3">
        <v>201402</v>
      </c>
    </row>
    <row r="5148" spans="1:8" x14ac:dyDescent="0.3">
      <c r="A5148" s="1">
        <v>41672</v>
      </c>
      <c r="B5148">
        <v>2014</v>
      </c>
      <c r="C5148">
        <v>2</v>
      </c>
      <c r="D5148">
        <v>13921113</v>
      </c>
      <c r="E5148">
        <v>1392</v>
      </c>
      <c r="F5148">
        <v>139211</v>
      </c>
      <c r="G5148">
        <f t="shared" si="80"/>
        <v>2014</v>
      </c>
      <c r="H5148" s="3">
        <v>201402</v>
      </c>
    </row>
    <row r="5149" spans="1:8" x14ac:dyDescent="0.3">
      <c r="A5149" s="1">
        <v>41673</v>
      </c>
      <c r="B5149">
        <v>2014</v>
      </c>
      <c r="C5149">
        <v>2</v>
      </c>
      <c r="D5149">
        <v>13921114</v>
      </c>
      <c r="E5149">
        <v>1392</v>
      </c>
      <c r="F5149">
        <v>139211</v>
      </c>
      <c r="G5149">
        <f t="shared" si="80"/>
        <v>2014</v>
      </c>
      <c r="H5149" s="3">
        <v>201402</v>
      </c>
    </row>
    <row r="5150" spans="1:8" x14ac:dyDescent="0.3">
      <c r="A5150" s="1">
        <v>41674</v>
      </c>
      <c r="B5150">
        <v>2014</v>
      </c>
      <c r="C5150">
        <v>2</v>
      </c>
      <c r="D5150">
        <v>13921115</v>
      </c>
      <c r="E5150">
        <v>1392</v>
      </c>
      <c r="F5150">
        <v>139211</v>
      </c>
      <c r="G5150">
        <f t="shared" si="80"/>
        <v>2014</v>
      </c>
      <c r="H5150" s="3">
        <v>201402</v>
      </c>
    </row>
    <row r="5151" spans="1:8" x14ac:dyDescent="0.3">
      <c r="A5151" s="1">
        <v>41675</v>
      </c>
      <c r="B5151">
        <v>2014</v>
      </c>
      <c r="C5151">
        <v>2</v>
      </c>
      <c r="D5151">
        <v>13921116</v>
      </c>
      <c r="E5151">
        <v>1392</v>
      </c>
      <c r="F5151">
        <v>139211</v>
      </c>
      <c r="G5151">
        <f t="shared" si="80"/>
        <v>2014</v>
      </c>
      <c r="H5151" s="3">
        <v>201402</v>
      </c>
    </row>
    <row r="5152" spans="1:8" x14ac:dyDescent="0.3">
      <c r="A5152" s="1">
        <v>41676</v>
      </c>
      <c r="B5152">
        <v>2014</v>
      </c>
      <c r="C5152">
        <v>2</v>
      </c>
      <c r="D5152">
        <v>13921117</v>
      </c>
      <c r="E5152">
        <v>1392</v>
      </c>
      <c r="F5152">
        <v>139211</v>
      </c>
      <c r="G5152">
        <f t="shared" si="80"/>
        <v>2014</v>
      </c>
      <c r="H5152" s="3">
        <v>201402</v>
      </c>
    </row>
    <row r="5153" spans="1:8" x14ac:dyDescent="0.3">
      <c r="A5153" s="1">
        <v>41677</v>
      </c>
      <c r="B5153">
        <v>2014</v>
      </c>
      <c r="C5153">
        <v>2</v>
      </c>
      <c r="D5153">
        <v>13921118</v>
      </c>
      <c r="E5153">
        <v>1392</v>
      </c>
      <c r="F5153">
        <v>139211</v>
      </c>
      <c r="G5153">
        <f t="shared" si="80"/>
        <v>2014</v>
      </c>
      <c r="H5153" s="3">
        <v>201402</v>
      </c>
    </row>
    <row r="5154" spans="1:8" x14ac:dyDescent="0.3">
      <c r="A5154" s="1">
        <v>41678</v>
      </c>
      <c r="B5154">
        <v>2014</v>
      </c>
      <c r="C5154">
        <v>2</v>
      </c>
      <c r="D5154">
        <v>13921119</v>
      </c>
      <c r="E5154">
        <v>1392</v>
      </c>
      <c r="F5154">
        <v>139211</v>
      </c>
      <c r="G5154">
        <f t="shared" si="80"/>
        <v>2014</v>
      </c>
      <c r="H5154" s="3">
        <v>201402</v>
      </c>
    </row>
    <row r="5155" spans="1:8" x14ac:dyDescent="0.3">
      <c r="A5155" s="1">
        <v>41679</v>
      </c>
      <c r="B5155">
        <v>2014</v>
      </c>
      <c r="C5155">
        <v>2</v>
      </c>
      <c r="D5155">
        <v>13921120</v>
      </c>
      <c r="E5155">
        <v>1392</v>
      </c>
      <c r="F5155">
        <v>139211</v>
      </c>
      <c r="G5155">
        <f t="shared" si="80"/>
        <v>2014</v>
      </c>
      <c r="H5155" s="3">
        <v>201402</v>
      </c>
    </row>
    <row r="5156" spans="1:8" x14ac:dyDescent="0.3">
      <c r="A5156" s="1">
        <v>41680</v>
      </c>
      <c r="B5156">
        <v>2014</v>
      </c>
      <c r="C5156">
        <v>2</v>
      </c>
      <c r="D5156">
        <v>13921121</v>
      </c>
      <c r="E5156">
        <v>1392</v>
      </c>
      <c r="F5156">
        <v>139211</v>
      </c>
      <c r="G5156">
        <f t="shared" si="80"/>
        <v>2014</v>
      </c>
      <c r="H5156" s="3">
        <v>201402</v>
      </c>
    </row>
    <row r="5157" spans="1:8" x14ac:dyDescent="0.3">
      <c r="A5157" s="1">
        <v>41681</v>
      </c>
      <c r="B5157">
        <v>2014</v>
      </c>
      <c r="C5157">
        <v>2</v>
      </c>
      <c r="D5157">
        <v>13921122</v>
      </c>
      <c r="E5157">
        <v>1392</v>
      </c>
      <c r="F5157">
        <v>139211</v>
      </c>
      <c r="G5157">
        <f t="shared" si="80"/>
        <v>2014</v>
      </c>
      <c r="H5157" s="3">
        <v>201402</v>
      </c>
    </row>
    <row r="5158" spans="1:8" x14ac:dyDescent="0.3">
      <c r="A5158" s="1">
        <v>41682</v>
      </c>
      <c r="B5158">
        <v>2014</v>
      </c>
      <c r="C5158">
        <v>2</v>
      </c>
      <c r="D5158">
        <v>13921123</v>
      </c>
      <c r="E5158">
        <v>1392</v>
      </c>
      <c r="F5158">
        <v>139211</v>
      </c>
      <c r="G5158">
        <f t="shared" si="80"/>
        <v>2014</v>
      </c>
      <c r="H5158" s="3">
        <v>201402</v>
      </c>
    </row>
    <row r="5159" spans="1:8" x14ac:dyDescent="0.3">
      <c r="A5159" s="1">
        <v>41683</v>
      </c>
      <c r="B5159">
        <v>2014</v>
      </c>
      <c r="C5159">
        <v>2</v>
      </c>
      <c r="D5159">
        <v>13921124</v>
      </c>
      <c r="E5159">
        <v>1392</v>
      </c>
      <c r="F5159">
        <v>139211</v>
      </c>
      <c r="G5159">
        <f t="shared" si="80"/>
        <v>2014</v>
      </c>
      <c r="H5159" s="3">
        <v>201402</v>
      </c>
    </row>
    <row r="5160" spans="1:8" x14ac:dyDescent="0.3">
      <c r="A5160" s="1">
        <v>41684</v>
      </c>
      <c r="B5160">
        <v>2014</v>
      </c>
      <c r="C5160">
        <v>2</v>
      </c>
      <c r="D5160">
        <v>13921125</v>
      </c>
      <c r="E5160">
        <v>1392</v>
      </c>
      <c r="F5160">
        <v>139211</v>
      </c>
      <c r="G5160">
        <f t="shared" si="80"/>
        <v>2014</v>
      </c>
      <c r="H5160" s="3">
        <v>201402</v>
      </c>
    </row>
    <row r="5161" spans="1:8" x14ac:dyDescent="0.3">
      <c r="A5161" s="1">
        <v>41685</v>
      </c>
      <c r="B5161">
        <v>2014</v>
      </c>
      <c r="C5161">
        <v>2</v>
      </c>
      <c r="D5161">
        <v>13921126</v>
      </c>
      <c r="E5161">
        <v>1392</v>
      </c>
      <c r="F5161">
        <v>139211</v>
      </c>
      <c r="G5161">
        <f t="shared" si="80"/>
        <v>2014</v>
      </c>
      <c r="H5161" s="3">
        <v>201402</v>
      </c>
    </row>
    <row r="5162" spans="1:8" x14ac:dyDescent="0.3">
      <c r="A5162" s="1">
        <v>41686</v>
      </c>
      <c r="B5162">
        <v>2014</v>
      </c>
      <c r="C5162">
        <v>2</v>
      </c>
      <c r="D5162">
        <v>13921127</v>
      </c>
      <c r="E5162">
        <v>1392</v>
      </c>
      <c r="F5162">
        <v>139211</v>
      </c>
      <c r="G5162">
        <f t="shared" si="80"/>
        <v>2014</v>
      </c>
      <c r="H5162" s="3">
        <v>201402</v>
      </c>
    </row>
    <row r="5163" spans="1:8" x14ac:dyDescent="0.3">
      <c r="A5163" s="1">
        <v>41687</v>
      </c>
      <c r="B5163">
        <v>2014</v>
      </c>
      <c r="C5163">
        <v>2</v>
      </c>
      <c r="D5163">
        <v>13921128</v>
      </c>
      <c r="E5163">
        <v>1392</v>
      </c>
      <c r="F5163">
        <v>139211</v>
      </c>
      <c r="G5163">
        <f t="shared" si="80"/>
        <v>2014</v>
      </c>
      <c r="H5163" s="3">
        <v>201402</v>
      </c>
    </row>
    <row r="5164" spans="1:8" x14ac:dyDescent="0.3">
      <c r="A5164" s="1">
        <v>41688</v>
      </c>
      <c r="B5164">
        <v>2014</v>
      </c>
      <c r="C5164">
        <v>2</v>
      </c>
      <c r="D5164">
        <v>13921129</v>
      </c>
      <c r="E5164">
        <v>1392</v>
      </c>
      <c r="F5164">
        <v>139211</v>
      </c>
      <c r="G5164">
        <f t="shared" si="80"/>
        <v>2014</v>
      </c>
      <c r="H5164" s="3">
        <v>201402</v>
      </c>
    </row>
    <row r="5165" spans="1:8" x14ac:dyDescent="0.3">
      <c r="A5165" s="1">
        <v>41689</v>
      </c>
      <c r="B5165">
        <v>2014</v>
      </c>
      <c r="C5165">
        <v>2</v>
      </c>
      <c r="D5165">
        <v>13921130</v>
      </c>
      <c r="E5165">
        <v>1392</v>
      </c>
      <c r="F5165">
        <v>139211</v>
      </c>
      <c r="G5165">
        <f t="shared" si="80"/>
        <v>2014</v>
      </c>
      <c r="H5165" s="3">
        <v>201402</v>
      </c>
    </row>
    <row r="5166" spans="1:8" x14ac:dyDescent="0.3">
      <c r="A5166" s="1">
        <v>41690</v>
      </c>
      <c r="B5166">
        <v>2014</v>
      </c>
      <c r="C5166">
        <v>2</v>
      </c>
      <c r="D5166">
        <v>13921201</v>
      </c>
      <c r="E5166">
        <v>1392</v>
      </c>
      <c r="F5166">
        <v>139212</v>
      </c>
      <c r="G5166">
        <f t="shared" si="80"/>
        <v>2014</v>
      </c>
      <c r="H5166" s="3">
        <v>201402</v>
      </c>
    </row>
    <row r="5167" spans="1:8" x14ac:dyDescent="0.3">
      <c r="A5167" s="1">
        <v>41691</v>
      </c>
      <c r="B5167">
        <v>2014</v>
      </c>
      <c r="C5167">
        <v>2</v>
      </c>
      <c r="D5167">
        <v>13921202</v>
      </c>
      <c r="E5167">
        <v>1392</v>
      </c>
      <c r="F5167">
        <v>139212</v>
      </c>
      <c r="G5167">
        <f t="shared" si="80"/>
        <v>2014</v>
      </c>
      <c r="H5167" s="3">
        <v>201402</v>
      </c>
    </row>
    <row r="5168" spans="1:8" x14ac:dyDescent="0.3">
      <c r="A5168" s="1">
        <v>41692</v>
      </c>
      <c r="B5168">
        <v>2014</v>
      </c>
      <c r="C5168">
        <v>2</v>
      </c>
      <c r="D5168">
        <v>13921203</v>
      </c>
      <c r="E5168">
        <v>1392</v>
      </c>
      <c r="F5168">
        <v>139212</v>
      </c>
      <c r="G5168">
        <f t="shared" si="80"/>
        <v>2014</v>
      </c>
      <c r="H5168" s="3">
        <v>201402</v>
      </c>
    </row>
    <row r="5169" spans="1:8" x14ac:dyDescent="0.3">
      <c r="A5169" s="1">
        <v>41693</v>
      </c>
      <c r="B5169">
        <v>2014</v>
      </c>
      <c r="C5169">
        <v>2</v>
      </c>
      <c r="D5169">
        <v>13921204</v>
      </c>
      <c r="E5169">
        <v>1392</v>
      </c>
      <c r="F5169">
        <v>139212</v>
      </c>
      <c r="G5169">
        <f t="shared" si="80"/>
        <v>2014</v>
      </c>
      <c r="H5169" s="3">
        <v>201402</v>
      </c>
    </row>
    <row r="5170" spans="1:8" x14ac:dyDescent="0.3">
      <c r="A5170" s="1">
        <v>41694</v>
      </c>
      <c r="B5170">
        <v>2014</v>
      </c>
      <c r="C5170">
        <v>2</v>
      </c>
      <c r="D5170">
        <v>13921205</v>
      </c>
      <c r="E5170">
        <v>1392</v>
      </c>
      <c r="F5170">
        <v>139212</v>
      </c>
      <c r="G5170">
        <f t="shared" si="80"/>
        <v>2014</v>
      </c>
      <c r="H5170" s="3">
        <v>201402</v>
      </c>
    </row>
    <row r="5171" spans="1:8" x14ac:dyDescent="0.3">
      <c r="A5171" s="1">
        <v>41695</v>
      </c>
      <c r="B5171">
        <v>2014</v>
      </c>
      <c r="C5171">
        <v>2</v>
      </c>
      <c r="D5171">
        <v>13921206</v>
      </c>
      <c r="E5171">
        <v>1392</v>
      </c>
      <c r="F5171">
        <v>139212</v>
      </c>
      <c r="G5171">
        <f t="shared" si="80"/>
        <v>2014</v>
      </c>
      <c r="H5171" s="3">
        <v>201402</v>
      </c>
    </row>
    <row r="5172" spans="1:8" x14ac:dyDescent="0.3">
      <c r="A5172" s="1">
        <v>41696</v>
      </c>
      <c r="B5172">
        <v>2014</v>
      </c>
      <c r="C5172">
        <v>2</v>
      </c>
      <c r="D5172">
        <v>13921207</v>
      </c>
      <c r="E5172">
        <v>1392</v>
      </c>
      <c r="F5172">
        <v>139212</v>
      </c>
      <c r="G5172">
        <f t="shared" si="80"/>
        <v>2014</v>
      </c>
      <c r="H5172" s="3">
        <v>201402</v>
      </c>
    </row>
    <row r="5173" spans="1:8" x14ac:dyDescent="0.3">
      <c r="A5173" s="1">
        <v>41697</v>
      </c>
      <c r="B5173">
        <v>2014</v>
      </c>
      <c r="C5173">
        <v>2</v>
      </c>
      <c r="D5173">
        <v>13921208</v>
      </c>
      <c r="E5173">
        <v>1392</v>
      </c>
      <c r="F5173">
        <v>139212</v>
      </c>
      <c r="G5173">
        <f t="shared" si="80"/>
        <v>2014</v>
      </c>
      <c r="H5173" s="3">
        <v>201402</v>
      </c>
    </row>
    <row r="5174" spans="1:8" x14ac:dyDescent="0.3">
      <c r="A5174" s="1">
        <v>41698</v>
      </c>
      <c r="B5174">
        <v>2014</v>
      </c>
      <c r="C5174">
        <v>2</v>
      </c>
      <c r="D5174">
        <v>13921209</v>
      </c>
      <c r="E5174">
        <v>1392</v>
      </c>
      <c r="F5174">
        <v>139212</v>
      </c>
      <c r="G5174">
        <f t="shared" si="80"/>
        <v>2014</v>
      </c>
      <c r="H5174" s="3">
        <v>201402</v>
      </c>
    </row>
    <row r="5175" spans="1:8" x14ac:dyDescent="0.3">
      <c r="A5175" s="1">
        <v>41699</v>
      </c>
      <c r="B5175">
        <v>2014</v>
      </c>
      <c r="C5175">
        <v>3</v>
      </c>
      <c r="D5175">
        <v>13921210</v>
      </c>
      <c r="E5175">
        <v>1392</v>
      </c>
      <c r="F5175">
        <v>139212</v>
      </c>
      <c r="G5175">
        <f t="shared" si="80"/>
        <v>2014</v>
      </c>
      <c r="H5175" s="3">
        <v>201403</v>
      </c>
    </row>
    <row r="5176" spans="1:8" x14ac:dyDescent="0.3">
      <c r="A5176" s="1">
        <v>41700</v>
      </c>
      <c r="B5176">
        <v>2014</v>
      </c>
      <c r="C5176">
        <v>3</v>
      </c>
      <c r="D5176">
        <v>13921211</v>
      </c>
      <c r="E5176">
        <v>1392</v>
      </c>
      <c r="F5176">
        <v>139212</v>
      </c>
      <c r="G5176">
        <f t="shared" si="80"/>
        <v>2014</v>
      </c>
      <c r="H5176" s="3">
        <v>201403</v>
      </c>
    </row>
    <row r="5177" spans="1:8" x14ac:dyDescent="0.3">
      <c r="A5177" s="1">
        <v>41701</v>
      </c>
      <c r="B5177">
        <v>2014</v>
      </c>
      <c r="C5177">
        <v>3</v>
      </c>
      <c r="D5177">
        <v>13921212</v>
      </c>
      <c r="E5177">
        <v>1392</v>
      </c>
      <c r="F5177">
        <v>139212</v>
      </c>
      <c r="G5177">
        <f t="shared" si="80"/>
        <v>2014</v>
      </c>
      <c r="H5177" s="3">
        <v>201403</v>
      </c>
    </row>
    <row r="5178" spans="1:8" x14ac:dyDescent="0.3">
      <c r="A5178" s="1">
        <v>41702</v>
      </c>
      <c r="B5178">
        <v>2014</v>
      </c>
      <c r="C5178">
        <v>3</v>
      </c>
      <c r="D5178">
        <v>13921213</v>
      </c>
      <c r="E5178">
        <v>1392</v>
      </c>
      <c r="F5178">
        <v>139212</v>
      </c>
      <c r="G5178">
        <f t="shared" si="80"/>
        <v>2014</v>
      </c>
      <c r="H5178" s="3">
        <v>201403</v>
      </c>
    </row>
    <row r="5179" spans="1:8" x14ac:dyDescent="0.3">
      <c r="A5179" s="1">
        <v>41703</v>
      </c>
      <c r="B5179">
        <v>2014</v>
      </c>
      <c r="C5179">
        <v>3</v>
      </c>
      <c r="D5179">
        <v>13921214</v>
      </c>
      <c r="E5179">
        <v>1392</v>
      </c>
      <c r="F5179">
        <v>139212</v>
      </c>
      <c r="G5179">
        <f t="shared" si="80"/>
        <v>2014</v>
      </c>
      <c r="H5179" s="3">
        <v>201403</v>
      </c>
    </row>
    <row r="5180" spans="1:8" x14ac:dyDescent="0.3">
      <c r="A5180" s="1">
        <v>41704</v>
      </c>
      <c r="B5180">
        <v>2014</v>
      </c>
      <c r="C5180">
        <v>3</v>
      </c>
      <c r="D5180">
        <v>13921215</v>
      </c>
      <c r="E5180">
        <v>1392</v>
      </c>
      <c r="F5180">
        <v>139212</v>
      </c>
      <c r="G5180">
        <f t="shared" si="80"/>
        <v>2014</v>
      </c>
      <c r="H5180" s="3">
        <v>201403</v>
      </c>
    </row>
    <row r="5181" spans="1:8" x14ac:dyDescent="0.3">
      <c r="A5181" s="1">
        <v>41705</v>
      </c>
      <c r="B5181">
        <v>2014</v>
      </c>
      <c r="C5181">
        <v>3</v>
      </c>
      <c r="D5181">
        <v>13921216</v>
      </c>
      <c r="E5181">
        <v>1392</v>
      </c>
      <c r="F5181">
        <v>139212</v>
      </c>
      <c r="G5181">
        <f t="shared" si="80"/>
        <v>2014</v>
      </c>
      <c r="H5181" s="3">
        <v>201403</v>
      </c>
    </row>
    <row r="5182" spans="1:8" x14ac:dyDescent="0.3">
      <c r="A5182" s="1">
        <v>41706</v>
      </c>
      <c r="B5182">
        <v>2014</v>
      </c>
      <c r="C5182">
        <v>3</v>
      </c>
      <c r="D5182">
        <v>13921217</v>
      </c>
      <c r="E5182">
        <v>1392</v>
      </c>
      <c r="F5182">
        <v>139212</v>
      </c>
      <c r="G5182">
        <f t="shared" si="80"/>
        <v>2014</v>
      </c>
      <c r="H5182" s="3">
        <v>201403</v>
      </c>
    </row>
    <row r="5183" spans="1:8" x14ac:dyDescent="0.3">
      <c r="A5183" s="1">
        <v>41707</v>
      </c>
      <c r="B5183">
        <v>2014</v>
      </c>
      <c r="C5183">
        <v>3</v>
      </c>
      <c r="D5183">
        <v>13921218</v>
      </c>
      <c r="E5183">
        <v>1392</v>
      </c>
      <c r="F5183">
        <v>139212</v>
      </c>
      <c r="G5183">
        <f t="shared" si="80"/>
        <v>2014</v>
      </c>
      <c r="H5183" s="3">
        <v>201403</v>
      </c>
    </row>
    <row r="5184" spans="1:8" x14ac:dyDescent="0.3">
      <c r="A5184" s="1">
        <v>41708</v>
      </c>
      <c r="B5184">
        <v>2014</v>
      </c>
      <c r="C5184">
        <v>3</v>
      </c>
      <c r="D5184">
        <v>13921219</v>
      </c>
      <c r="E5184">
        <v>1392</v>
      </c>
      <c r="F5184">
        <v>139212</v>
      </c>
      <c r="G5184">
        <f t="shared" si="80"/>
        <v>2014</v>
      </c>
      <c r="H5184" s="3">
        <v>201403</v>
      </c>
    </row>
    <row r="5185" spans="1:8" x14ac:dyDescent="0.3">
      <c r="A5185" s="1">
        <v>41709</v>
      </c>
      <c r="B5185">
        <v>2014</v>
      </c>
      <c r="C5185">
        <v>3</v>
      </c>
      <c r="D5185">
        <v>13921220</v>
      </c>
      <c r="E5185">
        <v>1392</v>
      </c>
      <c r="F5185">
        <v>139212</v>
      </c>
      <c r="G5185">
        <f t="shared" si="80"/>
        <v>2014</v>
      </c>
      <c r="H5185" s="3">
        <v>201403</v>
      </c>
    </row>
    <row r="5186" spans="1:8" x14ac:dyDescent="0.3">
      <c r="A5186" s="1">
        <v>41710</v>
      </c>
      <c r="B5186">
        <v>2014</v>
      </c>
      <c r="C5186">
        <v>3</v>
      </c>
      <c r="D5186">
        <v>13921221</v>
      </c>
      <c r="E5186">
        <v>1392</v>
      </c>
      <c r="F5186">
        <v>139212</v>
      </c>
      <c r="G5186">
        <f t="shared" si="80"/>
        <v>2014</v>
      </c>
      <c r="H5186" s="3">
        <v>201403</v>
      </c>
    </row>
    <row r="5187" spans="1:8" x14ac:dyDescent="0.3">
      <c r="A5187" s="1">
        <v>41711</v>
      </c>
      <c r="B5187">
        <v>2014</v>
      </c>
      <c r="C5187">
        <v>3</v>
      </c>
      <c r="D5187">
        <v>13921222</v>
      </c>
      <c r="E5187">
        <v>1392</v>
      </c>
      <c r="F5187">
        <v>139212</v>
      </c>
      <c r="G5187">
        <f t="shared" ref="G5187:G5250" si="81">YEAR(A5187)</f>
        <v>2014</v>
      </c>
      <c r="H5187" s="3">
        <v>201403</v>
      </c>
    </row>
    <row r="5188" spans="1:8" x14ac:dyDescent="0.3">
      <c r="A5188" s="1">
        <v>41712</v>
      </c>
      <c r="B5188">
        <v>2014</v>
      </c>
      <c r="C5188">
        <v>3</v>
      </c>
      <c r="D5188">
        <v>13921223</v>
      </c>
      <c r="E5188">
        <v>1392</v>
      </c>
      <c r="F5188">
        <v>139212</v>
      </c>
      <c r="G5188">
        <f t="shared" si="81"/>
        <v>2014</v>
      </c>
      <c r="H5188" s="3">
        <v>201403</v>
      </c>
    </row>
    <row r="5189" spans="1:8" x14ac:dyDescent="0.3">
      <c r="A5189" s="1">
        <v>41713</v>
      </c>
      <c r="B5189">
        <v>2014</v>
      </c>
      <c r="C5189">
        <v>3</v>
      </c>
      <c r="D5189">
        <v>13921224</v>
      </c>
      <c r="E5189">
        <v>1392</v>
      </c>
      <c r="F5189">
        <v>139212</v>
      </c>
      <c r="G5189">
        <f t="shared" si="81"/>
        <v>2014</v>
      </c>
      <c r="H5189" s="3">
        <v>201403</v>
      </c>
    </row>
    <row r="5190" spans="1:8" x14ac:dyDescent="0.3">
      <c r="A5190" s="1">
        <v>41714</v>
      </c>
      <c r="B5190">
        <v>2014</v>
      </c>
      <c r="C5190">
        <v>3</v>
      </c>
      <c r="D5190">
        <v>13921225</v>
      </c>
      <c r="E5190">
        <v>1392</v>
      </c>
      <c r="F5190">
        <v>139212</v>
      </c>
      <c r="G5190">
        <f t="shared" si="81"/>
        <v>2014</v>
      </c>
      <c r="H5190" s="3">
        <v>201403</v>
      </c>
    </row>
    <row r="5191" spans="1:8" x14ac:dyDescent="0.3">
      <c r="A5191" s="1">
        <v>41715</v>
      </c>
      <c r="B5191">
        <v>2014</v>
      </c>
      <c r="C5191">
        <v>3</v>
      </c>
      <c r="D5191">
        <v>13921226</v>
      </c>
      <c r="E5191">
        <v>1392</v>
      </c>
      <c r="F5191">
        <v>139212</v>
      </c>
      <c r="G5191">
        <f t="shared" si="81"/>
        <v>2014</v>
      </c>
      <c r="H5191" s="3">
        <v>201403</v>
      </c>
    </row>
    <row r="5192" spans="1:8" x14ac:dyDescent="0.3">
      <c r="A5192" s="1">
        <v>41716</v>
      </c>
      <c r="B5192">
        <v>2014</v>
      </c>
      <c r="C5192">
        <v>3</v>
      </c>
      <c r="D5192">
        <v>13921227</v>
      </c>
      <c r="E5192">
        <v>1392</v>
      </c>
      <c r="F5192">
        <v>139212</v>
      </c>
      <c r="G5192">
        <f t="shared" si="81"/>
        <v>2014</v>
      </c>
      <c r="H5192" s="3">
        <v>201403</v>
      </c>
    </row>
    <row r="5193" spans="1:8" x14ac:dyDescent="0.3">
      <c r="A5193" s="1">
        <v>41717</v>
      </c>
      <c r="B5193">
        <v>2014</v>
      </c>
      <c r="C5193">
        <v>3</v>
      </c>
      <c r="D5193">
        <v>13921228</v>
      </c>
      <c r="E5193">
        <v>1392</v>
      </c>
      <c r="F5193">
        <v>139212</v>
      </c>
      <c r="G5193">
        <f t="shared" si="81"/>
        <v>2014</v>
      </c>
      <c r="H5193" s="3">
        <v>201403</v>
      </c>
    </row>
    <row r="5194" spans="1:8" x14ac:dyDescent="0.3">
      <c r="A5194" s="1">
        <v>41718</v>
      </c>
      <c r="B5194">
        <v>2014</v>
      </c>
      <c r="C5194">
        <v>3</v>
      </c>
      <c r="D5194">
        <v>13921229</v>
      </c>
      <c r="E5194">
        <v>1392</v>
      </c>
      <c r="F5194">
        <v>139212</v>
      </c>
      <c r="G5194">
        <f t="shared" si="81"/>
        <v>2014</v>
      </c>
      <c r="H5194" s="3">
        <v>201403</v>
      </c>
    </row>
    <row r="5195" spans="1:8" x14ac:dyDescent="0.3">
      <c r="A5195" s="1">
        <v>41719</v>
      </c>
      <c r="B5195">
        <v>2014</v>
      </c>
      <c r="C5195">
        <v>3</v>
      </c>
      <c r="D5195">
        <v>13930101</v>
      </c>
      <c r="E5195">
        <v>1393</v>
      </c>
      <c r="F5195">
        <v>139301</v>
      </c>
      <c r="G5195">
        <f t="shared" si="81"/>
        <v>2014</v>
      </c>
      <c r="H5195" s="3">
        <v>201403</v>
      </c>
    </row>
    <row r="5196" spans="1:8" x14ac:dyDescent="0.3">
      <c r="A5196" s="1">
        <v>41720</v>
      </c>
      <c r="B5196">
        <v>2014</v>
      </c>
      <c r="C5196">
        <v>3</v>
      </c>
      <c r="D5196">
        <v>13930102</v>
      </c>
      <c r="E5196">
        <v>1393</v>
      </c>
      <c r="F5196">
        <v>139301</v>
      </c>
      <c r="G5196">
        <f t="shared" si="81"/>
        <v>2014</v>
      </c>
      <c r="H5196" s="3">
        <v>201403</v>
      </c>
    </row>
    <row r="5197" spans="1:8" x14ac:dyDescent="0.3">
      <c r="A5197" s="1">
        <v>41721</v>
      </c>
      <c r="B5197">
        <v>2014</v>
      </c>
      <c r="C5197">
        <v>3</v>
      </c>
      <c r="D5197">
        <v>13930103</v>
      </c>
      <c r="E5197">
        <v>1393</v>
      </c>
      <c r="F5197">
        <v>139301</v>
      </c>
      <c r="G5197">
        <f t="shared" si="81"/>
        <v>2014</v>
      </c>
      <c r="H5197" s="3">
        <v>201403</v>
      </c>
    </row>
    <row r="5198" spans="1:8" x14ac:dyDescent="0.3">
      <c r="A5198" s="1">
        <v>41722</v>
      </c>
      <c r="B5198">
        <v>2014</v>
      </c>
      <c r="C5198">
        <v>3</v>
      </c>
      <c r="D5198">
        <v>13930104</v>
      </c>
      <c r="E5198">
        <v>1393</v>
      </c>
      <c r="F5198">
        <v>139301</v>
      </c>
      <c r="G5198">
        <f t="shared" si="81"/>
        <v>2014</v>
      </c>
      <c r="H5198" s="3">
        <v>201403</v>
      </c>
    </row>
    <row r="5199" spans="1:8" x14ac:dyDescent="0.3">
      <c r="A5199" s="1">
        <v>41723</v>
      </c>
      <c r="B5199">
        <v>2014</v>
      </c>
      <c r="C5199">
        <v>3</v>
      </c>
      <c r="D5199">
        <v>13930105</v>
      </c>
      <c r="E5199">
        <v>1393</v>
      </c>
      <c r="F5199">
        <v>139301</v>
      </c>
      <c r="G5199">
        <f t="shared" si="81"/>
        <v>2014</v>
      </c>
      <c r="H5199" s="3">
        <v>201403</v>
      </c>
    </row>
    <row r="5200" spans="1:8" x14ac:dyDescent="0.3">
      <c r="A5200" s="1">
        <v>41724</v>
      </c>
      <c r="B5200">
        <v>2014</v>
      </c>
      <c r="C5200">
        <v>3</v>
      </c>
      <c r="D5200">
        <v>13930106</v>
      </c>
      <c r="E5200">
        <v>1393</v>
      </c>
      <c r="F5200">
        <v>139301</v>
      </c>
      <c r="G5200">
        <f t="shared" si="81"/>
        <v>2014</v>
      </c>
      <c r="H5200" s="3">
        <v>201403</v>
      </c>
    </row>
    <row r="5201" spans="1:8" x14ac:dyDescent="0.3">
      <c r="A5201" s="1">
        <v>41725</v>
      </c>
      <c r="B5201">
        <v>2014</v>
      </c>
      <c r="C5201">
        <v>3</v>
      </c>
      <c r="D5201">
        <v>13930107</v>
      </c>
      <c r="E5201">
        <v>1393</v>
      </c>
      <c r="F5201">
        <v>139301</v>
      </c>
      <c r="G5201">
        <f t="shared" si="81"/>
        <v>2014</v>
      </c>
      <c r="H5201" s="3">
        <v>201403</v>
      </c>
    </row>
    <row r="5202" spans="1:8" x14ac:dyDescent="0.3">
      <c r="A5202" s="1">
        <v>41726</v>
      </c>
      <c r="B5202">
        <v>2014</v>
      </c>
      <c r="C5202">
        <v>3</v>
      </c>
      <c r="D5202">
        <v>13930108</v>
      </c>
      <c r="E5202">
        <v>1393</v>
      </c>
      <c r="F5202">
        <v>139301</v>
      </c>
      <c r="G5202">
        <f t="shared" si="81"/>
        <v>2014</v>
      </c>
      <c r="H5202" s="3">
        <v>201403</v>
      </c>
    </row>
    <row r="5203" spans="1:8" x14ac:dyDescent="0.3">
      <c r="A5203" s="1">
        <v>41727</v>
      </c>
      <c r="B5203">
        <v>2014</v>
      </c>
      <c r="C5203">
        <v>3</v>
      </c>
      <c r="D5203">
        <v>13930109</v>
      </c>
      <c r="E5203">
        <v>1393</v>
      </c>
      <c r="F5203">
        <v>139301</v>
      </c>
      <c r="G5203">
        <f t="shared" si="81"/>
        <v>2014</v>
      </c>
      <c r="H5203" s="3">
        <v>201403</v>
      </c>
    </row>
    <row r="5204" spans="1:8" x14ac:dyDescent="0.3">
      <c r="A5204" s="1">
        <v>41728</v>
      </c>
      <c r="B5204">
        <v>2014</v>
      </c>
      <c r="C5204">
        <v>3</v>
      </c>
      <c r="D5204">
        <v>13930110</v>
      </c>
      <c r="E5204">
        <v>1393</v>
      </c>
      <c r="F5204">
        <v>139301</v>
      </c>
      <c r="G5204">
        <f t="shared" si="81"/>
        <v>2014</v>
      </c>
      <c r="H5204" s="3">
        <v>201403</v>
      </c>
    </row>
    <row r="5205" spans="1:8" x14ac:dyDescent="0.3">
      <c r="A5205" s="1">
        <v>41729</v>
      </c>
      <c r="B5205">
        <v>2014</v>
      </c>
      <c r="C5205">
        <v>3</v>
      </c>
      <c r="D5205">
        <v>13930111</v>
      </c>
      <c r="E5205">
        <v>1393</v>
      </c>
      <c r="F5205">
        <v>139301</v>
      </c>
      <c r="G5205">
        <f t="shared" si="81"/>
        <v>2014</v>
      </c>
      <c r="H5205" s="3">
        <v>201403</v>
      </c>
    </row>
    <row r="5206" spans="1:8" x14ac:dyDescent="0.3">
      <c r="A5206" s="1">
        <v>41730</v>
      </c>
      <c r="B5206">
        <v>2014</v>
      </c>
      <c r="C5206">
        <v>4</v>
      </c>
      <c r="D5206">
        <v>13930112</v>
      </c>
      <c r="E5206">
        <v>1393</v>
      </c>
      <c r="F5206">
        <v>139301</v>
      </c>
      <c r="G5206">
        <f t="shared" si="81"/>
        <v>2014</v>
      </c>
      <c r="H5206" s="3">
        <v>201404</v>
      </c>
    </row>
    <row r="5207" spans="1:8" x14ac:dyDescent="0.3">
      <c r="A5207" s="1">
        <v>41731</v>
      </c>
      <c r="B5207">
        <v>2014</v>
      </c>
      <c r="C5207">
        <v>4</v>
      </c>
      <c r="D5207">
        <v>13930113</v>
      </c>
      <c r="E5207">
        <v>1393</v>
      </c>
      <c r="F5207">
        <v>139301</v>
      </c>
      <c r="G5207">
        <f t="shared" si="81"/>
        <v>2014</v>
      </c>
      <c r="H5207" s="3">
        <v>201404</v>
      </c>
    </row>
    <row r="5208" spans="1:8" x14ac:dyDescent="0.3">
      <c r="A5208" s="1">
        <v>41732</v>
      </c>
      <c r="B5208">
        <v>2014</v>
      </c>
      <c r="C5208">
        <v>4</v>
      </c>
      <c r="D5208">
        <v>13930114</v>
      </c>
      <c r="E5208">
        <v>1393</v>
      </c>
      <c r="F5208">
        <v>139301</v>
      </c>
      <c r="G5208">
        <f t="shared" si="81"/>
        <v>2014</v>
      </c>
      <c r="H5208" s="3">
        <v>201404</v>
      </c>
    </row>
    <row r="5209" spans="1:8" x14ac:dyDescent="0.3">
      <c r="A5209" s="1">
        <v>41733</v>
      </c>
      <c r="B5209">
        <v>2014</v>
      </c>
      <c r="C5209">
        <v>4</v>
      </c>
      <c r="D5209">
        <v>13930115</v>
      </c>
      <c r="E5209">
        <v>1393</v>
      </c>
      <c r="F5209">
        <v>139301</v>
      </c>
      <c r="G5209">
        <f t="shared" si="81"/>
        <v>2014</v>
      </c>
      <c r="H5209" s="3">
        <v>201404</v>
      </c>
    </row>
    <row r="5210" spans="1:8" x14ac:dyDescent="0.3">
      <c r="A5210" s="1">
        <v>41734</v>
      </c>
      <c r="B5210">
        <v>2014</v>
      </c>
      <c r="C5210">
        <v>4</v>
      </c>
      <c r="D5210">
        <v>13930116</v>
      </c>
      <c r="E5210">
        <v>1393</v>
      </c>
      <c r="F5210">
        <v>139301</v>
      </c>
      <c r="G5210">
        <f t="shared" si="81"/>
        <v>2014</v>
      </c>
      <c r="H5210" s="3">
        <v>201404</v>
      </c>
    </row>
    <row r="5211" spans="1:8" x14ac:dyDescent="0.3">
      <c r="A5211" s="1">
        <v>41735</v>
      </c>
      <c r="B5211">
        <v>2014</v>
      </c>
      <c r="C5211">
        <v>4</v>
      </c>
      <c r="D5211">
        <v>13930117</v>
      </c>
      <c r="E5211">
        <v>1393</v>
      </c>
      <c r="F5211">
        <v>139301</v>
      </c>
      <c r="G5211">
        <f t="shared" si="81"/>
        <v>2014</v>
      </c>
      <c r="H5211" s="3">
        <v>201404</v>
      </c>
    </row>
    <row r="5212" spans="1:8" x14ac:dyDescent="0.3">
      <c r="A5212" s="1">
        <v>41736</v>
      </c>
      <c r="B5212">
        <v>2014</v>
      </c>
      <c r="C5212">
        <v>4</v>
      </c>
      <c r="D5212">
        <v>13930118</v>
      </c>
      <c r="E5212">
        <v>1393</v>
      </c>
      <c r="F5212">
        <v>139301</v>
      </c>
      <c r="G5212">
        <f t="shared" si="81"/>
        <v>2014</v>
      </c>
      <c r="H5212" s="3">
        <v>201404</v>
      </c>
    </row>
    <row r="5213" spans="1:8" x14ac:dyDescent="0.3">
      <c r="A5213" s="1">
        <v>41737</v>
      </c>
      <c r="B5213">
        <v>2014</v>
      </c>
      <c r="C5213">
        <v>4</v>
      </c>
      <c r="D5213">
        <v>13930119</v>
      </c>
      <c r="E5213">
        <v>1393</v>
      </c>
      <c r="F5213">
        <v>139301</v>
      </c>
      <c r="G5213">
        <f t="shared" si="81"/>
        <v>2014</v>
      </c>
      <c r="H5213" s="3">
        <v>201404</v>
      </c>
    </row>
    <row r="5214" spans="1:8" x14ac:dyDescent="0.3">
      <c r="A5214" s="1">
        <v>41738</v>
      </c>
      <c r="B5214">
        <v>2014</v>
      </c>
      <c r="C5214">
        <v>4</v>
      </c>
      <c r="D5214">
        <v>13930120</v>
      </c>
      <c r="E5214">
        <v>1393</v>
      </c>
      <c r="F5214">
        <v>139301</v>
      </c>
      <c r="G5214">
        <f t="shared" si="81"/>
        <v>2014</v>
      </c>
      <c r="H5214" s="3">
        <v>201404</v>
      </c>
    </row>
    <row r="5215" spans="1:8" x14ac:dyDescent="0.3">
      <c r="A5215" s="1">
        <v>41739</v>
      </c>
      <c r="B5215">
        <v>2014</v>
      </c>
      <c r="C5215">
        <v>4</v>
      </c>
      <c r="D5215">
        <v>13930121</v>
      </c>
      <c r="E5215">
        <v>1393</v>
      </c>
      <c r="F5215">
        <v>139301</v>
      </c>
      <c r="G5215">
        <f t="shared" si="81"/>
        <v>2014</v>
      </c>
      <c r="H5215" s="3">
        <v>201404</v>
      </c>
    </row>
    <row r="5216" spans="1:8" x14ac:dyDescent="0.3">
      <c r="A5216" s="1">
        <v>41740</v>
      </c>
      <c r="B5216">
        <v>2014</v>
      </c>
      <c r="C5216">
        <v>4</v>
      </c>
      <c r="D5216">
        <v>13930122</v>
      </c>
      <c r="E5216">
        <v>1393</v>
      </c>
      <c r="F5216">
        <v>139301</v>
      </c>
      <c r="G5216">
        <f t="shared" si="81"/>
        <v>2014</v>
      </c>
      <c r="H5216" s="3">
        <v>201404</v>
      </c>
    </row>
    <row r="5217" spans="1:8" x14ac:dyDescent="0.3">
      <c r="A5217" s="1">
        <v>41741</v>
      </c>
      <c r="B5217">
        <v>2014</v>
      </c>
      <c r="C5217">
        <v>4</v>
      </c>
      <c r="D5217">
        <v>13930123</v>
      </c>
      <c r="E5217">
        <v>1393</v>
      </c>
      <c r="F5217">
        <v>139301</v>
      </c>
      <c r="G5217">
        <f t="shared" si="81"/>
        <v>2014</v>
      </c>
      <c r="H5217" s="3">
        <v>201404</v>
      </c>
    </row>
    <row r="5218" spans="1:8" x14ac:dyDescent="0.3">
      <c r="A5218" s="1">
        <v>41742</v>
      </c>
      <c r="B5218">
        <v>2014</v>
      </c>
      <c r="C5218">
        <v>4</v>
      </c>
      <c r="D5218">
        <v>13930124</v>
      </c>
      <c r="E5218">
        <v>1393</v>
      </c>
      <c r="F5218">
        <v>139301</v>
      </c>
      <c r="G5218">
        <f t="shared" si="81"/>
        <v>2014</v>
      </c>
      <c r="H5218" s="3">
        <v>201404</v>
      </c>
    </row>
    <row r="5219" spans="1:8" x14ac:dyDescent="0.3">
      <c r="A5219" s="1">
        <v>41743</v>
      </c>
      <c r="B5219">
        <v>2014</v>
      </c>
      <c r="C5219">
        <v>4</v>
      </c>
      <c r="D5219">
        <v>13930125</v>
      </c>
      <c r="E5219">
        <v>1393</v>
      </c>
      <c r="F5219">
        <v>139301</v>
      </c>
      <c r="G5219">
        <f t="shared" si="81"/>
        <v>2014</v>
      </c>
      <c r="H5219" s="3">
        <v>201404</v>
      </c>
    </row>
    <row r="5220" spans="1:8" x14ac:dyDescent="0.3">
      <c r="A5220" s="1">
        <v>41744</v>
      </c>
      <c r="B5220">
        <v>2014</v>
      </c>
      <c r="C5220">
        <v>4</v>
      </c>
      <c r="D5220">
        <v>13930126</v>
      </c>
      <c r="E5220">
        <v>1393</v>
      </c>
      <c r="F5220">
        <v>139301</v>
      </c>
      <c r="G5220">
        <f t="shared" si="81"/>
        <v>2014</v>
      </c>
      <c r="H5220" s="3">
        <v>201404</v>
      </c>
    </row>
    <row r="5221" spans="1:8" x14ac:dyDescent="0.3">
      <c r="A5221" s="1">
        <v>41745</v>
      </c>
      <c r="B5221">
        <v>2014</v>
      </c>
      <c r="C5221">
        <v>4</v>
      </c>
      <c r="D5221">
        <v>13930127</v>
      </c>
      <c r="E5221">
        <v>1393</v>
      </c>
      <c r="F5221">
        <v>139301</v>
      </c>
      <c r="G5221">
        <f t="shared" si="81"/>
        <v>2014</v>
      </c>
      <c r="H5221" s="3">
        <v>201404</v>
      </c>
    </row>
    <row r="5222" spans="1:8" x14ac:dyDescent="0.3">
      <c r="A5222" s="1">
        <v>41746</v>
      </c>
      <c r="B5222">
        <v>2014</v>
      </c>
      <c r="C5222">
        <v>4</v>
      </c>
      <c r="D5222">
        <v>13930128</v>
      </c>
      <c r="E5222">
        <v>1393</v>
      </c>
      <c r="F5222">
        <v>139301</v>
      </c>
      <c r="G5222">
        <f t="shared" si="81"/>
        <v>2014</v>
      </c>
      <c r="H5222" s="3">
        <v>201404</v>
      </c>
    </row>
    <row r="5223" spans="1:8" x14ac:dyDescent="0.3">
      <c r="A5223" s="1">
        <v>41747</v>
      </c>
      <c r="B5223">
        <v>2014</v>
      </c>
      <c r="C5223">
        <v>4</v>
      </c>
      <c r="D5223">
        <v>13930129</v>
      </c>
      <c r="E5223">
        <v>1393</v>
      </c>
      <c r="F5223">
        <v>139301</v>
      </c>
      <c r="G5223">
        <f t="shared" si="81"/>
        <v>2014</v>
      </c>
      <c r="H5223" s="3">
        <v>201404</v>
      </c>
    </row>
    <row r="5224" spans="1:8" x14ac:dyDescent="0.3">
      <c r="A5224" s="1">
        <v>41748</v>
      </c>
      <c r="B5224">
        <v>2014</v>
      </c>
      <c r="C5224">
        <v>4</v>
      </c>
      <c r="D5224">
        <v>13930130</v>
      </c>
      <c r="E5224">
        <v>1393</v>
      </c>
      <c r="F5224">
        <v>139301</v>
      </c>
      <c r="G5224">
        <f t="shared" si="81"/>
        <v>2014</v>
      </c>
      <c r="H5224" s="3">
        <v>201404</v>
      </c>
    </row>
    <row r="5225" spans="1:8" x14ac:dyDescent="0.3">
      <c r="A5225" s="1">
        <v>41749</v>
      </c>
      <c r="B5225">
        <v>2014</v>
      </c>
      <c r="C5225">
        <v>4</v>
      </c>
      <c r="D5225">
        <v>13930131</v>
      </c>
      <c r="E5225">
        <v>1393</v>
      </c>
      <c r="F5225">
        <v>139301</v>
      </c>
      <c r="G5225">
        <f t="shared" si="81"/>
        <v>2014</v>
      </c>
      <c r="H5225" s="3">
        <v>201404</v>
      </c>
    </row>
    <row r="5226" spans="1:8" x14ac:dyDescent="0.3">
      <c r="A5226" s="1">
        <v>41750</v>
      </c>
      <c r="B5226">
        <v>2014</v>
      </c>
      <c r="C5226">
        <v>4</v>
      </c>
      <c r="D5226">
        <v>13930201</v>
      </c>
      <c r="E5226">
        <v>1393</v>
      </c>
      <c r="F5226">
        <v>139302</v>
      </c>
      <c r="G5226">
        <f t="shared" si="81"/>
        <v>2014</v>
      </c>
      <c r="H5226" s="3">
        <v>201404</v>
      </c>
    </row>
    <row r="5227" spans="1:8" x14ac:dyDescent="0.3">
      <c r="A5227" s="1">
        <v>41751</v>
      </c>
      <c r="B5227">
        <v>2014</v>
      </c>
      <c r="C5227">
        <v>4</v>
      </c>
      <c r="D5227">
        <v>13930202</v>
      </c>
      <c r="E5227">
        <v>1393</v>
      </c>
      <c r="F5227">
        <v>139302</v>
      </c>
      <c r="G5227">
        <f t="shared" si="81"/>
        <v>2014</v>
      </c>
      <c r="H5227" s="3">
        <v>201404</v>
      </c>
    </row>
    <row r="5228" spans="1:8" x14ac:dyDescent="0.3">
      <c r="A5228" s="1">
        <v>41752</v>
      </c>
      <c r="B5228">
        <v>2014</v>
      </c>
      <c r="C5228">
        <v>4</v>
      </c>
      <c r="D5228">
        <v>13930203</v>
      </c>
      <c r="E5228">
        <v>1393</v>
      </c>
      <c r="F5228">
        <v>139302</v>
      </c>
      <c r="G5228">
        <f t="shared" si="81"/>
        <v>2014</v>
      </c>
      <c r="H5228" s="3">
        <v>201404</v>
      </c>
    </row>
    <row r="5229" spans="1:8" x14ac:dyDescent="0.3">
      <c r="A5229" s="1">
        <v>41753</v>
      </c>
      <c r="B5229">
        <v>2014</v>
      </c>
      <c r="C5229">
        <v>4</v>
      </c>
      <c r="D5229">
        <v>13930204</v>
      </c>
      <c r="E5229">
        <v>1393</v>
      </c>
      <c r="F5229">
        <v>139302</v>
      </c>
      <c r="G5229">
        <f t="shared" si="81"/>
        <v>2014</v>
      </c>
      <c r="H5229" s="3">
        <v>201404</v>
      </c>
    </row>
    <row r="5230" spans="1:8" x14ac:dyDescent="0.3">
      <c r="A5230" s="1">
        <v>41754</v>
      </c>
      <c r="B5230">
        <v>2014</v>
      </c>
      <c r="C5230">
        <v>4</v>
      </c>
      <c r="D5230">
        <v>13930205</v>
      </c>
      <c r="E5230">
        <v>1393</v>
      </c>
      <c r="F5230">
        <v>139302</v>
      </c>
      <c r="G5230">
        <f t="shared" si="81"/>
        <v>2014</v>
      </c>
      <c r="H5230" s="3">
        <v>201404</v>
      </c>
    </row>
    <row r="5231" spans="1:8" x14ac:dyDescent="0.3">
      <c r="A5231" s="1">
        <v>41755</v>
      </c>
      <c r="B5231">
        <v>2014</v>
      </c>
      <c r="C5231">
        <v>4</v>
      </c>
      <c r="D5231">
        <v>13930206</v>
      </c>
      <c r="E5231">
        <v>1393</v>
      </c>
      <c r="F5231">
        <v>139302</v>
      </c>
      <c r="G5231">
        <f t="shared" si="81"/>
        <v>2014</v>
      </c>
      <c r="H5231" s="3">
        <v>201404</v>
      </c>
    </row>
    <row r="5232" spans="1:8" x14ac:dyDescent="0.3">
      <c r="A5232" s="1">
        <v>41756</v>
      </c>
      <c r="B5232">
        <v>2014</v>
      </c>
      <c r="C5232">
        <v>4</v>
      </c>
      <c r="D5232">
        <v>13930207</v>
      </c>
      <c r="E5232">
        <v>1393</v>
      </c>
      <c r="F5232">
        <v>139302</v>
      </c>
      <c r="G5232">
        <f t="shared" si="81"/>
        <v>2014</v>
      </c>
      <c r="H5232" s="3">
        <v>201404</v>
      </c>
    </row>
    <row r="5233" spans="1:8" x14ac:dyDescent="0.3">
      <c r="A5233" s="1">
        <v>41757</v>
      </c>
      <c r="B5233">
        <v>2014</v>
      </c>
      <c r="C5233">
        <v>4</v>
      </c>
      <c r="D5233">
        <v>13930208</v>
      </c>
      <c r="E5233">
        <v>1393</v>
      </c>
      <c r="F5233">
        <v>139302</v>
      </c>
      <c r="G5233">
        <f t="shared" si="81"/>
        <v>2014</v>
      </c>
      <c r="H5233" s="3">
        <v>201404</v>
      </c>
    </row>
    <row r="5234" spans="1:8" x14ac:dyDescent="0.3">
      <c r="A5234" s="1">
        <v>41758</v>
      </c>
      <c r="B5234">
        <v>2014</v>
      </c>
      <c r="C5234">
        <v>4</v>
      </c>
      <c r="D5234">
        <v>13930209</v>
      </c>
      <c r="E5234">
        <v>1393</v>
      </c>
      <c r="F5234">
        <v>139302</v>
      </c>
      <c r="G5234">
        <f t="shared" si="81"/>
        <v>2014</v>
      </c>
      <c r="H5234" s="3">
        <v>201404</v>
      </c>
    </row>
    <row r="5235" spans="1:8" x14ac:dyDescent="0.3">
      <c r="A5235" s="1">
        <v>41759</v>
      </c>
      <c r="B5235">
        <v>2014</v>
      </c>
      <c r="C5235">
        <v>4</v>
      </c>
      <c r="D5235">
        <v>13930210</v>
      </c>
      <c r="E5235">
        <v>1393</v>
      </c>
      <c r="F5235">
        <v>139302</v>
      </c>
      <c r="G5235">
        <f t="shared" si="81"/>
        <v>2014</v>
      </c>
      <c r="H5235" s="3">
        <v>201404</v>
      </c>
    </row>
    <row r="5236" spans="1:8" x14ac:dyDescent="0.3">
      <c r="A5236" s="1">
        <v>41760</v>
      </c>
      <c r="B5236">
        <v>2014</v>
      </c>
      <c r="C5236">
        <v>5</v>
      </c>
      <c r="D5236">
        <v>13930211</v>
      </c>
      <c r="E5236">
        <v>1393</v>
      </c>
      <c r="F5236">
        <v>139302</v>
      </c>
      <c r="G5236">
        <f t="shared" si="81"/>
        <v>2014</v>
      </c>
      <c r="H5236" s="3">
        <v>201405</v>
      </c>
    </row>
    <row r="5237" spans="1:8" x14ac:dyDescent="0.3">
      <c r="A5237" s="1">
        <v>41761</v>
      </c>
      <c r="B5237">
        <v>2014</v>
      </c>
      <c r="C5237">
        <v>5</v>
      </c>
      <c r="D5237">
        <v>13930212</v>
      </c>
      <c r="E5237">
        <v>1393</v>
      </c>
      <c r="F5237">
        <v>139302</v>
      </c>
      <c r="G5237">
        <f t="shared" si="81"/>
        <v>2014</v>
      </c>
      <c r="H5237" s="3">
        <v>201405</v>
      </c>
    </row>
    <row r="5238" spans="1:8" x14ac:dyDescent="0.3">
      <c r="A5238" s="1">
        <v>41762</v>
      </c>
      <c r="B5238">
        <v>2014</v>
      </c>
      <c r="C5238">
        <v>5</v>
      </c>
      <c r="D5238">
        <v>13930213</v>
      </c>
      <c r="E5238">
        <v>1393</v>
      </c>
      <c r="F5238">
        <v>139302</v>
      </c>
      <c r="G5238">
        <f t="shared" si="81"/>
        <v>2014</v>
      </c>
      <c r="H5238" s="3">
        <v>201405</v>
      </c>
    </row>
    <row r="5239" spans="1:8" x14ac:dyDescent="0.3">
      <c r="A5239" s="1">
        <v>41763</v>
      </c>
      <c r="B5239">
        <v>2014</v>
      </c>
      <c r="C5239">
        <v>5</v>
      </c>
      <c r="D5239">
        <v>13930214</v>
      </c>
      <c r="E5239">
        <v>1393</v>
      </c>
      <c r="F5239">
        <v>139302</v>
      </c>
      <c r="G5239">
        <f t="shared" si="81"/>
        <v>2014</v>
      </c>
      <c r="H5239" s="3">
        <v>201405</v>
      </c>
    </row>
    <row r="5240" spans="1:8" x14ac:dyDescent="0.3">
      <c r="A5240" s="1">
        <v>41764</v>
      </c>
      <c r="B5240">
        <v>2014</v>
      </c>
      <c r="C5240">
        <v>5</v>
      </c>
      <c r="D5240">
        <v>13930215</v>
      </c>
      <c r="E5240">
        <v>1393</v>
      </c>
      <c r="F5240">
        <v>139302</v>
      </c>
      <c r="G5240">
        <f t="shared" si="81"/>
        <v>2014</v>
      </c>
      <c r="H5240" s="3">
        <v>201405</v>
      </c>
    </row>
    <row r="5241" spans="1:8" x14ac:dyDescent="0.3">
      <c r="A5241" s="1">
        <v>41765</v>
      </c>
      <c r="B5241">
        <v>2014</v>
      </c>
      <c r="C5241">
        <v>5</v>
      </c>
      <c r="D5241">
        <v>13930216</v>
      </c>
      <c r="E5241">
        <v>1393</v>
      </c>
      <c r="F5241">
        <v>139302</v>
      </c>
      <c r="G5241">
        <f t="shared" si="81"/>
        <v>2014</v>
      </c>
      <c r="H5241" s="3">
        <v>201405</v>
      </c>
    </row>
    <row r="5242" spans="1:8" x14ac:dyDescent="0.3">
      <c r="A5242" s="1">
        <v>41766</v>
      </c>
      <c r="B5242">
        <v>2014</v>
      </c>
      <c r="C5242">
        <v>5</v>
      </c>
      <c r="D5242">
        <v>13930217</v>
      </c>
      <c r="E5242">
        <v>1393</v>
      </c>
      <c r="F5242">
        <v>139302</v>
      </c>
      <c r="G5242">
        <f t="shared" si="81"/>
        <v>2014</v>
      </c>
      <c r="H5242" s="3">
        <v>201405</v>
      </c>
    </row>
    <row r="5243" spans="1:8" x14ac:dyDescent="0.3">
      <c r="A5243" s="1">
        <v>41767</v>
      </c>
      <c r="B5243">
        <v>2014</v>
      </c>
      <c r="C5243">
        <v>5</v>
      </c>
      <c r="D5243">
        <v>13930218</v>
      </c>
      <c r="E5243">
        <v>1393</v>
      </c>
      <c r="F5243">
        <v>139302</v>
      </c>
      <c r="G5243">
        <f t="shared" si="81"/>
        <v>2014</v>
      </c>
      <c r="H5243" s="3">
        <v>201405</v>
      </c>
    </row>
    <row r="5244" spans="1:8" x14ac:dyDescent="0.3">
      <c r="A5244" s="1">
        <v>41768</v>
      </c>
      <c r="B5244">
        <v>2014</v>
      </c>
      <c r="C5244">
        <v>5</v>
      </c>
      <c r="D5244">
        <v>13930219</v>
      </c>
      <c r="E5244">
        <v>1393</v>
      </c>
      <c r="F5244">
        <v>139302</v>
      </c>
      <c r="G5244">
        <f t="shared" si="81"/>
        <v>2014</v>
      </c>
      <c r="H5244" s="3">
        <v>201405</v>
      </c>
    </row>
    <row r="5245" spans="1:8" x14ac:dyDescent="0.3">
      <c r="A5245" s="1">
        <v>41769</v>
      </c>
      <c r="B5245">
        <v>2014</v>
      </c>
      <c r="C5245">
        <v>5</v>
      </c>
      <c r="D5245">
        <v>13930220</v>
      </c>
      <c r="E5245">
        <v>1393</v>
      </c>
      <c r="F5245">
        <v>139302</v>
      </c>
      <c r="G5245">
        <f t="shared" si="81"/>
        <v>2014</v>
      </c>
      <c r="H5245" s="3">
        <v>201405</v>
      </c>
    </row>
    <row r="5246" spans="1:8" x14ac:dyDescent="0.3">
      <c r="A5246" s="1">
        <v>41770</v>
      </c>
      <c r="B5246">
        <v>2014</v>
      </c>
      <c r="C5246">
        <v>5</v>
      </c>
      <c r="D5246">
        <v>13930221</v>
      </c>
      <c r="E5246">
        <v>1393</v>
      </c>
      <c r="F5246">
        <v>139302</v>
      </c>
      <c r="G5246">
        <f t="shared" si="81"/>
        <v>2014</v>
      </c>
      <c r="H5246" s="3">
        <v>201405</v>
      </c>
    </row>
    <row r="5247" spans="1:8" x14ac:dyDescent="0.3">
      <c r="A5247" s="1">
        <v>41771</v>
      </c>
      <c r="B5247">
        <v>2014</v>
      </c>
      <c r="C5247">
        <v>5</v>
      </c>
      <c r="D5247">
        <v>13930222</v>
      </c>
      <c r="E5247">
        <v>1393</v>
      </c>
      <c r="F5247">
        <v>139302</v>
      </c>
      <c r="G5247">
        <f t="shared" si="81"/>
        <v>2014</v>
      </c>
      <c r="H5247" s="3">
        <v>201405</v>
      </c>
    </row>
    <row r="5248" spans="1:8" x14ac:dyDescent="0.3">
      <c r="A5248" s="1">
        <v>41772</v>
      </c>
      <c r="B5248">
        <v>2014</v>
      </c>
      <c r="C5248">
        <v>5</v>
      </c>
      <c r="D5248">
        <v>13930223</v>
      </c>
      <c r="E5248">
        <v>1393</v>
      </c>
      <c r="F5248">
        <v>139302</v>
      </c>
      <c r="G5248">
        <f t="shared" si="81"/>
        <v>2014</v>
      </c>
      <c r="H5248" s="3">
        <v>201405</v>
      </c>
    </row>
    <row r="5249" spans="1:8" x14ac:dyDescent="0.3">
      <c r="A5249" s="1">
        <v>41773</v>
      </c>
      <c r="B5249">
        <v>2014</v>
      </c>
      <c r="C5249">
        <v>5</v>
      </c>
      <c r="D5249">
        <v>13930224</v>
      </c>
      <c r="E5249">
        <v>1393</v>
      </c>
      <c r="F5249">
        <v>139302</v>
      </c>
      <c r="G5249">
        <f t="shared" si="81"/>
        <v>2014</v>
      </c>
      <c r="H5249" s="3">
        <v>201405</v>
      </c>
    </row>
    <row r="5250" spans="1:8" x14ac:dyDescent="0.3">
      <c r="A5250" s="1">
        <v>41774</v>
      </c>
      <c r="B5250">
        <v>2014</v>
      </c>
      <c r="C5250">
        <v>5</v>
      </c>
      <c r="D5250">
        <v>13930225</v>
      </c>
      <c r="E5250">
        <v>1393</v>
      </c>
      <c r="F5250">
        <v>139302</v>
      </c>
      <c r="G5250">
        <f t="shared" si="81"/>
        <v>2014</v>
      </c>
      <c r="H5250" s="3">
        <v>201405</v>
      </c>
    </row>
    <row r="5251" spans="1:8" x14ac:dyDescent="0.3">
      <c r="A5251" s="1">
        <v>41775</v>
      </c>
      <c r="B5251">
        <v>2014</v>
      </c>
      <c r="C5251">
        <v>5</v>
      </c>
      <c r="D5251">
        <v>13930226</v>
      </c>
      <c r="E5251">
        <v>1393</v>
      </c>
      <c r="F5251">
        <v>139302</v>
      </c>
      <c r="G5251">
        <f t="shared" ref="G5251:G5314" si="82">YEAR(A5251)</f>
        <v>2014</v>
      </c>
      <c r="H5251" s="3">
        <v>201405</v>
      </c>
    </row>
    <row r="5252" spans="1:8" x14ac:dyDescent="0.3">
      <c r="A5252" s="1">
        <v>41776</v>
      </c>
      <c r="B5252">
        <v>2014</v>
      </c>
      <c r="C5252">
        <v>5</v>
      </c>
      <c r="D5252">
        <v>13930227</v>
      </c>
      <c r="E5252">
        <v>1393</v>
      </c>
      <c r="F5252">
        <v>139302</v>
      </c>
      <c r="G5252">
        <f t="shared" si="82"/>
        <v>2014</v>
      </c>
      <c r="H5252" s="3">
        <v>201405</v>
      </c>
    </row>
    <row r="5253" spans="1:8" x14ac:dyDescent="0.3">
      <c r="A5253" s="1">
        <v>41777</v>
      </c>
      <c r="B5253">
        <v>2014</v>
      </c>
      <c r="C5253">
        <v>5</v>
      </c>
      <c r="D5253">
        <v>13930228</v>
      </c>
      <c r="E5253">
        <v>1393</v>
      </c>
      <c r="F5253">
        <v>139302</v>
      </c>
      <c r="G5253">
        <f t="shared" si="82"/>
        <v>2014</v>
      </c>
      <c r="H5253" s="3">
        <v>201405</v>
      </c>
    </row>
    <row r="5254" spans="1:8" x14ac:dyDescent="0.3">
      <c r="A5254" s="1">
        <v>41778</v>
      </c>
      <c r="B5254">
        <v>2014</v>
      </c>
      <c r="C5254">
        <v>5</v>
      </c>
      <c r="D5254">
        <v>13930229</v>
      </c>
      <c r="E5254">
        <v>1393</v>
      </c>
      <c r="F5254">
        <v>139302</v>
      </c>
      <c r="G5254">
        <f t="shared" si="82"/>
        <v>2014</v>
      </c>
      <c r="H5254" s="3">
        <v>201405</v>
      </c>
    </row>
    <row r="5255" spans="1:8" x14ac:dyDescent="0.3">
      <c r="A5255" s="1">
        <v>41779</v>
      </c>
      <c r="B5255">
        <v>2014</v>
      </c>
      <c r="C5255">
        <v>5</v>
      </c>
      <c r="D5255">
        <v>13930230</v>
      </c>
      <c r="E5255">
        <v>1393</v>
      </c>
      <c r="F5255">
        <v>139302</v>
      </c>
      <c r="G5255">
        <f t="shared" si="82"/>
        <v>2014</v>
      </c>
      <c r="H5255" s="3">
        <v>201405</v>
      </c>
    </row>
    <row r="5256" spans="1:8" x14ac:dyDescent="0.3">
      <c r="A5256" s="1">
        <v>41780</v>
      </c>
      <c r="B5256">
        <v>2014</v>
      </c>
      <c r="C5256">
        <v>5</v>
      </c>
      <c r="D5256">
        <v>13930231</v>
      </c>
      <c r="E5256">
        <v>1393</v>
      </c>
      <c r="F5256">
        <v>139302</v>
      </c>
      <c r="G5256">
        <f t="shared" si="82"/>
        <v>2014</v>
      </c>
      <c r="H5256" s="3">
        <v>201405</v>
      </c>
    </row>
    <row r="5257" spans="1:8" x14ac:dyDescent="0.3">
      <c r="A5257" s="1">
        <v>41781</v>
      </c>
      <c r="B5257">
        <v>2014</v>
      </c>
      <c r="C5257">
        <v>5</v>
      </c>
      <c r="D5257">
        <v>13930301</v>
      </c>
      <c r="E5257">
        <v>1393</v>
      </c>
      <c r="F5257">
        <v>139303</v>
      </c>
      <c r="G5257">
        <f t="shared" si="82"/>
        <v>2014</v>
      </c>
      <c r="H5257" s="3">
        <v>201405</v>
      </c>
    </row>
    <row r="5258" spans="1:8" x14ac:dyDescent="0.3">
      <c r="A5258" s="1">
        <v>41782</v>
      </c>
      <c r="B5258">
        <v>2014</v>
      </c>
      <c r="C5258">
        <v>5</v>
      </c>
      <c r="D5258">
        <v>13930302</v>
      </c>
      <c r="E5258">
        <v>1393</v>
      </c>
      <c r="F5258">
        <v>139303</v>
      </c>
      <c r="G5258">
        <f t="shared" si="82"/>
        <v>2014</v>
      </c>
      <c r="H5258" s="3">
        <v>201405</v>
      </c>
    </row>
    <row r="5259" spans="1:8" x14ac:dyDescent="0.3">
      <c r="A5259" s="1">
        <v>41783</v>
      </c>
      <c r="B5259">
        <v>2014</v>
      </c>
      <c r="C5259">
        <v>5</v>
      </c>
      <c r="D5259">
        <v>13930303</v>
      </c>
      <c r="E5259">
        <v>1393</v>
      </c>
      <c r="F5259">
        <v>139303</v>
      </c>
      <c r="G5259">
        <f t="shared" si="82"/>
        <v>2014</v>
      </c>
      <c r="H5259" s="3">
        <v>201405</v>
      </c>
    </row>
    <row r="5260" spans="1:8" x14ac:dyDescent="0.3">
      <c r="A5260" s="1">
        <v>41784</v>
      </c>
      <c r="B5260">
        <v>2014</v>
      </c>
      <c r="C5260">
        <v>5</v>
      </c>
      <c r="D5260">
        <v>13930304</v>
      </c>
      <c r="E5260">
        <v>1393</v>
      </c>
      <c r="F5260">
        <v>139303</v>
      </c>
      <c r="G5260">
        <f t="shared" si="82"/>
        <v>2014</v>
      </c>
      <c r="H5260" s="3">
        <v>201405</v>
      </c>
    </row>
    <row r="5261" spans="1:8" x14ac:dyDescent="0.3">
      <c r="A5261" s="1">
        <v>41785</v>
      </c>
      <c r="B5261">
        <v>2014</v>
      </c>
      <c r="C5261">
        <v>5</v>
      </c>
      <c r="D5261">
        <v>13930305</v>
      </c>
      <c r="E5261">
        <v>1393</v>
      </c>
      <c r="F5261">
        <v>139303</v>
      </c>
      <c r="G5261">
        <f t="shared" si="82"/>
        <v>2014</v>
      </c>
      <c r="H5261" s="3">
        <v>201405</v>
      </c>
    </row>
    <row r="5262" spans="1:8" x14ac:dyDescent="0.3">
      <c r="A5262" s="1">
        <v>41786</v>
      </c>
      <c r="B5262">
        <v>2014</v>
      </c>
      <c r="C5262">
        <v>5</v>
      </c>
      <c r="D5262">
        <v>13930306</v>
      </c>
      <c r="E5262">
        <v>1393</v>
      </c>
      <c r="F5262">
        <v>139303</v>
      </c>
      <c r="G5262">
        <f t="shared" si="82"/>
        <v>2014</v>
      </c>
      <c r="H5262" s="3">
        <v>201405</v>
      </c>
    </row>
    <row r="5263" spans="1:8" x14ac:dyDescent="0.3">
      <c r="A5263" s="1">
        <v>41787</v>
      </c>
      <c r="B5263">
        <v>2014</v>
      </c>
      <c r="C5263">
        <v>5</v>
      </c>
      <c r="D5263">
        <v>13930307</v>
      </c>
      <c r="E5263">
        <v>1393</v>
      </c>
      <c r="F5263">
        <v>139303</v>
      </c>
      <c r="G5263">
        <f t="shared" si="82"/>
        <v>2014</v>
      </c>
      <c r="H5263" s="3">
        <v>201405</v>
      </c>
    </row>
    <row r="5264" spans="1:8" x14ac:dyDescent="0.3">
      <c r="A5264" s="1">
        <v>41788</v>
      </c>
      <c r="B5264">
        <v>2014</v>
      </c>
      <c r="C5264">
        <v>5</v>
      </c>
      <c r="D5264">
        <v>13930308</v>
      </c>
      <c r="E5264">
        <v>1393</v>
      </c>
      <c r="F5264">
        <v>139303</v>
      </c>
      <c r="G5264">
        <f t="shared" si="82"/>
        <v>2014</v>
      </c>
      <c r="H5264" s="3">
        <v>201405</v>
      </c>
    </row>
    <row r="5265" spans="1:8" x14ac:dyDescent="0.3">
      <c r="A5265" s="1">
        <v>41789</v>
      </c>
      <c r="B5265">
        <v>2014</v>
      </c>
      <c r="C5265">
        <v>5</v>
      </c>
      <c r="D5265">
        <v>13930309</v>
      </c>
      <c r="E5265">
        <v>1393</v>
      </c>
      <c r="F5265">
        <v>139303</v>
      </c>
      <c r="G5265">
        <f t="shared" si="82"/>
        <v>2014</v>
      </c>
      <c r="H5265" s="3">
        <v>201405</v>
      </c>
    </row>
    <row r="5266" spans="1:8" x14ac:dyDescent="0.3">
      <c r="A5266" s="1">
        <v>41790</v>
      </c>
      <c r="B5266">
        <v>2014</v>
      </c>
      <c r="C5266">
        <v>5</v>
      </c>
      <c r="D5266">
        <v>13930310</v>
      </c>
      <c r="E5266">
        <v>1393</v>
      </c>
      <c r="F5266">
        <v>139303</v>
      </c>
      <c r="G5266">
        <f t="shared" si="82"/>
        <v>2014</v>
      </c>
      <c r="H5266" s="3">
        <v>201405</v>
      </c>
    </row>
    <row r="5267" spans="1:8" x14ac:dyDescent="0.3">
      <c r="A5267" s="1">
        <v>41791</v>
      </c>
      <c r="B5267">
        <v>2014</v>
      </c>
      <c r="C5267">
        <v>6</v>
      </c>
      <c r="D5267">
        <v>13930311</v>
      </c>
      <c r="E5267">
        <v>1393</v>
      </c>
      <c r="F5267">
        <v>139303</v>
      </c>
      <c r="G5267">
        <f t="shared" si="82"/>
        <v>2014</v>
      </c>
      <c r="H5267" s="3">
        <v>201406</v>
      </c>
    </row>
    <row r="5268" spans="1:8" x14ac:dyDescent="0.3">
      <c r="A5268" s="1">
        <v>41792</v>
      </c>
      <c r="B5268">
        <v>2014</v>
      </c>
      <c r="C5268">
        <v>6</v>
      </c>
      <c r="D5268">
        <v>13930312</v>
      </c>
      <c r="E5268">
        <v>1393</v>
      </c>
      <c r="F5268">
        <v>139303</v>
      </c>
      <c r="G5268">
        <f t="shared" si="82"/>
        <v>2014</v>
      </c>
      <c r="H5268" s="3">
        <v>201406</v>
      </c>
    </row>
    <row r="5269" spans="1:8" x14ac:dyDescent="0.3">
      <c r="A5269" s="1">
        <v>41793</v>
      </c>
      <c r="B5269">
        <v>2014</v>
      </c>
      <c r="C5269">
        <v>6</v>
      </c>
      <c r="D5269">
        <v>13930313</v>
      </c>
      <c r="E5269">
        <v>1393</v>
      </c>
      <c r="F5269">
        <v>139303</v>
      </c>
      <c r="G5269">
        <f t="shared" si="82"/>
        <v>2014</v>
      </c>
      <c r="H5269" s="3">
        <v>201406</v>
      </c>
    </row>
    <row r="5270" spans="1:8" x14ac:dyDescent="0.3">
      <c r="A5270" s="1">
        <v>41794</v>
      </c>
      <c r="B5270">
        <v>2014</v>
      </c>
      <c r="C5270">
        <v>6</v>
      </c>
      <c r="D5270">
        <v>13930314</v>
      </c>
      <c r="E5270">
        <v>1393</v>
      </c>
      <c r="F5270">
        <v>139303</v>
      </c>
      <c r="G5270">
        <f t="shared" si="82"/>
        <v>2014</v>
      </c>
      <c r="H5270" s="3">
        <v>201406</v>
      </c>
    </row>
    <row r="5271" spans="1:8" x14ac:dyDescent="0.3">
      <c r="A5271" s="1">
        <v>41795</v>
      </c>
      <c r="B5271">
        <v>2014</v>
      </c>
      <c r="C5271">
        <v>6</v>
      </c>
      <c r="D5271">
        <v>13930315</v>
      </c>
      <c r="E5271">
        <v>1393</v>
      </c>
      <c r="F5271">
        <v>139303</v>
      </c>
      <c r="G5271">
        <f t="shared" si="82"/>
        <v>2014</v>
      </c>
      <c r="H5271" s="3">
        <v>201406</v>
      </c>
    </row>
    <row r="5272" spans="1:8" x14ac:dyDescent="0.3">
      <c r="A5272" s="1">
        <v>41796</v>
      </c>
      <c r="B5272">
        <v>2014</v>
      </c>
      <c r="C5272">
        <v>6</v>
      </c>
      <c r="D5272">
        <v>13930316</v>
      </c>
      <c r="E5272">
        <v>1393</v>
      </c>
      <c r="F5272">
        <v>139303</v>
      </c>
      <c r="G5272">
        <f t="shared" si="82"/>
        <v>2014</v>
      </c>
      <c r="H5272" s="3">
        <v>201406</v>
      </c>
    </row>
    <row r="5273" spans="1:8" x14ac:dyDescent="0.3">
      <c r="A5273" s="1">
        <v>41797</v>
      </c>
      <c r="B5273">
        <v>2014</v>
      </c>
      <c r="C5273">
        <v>6</v>
      </c>
      <c r="D5273">
        <v>13930317</v>
      </c>
      <c r="E5273">
        <v>1393</v>
      </c>
      <c r="F5273">
        <v>139303</v>
      </c>
      <c r="G5273">
        <f t="shared" si="82"/>
        <v>2014</v>
      </c>
      <c r="H5273" s="3">
        <v>201406</v>
      </c>
    </row>
    <row r="5274" spans="1:8" x14ac:dyDescent="0.3">
      <c r="A5274" s="1">
        <v>41798</v>
      </c>
      <c r="B5274">
        <v>2014</v>
      </c>
      <c r="C5274">
        <v>6</v>
      </c>
      <c r="D5274">
        <v>13930318</v>
      </c>
      <c r="E5274">
        <v>1393</v>
      </c>
      <c r="F5274">
        <v>139303</v>
      </c>
      <c r="G5274">
        <f t="shared" si="82"/>
        <v>2014</v>
      </c>
      <c r="H5274" s="3">
        <v>201406</v>
      </c>
    </row>
    <row r="5275" spans="1:8" x14ac:dyDescent="0.3">
      <c r="A5275" s="1">
        <v>41799</v>
      </c>
      <c r="B5275">
        <v>2014</v>
      </c>
      <c r="C5275">
        <v>6</v>
      </c>
      <c r="D5275">
        <v>13930319</v>
      </c>
      <c r="E5275">
        <v>1393</v>
      </c>
      <c r="F5275">
        <v>139303</v>
      </c>
      <c r="G5275">
        <f t="shared" si="82"/>
        <v>2014</v>
      </c>
      <c r="H5275" s="3">
        <v>201406</v>
      </c>
    </row>
    <row r="5276" spans="1:8" x14ac:dyDescent="0.3">
      <c r="A5276" s="1">
        <v>41800</v>
      </c>
      <c r="B5276">
        <v>2014</v>
      </c>
      <c r="C5276">
        <v>6</v>
      </c>
      <c r="D5276">
        <v>13930320</v>
      </c>
      <c r="E5276">
        <v>1393</v>
      </c>
      <c r="F5276">
        <v>139303</v>
      </c>
      <c r="G5276">
        <f t="shared" si="82"/>
        <v>2014</v>
      </c>
      <c r="H5276" s="3">
        <v>201406</v>
      </c>
    </row>
    <row r="5277" spans="1:8" x14ac:dyDescent="0.3">
      <c r="A5277" s="1">
        <v>41801</v>
      </c>
      <c r="B5277">
        <v>2014</v>
      </c>
      <c r="C5277">
        <v>6</v>
      </c>
      <c r="D5277">
        <v>13930321</v>
      </c>
      <c r="E5277">
        <v>1393</v>
      </c>
      <c r="F5277">
        <v>139303</v>
      </c>
      <c r="G5277">
        <f t="shared" si="82"/>
        <v>2014</v>
      </c>
      <c r="H5277" s="3">
        <v>201406</v>
      </c>
    </row>
    <row r="5278" spans="1:8" x14ac:dyDescent="0.3">
      <c r="A5278" s="1">
        <v>41802</v>
      </c>
      <c r="B5278">
        <v>2014</v>
      </c>
      <c r="C5278">
        <v>6</v>
      </c>
      <c r="D5278">
        <v>13930322</v>
      </c>
      <c r="E5278">
        <v>1393</v>
      </c>
      <c r="F5278">
        <v>139303</v>
      </c>
      <c r="G5278">
        <f t="shared" si="82"/>
        <v>2014</v>
      </c>
      <c r="H5278" s="3">
        <v>201406</v>
      </c>
    </row>
    <row r="5279" spans="1:8" x14ac:dyDescent="0.3">
      <c r="A5279" s="1">
        <v>41803</v>
      </c>
      <c r="B5279">
        <v>2014</v>
      </c>
      <c r="C5279">
        <v>6</v>
      </c>
      <c r="D5279">
        <v>13930323</v>
      </c>
      <c r="E5279">
        <v>1393</v>
      </c>
      <c r="F5279">
        <v>139303</v>
      </c>
      <c r="G5279">
        <f t="shared" si="82"/>
        <v>2014</v>
      </c>
      <c r="H5279" s="3">
        <v>201406</v>
      </c>
    </row>
    <row r="5280" spans="1:8" x14ac:dyDescent="0.3">
      <c r="A5280" s="1">
        <v>41804</v>
      </c>
      <c r="B5280">
        <v>2014</v>
      </c>
      <c r="C5280">
        <v>6</v>
      </c>
      <c r="D5280">
        <v>13930324</v>
      </c>
      <c r="E5280">
        <v>1393</v>
      </c>
      <c r="F5280">
        <v>139303</v>
      </c>
      <c r="G5280">
        <f t="shared" si="82"/>
        <v>2014</v>
      </c>
      <c r="H5280" s="3">
        <v>201406</v>
      </c>
    </row>
    <row r="5281" spans="1:8" x14ac:dyDescent="0.3">
      <c r="A5281" s="1">
        <v>41805</v>
      </c>
      <c r="B5281">
        <v>2014</v>
      </c>
      <c r="C5281">
        <v>6</v>
      </c>
      <c r="D5281">
        <v>13930325</v>
      </c>
      <c r="E5281">
        <v>1393</v>
      </c>
      <c r="F5281">
        <v>139303</v>
      </c>
      <c r="G5281">
        <f t="shared" si="82"/>
        <v>2014</v>
      </c>
      <c r="H5281" s="3">
        <v>201406</v>
      </c>
    </row>
    <row r="5282" spans="1:8" x14ac:dyDescent="0.3">
      <c r="A5282" s="1">
        <v>41806</v>
      </c>
      <c r="B5282">
        <v>2014</v>
      </c>
      <c r="C5282">
        <v>6</v>
      </c>
      <c r="D5282">
        <v>13930326</v>
      </c>
      <c r="E5282">
        <v>1393</v>
      </c>
      <c r="F5282">
        <v>139303</v>
      </c>
      <c r="G5282">
        <f t="shared" si="82"/>
        <v>2014</v>
      </c>
      <c r="H5282" s="3">
        <v>201406</v>
      </c>
    </row>
    <row r="5283" spans="1:8" x14ac:dyDescent="0.3">
      <c r="A5283" s="1">
        <v>41807</v>
      </c>
      <c r="B5283">
        <v>2014</v>
      </c>
      <c r="C5283">
        <v>6</v>
      </c>
      <c r="D5283">
        <v>13930327</v>
      </c>
      <c r="E5283">
        <v>1393</v>
      </c>
      <c r="F5283">
        <v>139303</v>
      </c>
      <c r="G5283">
        <f t="shared" si="82"/>
        <v>2014</v>
      </c>
      <c r="H5283" s="3">
        <v>201406</v>
      </c>
    </row>
    <row r="5284" spans="1:8" x14ac:dyDescent="0.3">
      <c r="A5284" s="1">
        <v>41808</v>
      </c>
      <c r="B5284">
        <v>2014</v>
      </c>
      <c r="C5284">
        <v>6</v>
      </c>
      <c r="D5284">
        <v>13930328</v>
      </c>
      <c r="E5284">
        <v>1393</v>
      </c>
      <c r="F5284">
        <v>139303</v>
      </c>
      <c r="G5284">
        <f t="shared" si="82"/>
        <v>2014</v>
      </c>
      <c r="H5284" s="3">
        <v>201406</v>
      </c>
    </row>
    <row r="5285" spans="1:8" x14ac:dyDescent="0.3">
      <c r="A5285" s="1">
        <v>41809</v>
      </c>
      <c r="B5285">
        <v>2014</v>
      </c>
      <c r="C5285">
        <v>6</v>
      </c>
      <c r="D5285">
        <v>13930329</v>
      </c>
      <c r="E5285">
        <v>1393</v>
      </c>
      <c r="F5285">
        <v>139303</v>
      </c>
      <c r="G5285">
        <f t="shared" si="82"/>
        <v>2014</v>
      </c>
      <c r="H5285" s="3">
        <v>201406</v>
      </c>
    </row>
    <row r="5286" spans="1:8" x14ac:dyDescent="0.3">
      <c r="A5286" s="1">
        <v>41810</v>
      </c>
      <c r="B5286">
        <v>2014</v>
      </c>
      <c r="C5286">
        <v>6</v>
      </c>
      <c r="D5286">
        <v>13930330</v>
      </c>
      <c r="E5286">
        <v>1393</v>
      </c>
      <c r="F5286">
        <v>139303</v>
      </c>
      <c r="G5286">
        <f t="shared" si="82"/>
        <v>2014</v>
      </c>
      <c r="H5286" s="3">
        <v>201406</v>
      </c>
    </row>
    <row r="5287" spans="1:8" x14ac:dyDescent="0.3">
      <c r="A5287" s="1">
        <v>41811</v>
      </c>
      <c r="B5287">
        <v>2014</v>
      </c>
      <c r="C5287">
        <v>6</v>
      </c>
      <c r="D5287">
        <v>13930331</v>
      </c>
      <c r="E5287">
        <v>1393</v>
      </c>
      <c r="F5287">
        <v>139303</v>
      </c>
      <c r="G5287">
        <f t="shared" si="82"/>
        <v>2014</v>
      </c>
      <c r="H5287" s="3">
        <v>201406</v>
      </c>
    </row>
    <row r="5288" spans="1:8" x14ac:dyDescent="0.3">
      <c r="A5288" s="1">
        <v>41812</v>
      </c>
      <c r="B5288">
        <v>2014</v>
      </c>
      <c r="C5288">
        <v>6</v>
      </c>
      <c r="D5288">
        <v>13930401</v>
      </c>
      <c r="E5288">
        <v>1393</v>
      </c>
      <c r="F5288">
        <v>139304</v>
      </c>
      <c r="G5288">
        <f t="shared" si="82"/>
        <v>2014</v>
      </c>
      <c r="H5288" s="3">
        <v>201406</v>
      </c>
    </row>
    <row r="5289" spans="1:8" x14ac:dyDescent="0.3">
      <c r="A5289" s="1">
        <v>41813</v>
      </c>
      <c r="B5289">
        <v>2014</v>
      </c>
      <c r="C5289">
        <v>6</v>
      </c>
      <c r="D5289">
        <v>13930402</v>
      </c>
      <c r="E5289">
        <v>1393</v>
      </c>
      <c r="F5289">
        <v>139304</v>
      </c>
      <c r="G5289">
        <f t="shared" si="82"/>
        <v>2014</v>
      </c>
      <c r="H5289" s="3">
        <v>201406</v>
      </c>
    </row>
    <row r="5290" spans="1:8" x14ac:dyDescent="0.3">
      <c r="A5290" s="1">
        <v>41814</v>
      </c>
      <c r="B5290">
        <v>2014</v>
      </c>
      <c r="C5290">
        <v>6</v>
      </c>
      <c r="D5290">
        <v>13930403</v>
      </c>
      <c r="E5290">
        <v>1393</v>
      </c>
      <c r="F5290">
        <v>139304</v>
      </c>
      <c r="G5290">
        <f t="shared" si="82"/>
        <v>2014</v>
      </c>
      <c r="H5290" s="3">
        <v>201406</v>
      </c>
    </row>
    <row r="5291" spans="1:8" x14ac:dyDescent="0.3">
      <c r="A5291" s="1">
        <v>41815</v>
      </c>
      <c r="B5291">
        <v>2014</v>
      </c>
      <c r="C5291">
        <v>6</v>
      </c>
      <c r="D5291">
        <v>13930404</v>
      </c>
      <c r="E5291">
        <v>1393</v>
      </c>
      <c r="F5291">
        <v>139304</v>
      </c>
      <c r="G5291">
        <f t="shared" si="82"/>
        <v>2014</v>
      </c>
      <c r="H5291" s="3">
        <v>201406</v>
      </c>
    </row>
    <row r="5292" spans="1:8" x14ac:dyDescent="0.3">
      <c r="A5292" s="1">
        <v>41816</v>
      </c>
      <c r="B5292">
        <v>2014</v>
      </c>
      <c r="C5292">
        <v>6</v>
      </c>
      <c r="D5292">
        <v>13930405</v>
      </c>
      <c r="E5292">
        <v>1393</v>
      </c>
      <c r="F5292">
        <v>139304</v>
      </c>
      <c r="G5292">
        <f t="shared" si="82"/>
        <v>2014</v>
      </c>
      <c r="H5292" s="3">
        <v>201406</v>
      </c>
    </row>
    <row r="5293" spans="1:8" x14ac:dyDescent="0.3">
      <c r="A5293" s="1">
        <v>41817</v>
      </c>
      <c r="B5293">
        <v>2014</v>
      </c>
      <c r="C5293">
        <v>6</v>
      </c>
      <c r="D5293">
        <v>13930406</v>
      </c>
      <c r="E5293">
        <v>1393</v>
      </c>
      <c r="F5293">
        <v>139304</v>
      </c>
      <c r="G5293">
        <f t="shared" si="82"/>
        <v>2014</v>
      </c>
      <c r="H5293" s="3">
        <v>201406</v>
      </c>
    </row>
    <row r="5294" spans="1:8" x14ac:dyDescent="0.3">
      <c r="A5294" s="1">
        <v>41818</v>
      </c>
      <c r="B5294">
        <v>2014</v>
      </c>
      <c r="C5294">
        <v>6</v>
      </c>
      <c r="D5294">
        <v>13930407</v>
      </c>
      <c r="E5294">
        <v>1393</v>
      </c>
      <c r="F5294">
        <v>139304</v>
      </c>
      <c r="G5294">
        <f t="shared" si="82"/>
        <v>2014</v>
      </c>
      <c r="H5294" s="3">
        <v>201406</v>
      </c>
    </row>
    <row r="5295" spans="1:8" x14ac:dyDescent="0.3">
      <c r="A5295" s="1">
        <v>41819</v>
      </c>
      <c r="B5295">
        <v>2014</v>
      </c>
      <c r="C5295">
        <v>6</v>
      </c>
      <c r="D5295">
        <v>13930408</v>
      </c>
      <c r="E5295">
        <v>1393</v>
      </c>
      <c r="F5295">
        <v>139304</v>
      </c>
      <c r="G5295">
        <f t="shared" si="82"/>
        <v>2014</v>
      </c>
      <c r="H5295" s="3">
        <v>201406</v>
      </c>
    </row>
    <row r="5296" spans="1:8" x14ac:dyDescent="0.3">
      <c r="A5296" s="1">
        <v>41820</v>
      </c>
      <c r="B5296">
        <v>2014</v>
      </c>
      <c r="C5296">
        <v>6</v>
      </c>
      <c r="D5296">
        <v>13930409</v>
      </c>
      <c r="E5296">
        <v>1393</v>
      </c>
      <c r="F5296">
        <v>139304</v>
      </c>
      <c r="G5296">
        <f t="shared" si="82"/>
        <v>2014</v>
      </c>
      <c r="H5296" s="3">
        <v>201406</v>
      </c>
    </row>
    <row r="5297" spans="1:8" x14ac:dyDescent="0.3">
      <c r="A5297" s="1">
        <v>41821</v>
      </c>
      <c r="B5297">
        <v>2014</v>
      </c>
      <c r="C5297">
        <v>7</v>
      </c>
      <c r="D5297">
        <v>13930410</v>
      </c>
      <c r="E5297">
        <v>1393</v>
      </c>
      <c r="F5297">
        <v>139304</v>
      </c>
      <c r="G5297">
        <f t="shared" si="82"/>
        <v>2014</v>
      </c>
      <c r="H5297" s="3">
        <v>201407</v>
      </c>
    </row>
    <row r="5298" spans="1:8" x14ac:dyDescent="0.3">
      <c r="A5298" s="1">
        <v>41822</v>
      </c>
      <c r="B5298">
        <v>2014</v>
      </c>
      <c r="C5298">
        <v>7</v>
      </c>
      <c r="D5298">
        <v>13930411</v>
      </c>
      <c r="E5298">
        <v>1393</v>
      </c>
      <c r="F5298">
        <v>139304</v>
      </c>
      <c r="G5298">
        <f t="shared" si="82"/>
        <v>2014</v>
      </c>
      <c r="H5298" s="3">
        <v>201407</v>
      </c>
    </row>
    <row r="5299" spans="1:8" x14ac:dyDescent="0.3">
      <c r="A5299" s="1">
        <v>41823</v>
      </c>
      <c r="B5299">
        <v>2014</v>
      </c>
      <c r="C5299">
        <v>7</v>
      </c>
      <c r="D5299">
        <v>13930412</v>
      </c>
      <c r="E5299">
        <v>1393</v>
      </c>
      <c r="F5299">
        <v>139304</v>
      </c>
      <c r="G5299">
        <f t="shared" si="82"/>
        <v>2014</v>
      </c>
      <c r="H5299" s="3">
        <v>201407</v>
      </c>
    </row>
    <row r="5300" spans="1:8" x14ac:dyDescent="0.3">
      <c r="A5300" s="1">
        <v>41824</v>
      </c>
      <c r="B5300">
        <v>2014</v>
      </c>
      <c r="C5300">
        <v>7</v>
      </c>
      <c r="D5300">
        <v>13930413</v>
      </c>
      <c r="E5300">
        <v>1393</v>
      </c>
      <c r="F5300">
        <v>139304</v>
      </c>
      <c r="G5300">
        <f t="shared" si="82"/>
        <v>2014</v>
      </c>
      <c r="H5300" s="3">
        <v>201407</v>
      </c>
    </row>
    <row r="5301" spans="1:8" x14ac:dyDescent="0.3">
      <c r="A5301" s="1">
        <v>41825</v>
      </c>
      <c r="B5301">
        <v>2014</v>
      </c>
      <c r="C5301">
        <v>7</v>
      </c>
      <c r="D5301">
        <v>13930414</v>
      </c>
      <c r="E5301">
        <v>1393</v>
      </c>
      <c r="F5301">
        <v>139304</v>
      </c>
      <c r="G5301">
        <f t="shared" si="82"/>
        <v>2014</v>
      </c>
      <c r="H5301" s="3">
        <v>201407</v>
      </c>
    </row>
    <row r="5302" spans="1:8" x14ac:dyDescent="0.3">
      <c r="A5302" s="1">
        <v>41826</v>
      </c>
      <c r="B5302">
        <v>2014</v>
      </c>
      <c r="C5302">
        <v>7</v>
      </c>
      <c r="D5302">
        <v>13930415</v>
      </c>
      <c r="E5302">
        <v>1393</v>
      </c>
      <c r="F5302">
        <v>139304</v>
      </c>
      <c r="G5302">
        <f t="shared" si="82"/>
        <v>2014</v>
      </c>
      <c r="H5302" s="3">
        <v>201407</v>
      </c>
    </row>
    <row r="5303" spans="1:8" x14ac:dyDescent="0.3">
      <c r="A5303" s="1">
        <v>41827</v>
      </c>
      <c r="B5303">
        <v>2014</v>
      </c>
      <c r="C5303">
        <v>7</v>
      </c>
      <c r="D5303">
        <v>13930416</v>
      </c>
      <c r="E5303">
        <v>1393</v>
      </c>
      <c r="F5303">
        <v>139304</v>
      </c>
      <c r="G5303">
        <f t="shared" si="82"/>
        <v>2014</v>
      </c>
      <c r="H5303" s="3">
        <v>201407</v>
      </c>
    </row>
    <row r="5304" spans="1:8" x14ac:dyDescent="0.3">
      <c r="A5304" s="1">
        <v>41828</v>
      </c>
      <c r="B5304">
        <v>2014</v>
      </c>
      <c r="C5304">
        <v>7</v>
      </c>
      <c r="D5304">
        <v>13930417</v>
      </c>
      <c r="E5304">
        <v>1393</v>
      </c>
      <c r="F5304">
        <v>139304</v>
      </c>
      <c r="G5304">
        <f t="shared" si="82"/>
        <v>2014</v>
      </c>
      <c r="H5304" s="3">
        <v>201407</v>
      </c>
    </row>
    <row r="5305" spans="1:8" x14ac:dyDescent="0.3">
      <c r="A5305" s="1">
        <v>41829</v>
      </c>
      <c r="B5305">
        <v>2014</v>
      </c>
      <c r="C5305">
        <v>7</v>
      </c>
      <c r="D5305">
        <v>13930418</v>
      </c>
      <c r="E5305">
        <v>1393</v>
      </c>
      <c r="F5305">
        <v>139304</v>
      </c>
      <c r="G5305">
        <f t="shared" si="82"/>
        <v>2014</v>
      </c>
      <c r="H5305" s="3">
        <v>201407</v>
      </c>
    </row>
    <row r="5306" spans="1:8" x14ac:dyDescent="0.3">
      <c r="A5306" s="1">
        <v>41830</v>
      </c>
      <c r="B5306">
        <v>2014</v>
      </c>
      <c r="C5306">
        <v>7</v>
      </c>
      <c r="D5306">
        <v>13930419</v>
      </c>
      <c r="E5306">
        <v>1393</v>
      </c>
      <c r="F5306">
        <v>139304</v>
      </c>
      <c r="G5306">
        <f t="shared" si="82"/>
        <v>2014</v>
      </c>
      <c r="H5306" s="3">
        <v>201407</v>
      </c>
    </row>
    <row r="5307" spans="1:8" x14ac:dyDescent="0.3">
      <c r="A5307" s="1">
        <v>41831</v>
      </c>
      <c r="B5307">
        <v>2014</v>
      </c>
      <c r="C5307">
        <v>7</v>
      </c>
      <c r="D5307">
        <v>13930420</v>
      </c>
      <c r="E5307">
        <v>1393</v>
      </c>
      <c r="F5307">
        <v>139304</v>
      </c>
      <c r="G5307">
        <f t="shared" si="82"/>
        <v>2014</v>
      </c>
      <c r="H5307" s="3">
        <v>201407</v>
      </c>
    </row>
    <row r="5308" spans="1:8" x14ac:dyDescent="0.3">
      <c r="A5308" s="1">
        <v>41832</v>
      </c>
      <c r="B5308">
        <v>2014</v>
      </c>
      <c r="C5308">
        <v>7</v>
      </c>
      <c r="D5308">
        <v>13930421</v>
      </c>
      <c r="E5308">
        <v>1393</v>
      </c>
      <c r="F5308">
        <v>139304</v>
      </c>
      <c r="G5308">
        <f t="shared" si="82"/>
        <v>2014</v>
      </c>
      <c r="H5308" s="3">
        <v>201407</v>
      </c>
    </row>
    <row r="5309" spans="1:8" x14ac:dyDescent="0.3">
      <c r="A5309" s="1">
        <v>41833</v>
      </c>
      <c r="B5309">
        <v>2014</v>
      </c>
      <c r="C5309">
        <v>7</v>
      </c>
      <c r="D5309">
        <v>13930422</v>
      </c>
      <c r="E5309">
        <v>1393</v>
      </c>
      <c r="F5309">
        <v>139304</v>
      </c>
      <c r="G5309">
        <f t="shared" si="82"/>
        <v>2014</v>
      </c>
      <c r="H5309" s="3">
        <v>201407</v>
      </c>
    </row>
    <row r="5310" spans="1:8" x14ac:dyDescent="0.3">
      <c r="A5310" s="1">
        <v>41834</v>
      </c>
      <c r="B5310">
        <v>2014</v>
      </c>
      <c r="C5310">
        <v>7</v>
      </c>
      <c r="D5310">
        <v>13930423</v>
      </c>
      <c r="E5310">
        <v>1393</v>
      </c>
      <c r="F5310">
        <v>139304</v>
      </c>
      <c r="G5310">
        <f t="shared" si="82"/>
        <v>2014</v>
      </c>
      <c r="H5310" s="3">
        <v>201407</v>
      </c>
    </row>
    <row r="5311" spans="1:8" x14ac:dyDescent="0.3">
      <c r="A5311" s="1">
        <v>41835</v>
      </c>
      <c r="B5311">
        <v>2014</v>
      </c>
      <c r="C5311">
        <v>7</v>
      </c>
      <c r="D5311">
        <v>13930424</v>
      </c>
      <c r="E5311">
        <v>1393</v>
      </c>
      <c r="F5311">
        <v>139304</v>
      </c>
      <c r="G5311">
        <f t="shared" si="82"/>
        <v>2014</v>
      </c>
      <c r="H5311" s="3">
        <v>201407</v>
      </c>
    </row>
    <row r="5312" spans="1:8" x14ac:dyDescent="0.3">
      <c r="A5312" s="1">
        <v>41836</v>
      </c>
      <c r="B5312">
        <v>2014</v>
      </c>
      <c r="C5312">
        <v>7</v>
      </c>
      <c r="D5312">
        <v>13930425</v>
      </c>
      <c r="E5312">
        <v>1393</v>
      </c>
      <c r="F5312">
        <v>139304</v>
      </c>
      <c r="G5312">
        <f t="shared" si="82"/>
        <v>2014</v>
      </c>
      <c r="H5312" s="3">
        <v>201407</v>
      </c>
    </row>
    <row r="5313" spans="1:8" x14ac:dyDescent="0.3">
      <c r="A5313" s="1">
        <v>41837</v>
      </c>
      <c r="B5313">
        <v>2014</v>
      </c>
      <c r="C5313">
        <v>7</v>
      </c>
      <c r="D5313">
        <v>13930426</v>
      </c>
      <c r="E5313">
        <v>1393</v>
      </c>
      <c r="F5313">
        <v>139304</v>
      </c>
      <c r="G5313">
        <f t="shared" si="82"/>
        <v>2014</v>
      </c>
      <c r="H5313" s="3">
        <v>201407</v>
      </c>
    </row>
    <row r="5314" spans="1:8" x14ac:dyDescent="0.3">
      <c r="A5314" s="1">
        <v>41838</v>
      </c>
      <c r="B5314">
        <v>2014</v>
      </c>
      <c r="C5314">
        <v>7</v>
      </c>
      <c r="D5314">
        <v>13930427</v>
      </c>
      <c r="E5314">
        <v>1393</v>
      </c>
      <c r="F5314">
        <v>139304</v>
      </c>
      <c r="G5314">
        <f t="shared" si="82"/>
        <v>2014</v>
      </c>
      <c r="H5314" s="3">
        <v>201407</v>
      </c>
    </row>
    <row r="5315" spans="1:8" x14ac:dyDescent="0.3">
      <c r="A5315" s="1">
        <v>41839</v>
      </c>
      <c r="B5315">
        <v>2014</v>
      </c>
      <c r="C5315">
        <v>7</v>
      </c>
      <c r="D5315">
        <v>13930428</v>
      </c>
      <c r="E5315">
        <v>1393</v>
      </c>
      <c r="F5315">
        <v>139304</v>
      </c>
      <c r="G5315">
        <f t="shared" ref="G5315:G5378" si="83">YEAR(A5315)</f>
        <v>2014</v>
      </c>
      <c r="H5315" s="3">
        <v>201407</v>
      </c>
    </row>
    <row r="5316" spans="1:8" x14ac:dyDescent="0.3">
      <c r="A5316" s="1">
        <v>41840</v>
      </c>
      <c r="B5316">
        <v>2014</v>
      </c>
      <c r="C5316">
        <v>7</v>
      </c>
      <c r="D5316">
        <v>13930429</v>
      </c>
      <c r="E5316">
        <v>1393</v>
      </c>
      <c r="F5316">
        <v>139304</v>
      </c>
      <c r="G5316">
        <f t="shared" si="83"/>
        <v>2014</v>
      </c>
      <c r="H5316" s="3">
        <v>201407</v>
      </c>
    </row>
    <row r="5317" spans="1:8" x14ac:dyDescent="0.3">
      <c r="A5317" s="1">
        <v>41841</v>
      </c>
      <c r="B5317">
        <v>2014</v>
      </c>
      <c r="C5317">
        <v>7</v>
      </c>
      <c r="D5317">
        <v>13930430</v>
      </c>
      <c r="E5317">
        <v>1393</v>
      </c>
      <c r="F5317">
        <v>139304</v>
      </c>
      <c r="G5317">
        <f t="shared" si="83"/>
        <v>2014</v>
      </c>
      <c r="H5317" s="3">
        <v>201407</v>
      </c>
    </row>
    <row r="5318" spans="1:8" x14ac:dyDescent="0.3">
      <c r="A5318" s="1">
        <v>41842</v>
      </c>
      <c r="B5318">
        <v>2014</v>
      </c>
      <c r="C5318">
        <v>7</v>
      </c>
      <c r="D5318">
        <v>13930431</v>
      </c>
      <c r="E5318">
        <v>1393</v>
      </c>
      <c r="F5318">
        <v>139304</v>
      </c>
      <c r="G5318">
        <f t="shared" si="83"/>
        <v>2014</v>
      </c>
      <c r="H5318" s="3">
        <v>201407</v>
      </c>
    </row>
    <row r="5319" spans="1:8" x14ac:dyDescent="0.3">
      <c r="A5319" s="1">
        <v>41843</v>
      </c>
      <c r="B5319">
        <v>2014</v>
      </c>
      <c r="C5319">
        <v>7</v>
      </c>
      <c r="D5319">
        <v>13930501</v>
      </c>
      <c r="E5319">
        <v>1393</v>
      </c>
      <c r="F5319">
        <v>139305</v>
      </c>
      <c r="G5319">
        <f t="shared" si="83"/>
        <v>2014</v>
      </c>
      <c r="H5319" s="3">
        <v>201407</v>
      </c>
    </row>
    <row r="5320" spans="1:8" x14ac:dyDescent="0.3">
      <c r="A5320" s="1">
        <v>41844</v>
      </c>
      <c r="B5320">
        <v>2014</v>
      </c>
      <c r="C5320">
        <v>7</v>
      </c>
      <c r="D5320">
        <v>13930502</v>
      </c>
      <c r="E5320">
        <v>1393</v>
      </c>
      <c r="F5320">
        <v>139305</v>
      </c>
      <c r="G5320">
        <f t="shared" si="83"/>
        <v>2014</v>
      </c>
      <c r="H5320" s="3">
        <v>201407</v>
      </c>
    </row>
    <row r="5321" spans="1:8" x14ac:dyDescent="0.3">
      <c r="A5321" s="1">
        <v>41845</v>
      </c>
      <c r="B5321">
        <v>2014</v>
      </c>
      <c r="C5321">
        <v>7</v>
      </c>
      <c r="D5321">
        <v>13930503</v>
      </c>
      <c r="E5321">
        <v>1393</v>
      </c>
      <c r="F5321">
        <v>139305</v>
      </c>
      <c r="G5321">
        <f t="shared" si="83"/>
        <v>2014</v>
      </c>
      <c r="H5321" s="3">
        <v>201407</v>
      </c>
    </row>
    <row r="5322" spans="1:8" x14ac:dyDescent="0.3">
      <c r="A5322" s="1">
        <v>41846</v>
      </c>
      <c r="B5322">
        <v>2014</v>
      </c>
      <c r="C5322">
        <v>7</v>
      </c>
      <c r="D5322">
        <v>13930504</v>
      </c>
      <c r="E5322">
        <v>1393</v>
      </c>
      <c r="F5322">
        <v>139305</v>
      </c>
      <c r="G5322">
        <f t="shared" si="83"/>
        <v>2014</v>
      </c>
      <c r="H5322" s="3">
        <v>201407</v>
      </c>
    </row>
    <row r="5323" spans="1:8" x14ac:dyDescent="0.3">
      <c r="A5323" s="1">
        <v>41847</v>
      </c>
      <c r="B5323">
        <v>2014</v>
      </c>
      <c r="C5323">
        <v>7</v>
      </c>
      <c r="D5323">
        <v>13930505</v>
      </c>
      <c r="E5323">
        <v>1393</v>
      </c>
      <c r="F5323">
        <v>139305</v>
      </c>
      <c r="G5323">
        <f t="shared" si="83"/>
        <v>2014</v>
      </c>
      <c r="H5323" s="3">
        <v>201407</v>
      </c>
    </row>
    <row r="5324" spans="1:8" x14ac:dyDescent="0.3">
      <c r="A5324" s="1">
        <v>41848</v>
      </c>
      <c r="B5324">
        <v>2014</v>
      </c>
      <c r="C5324">
        <v>7</v>
      </c>
      <c r="D5324">
        <v>13930506</v>
      </c>
      <c r="E5324">
        <v>1393</v>
      </c>
      <c r="F5324">
        <v>139305</v>
      </c>
      <c r="G5324">
        <f t="shared" si="83"/>
        <v>2014</v>
      </c>
      <c r="H5324" s="3">
        <v>201407</v>
      </c>
    </row>
    <row r="5325" spans="1:8" x14ac:dyDescent="0.3">
      <c r="A5325" s="1">
        <v>41849</v>
      </c>
      <c r="B5325">
        <v>2014</v>
      </c>
      <c r="C5325">
        <v>7</v>
      </c>
      <c r="D5325">
        <v>13930507</v>
      </c>
      <c r="E5325">
        <v>1393</v>
      </c>
      <c r="F5325">
        <v>139305</v>
      </c>
      <c r="G5325">
        <f t="shared" si="83"/>
        <v>2014</v>
      </c>
      <c r="H5325" s="3">
        <v>201407</v>
      </c>
    </row>
    <row r="5326" spans="1:8" x14ac:dyDescent="0.3">
      <c r="A5326" s="1">
        <v>41850</v>
      </c>
      <c r="B5326">
        <v>2014</v>
      </c>
      <c r="C5326">
        <v>7</v>
      </c>
      <c r="D5326">
        <v>13930508</v>
      </c>
      <c r="E5326">
        <v>1393</v>
      </c>
      <c r="F5326">
        <v>139305</v>
      </c>
      <c r="G5326">
        <f t="shared" si="83"/>
        <v>2014</v>
      </c>
      <c r="H5326" s="3">
        <v>201407</v>
      </c>
    </row>
    <row r="5327" spans="1:8" x14ac:dyDescent="0.3">
      <c r="A5327" s="1">
        <v>41851</v>
      </c>
      <c r="B5327">
        <v>2014</v>
      </c>
      <c r="C5327">
        <v>7</v>
      </c>
      <c r="D5327">
        <v>13930509</v>
      </c>
      <c r="E5327">
        <v>1393</v>
      </c>
      <c r="F5327">
        <v>139305</v>
      </c>
      <c r="G5327">
        <f t="shared" si="83"/>
        <v>2014</v>
      </c>
      <c r="H5327" s="3">
        <v>201407</v>
      </c>
    </row>
    <row r="5328" spans="1:8" x14ac:dyDescent="0.3">
      <c r="A5328" s="1">
        <v>41852</v>
      </c>
      <c r="B5328">
        <v>2014</v>
      </c>
      <c r="C5328">
        <v>8</v>
      </c>
      <c r="D5328">
        <v>13930510</v>
      </c>
      <c r="E5328">
        <v>1393</v>
      </c>
      <c r="F5328">
        <v>139305</v>
      </c>
      <c r="G5328">
        <f t="shared" si="83"/>
        <v>2014</v>
      </c>
      <c r="H5328" s="3">
        <v>201408</v>
      </c>
    </row>
    <row r="5329" spans="1:8" x14ac:dyDescent="0.3">
      <c r="A5329" s="1">
        <v>41853</v>
      </c>
      <c r="B5329">
        <v>2014</v>
      </c>
      <c r="C5329">
        <v>8</v>
      </c>
      <c r="D5329">
        <v>13930511</v>
      </c>
      <c r="E5329">
        <v>1393</v>
      </c>
      <c r="F5329">
        <v>139305</v>
      </c>
      <c r="G5329">
        <f t="shared" si="83"/>
        <v>2014</v>
      </c>
      <c r="H5329" s="3">
        <v>201408</v>
      </c>
    </row>
    <row r="5330" spans="1:8" x14ac:dyDescent="0.3">
      <c r="A5330" s="1">
        <v>41854</v>
      </c>
      <c r="B5330">
        <v>2014</v>
      </c>
      <c r="C5330">
        <v>8</v>
      </c>
      <c r="D5330">
        <v>13930512</v>
      </c>
      <c r="E5330">
        <v>1393</v>
      </c>
      <c r="F5330">
        <v>139305</v>
      </c>
      <c r="G5330">
        <f t="shared" si="83"/>
        <v>2014</v>
      </c>
      <c r="H5330" s="3">
        <v>201408</v>
      </c>
    </row>
    <row r="5331" spans="1:8" x14ac:dyDescent="0.3">
      <c r="A5331" s="1">
        <v>41855</v>
      </c>
      <c r="B5331">
        <v>2014</v>
      </c>
      <c r="C5331">
        <v>8</v>
      </c>
      <c r="D5331">
        <v>13930513</v>
      </c>
      <c r="E5331">
        <v>1393</v>
      </c>
      <c r="F5331">
        <v>139305</v>
      </c>
      <c r="G5331">
        <f t="shared" si="83"/>
        <v>2014</v>
      </c>
      <c r="H5331" s="3">
        <v>201408</v>
      </c>
    </row>
    <row r="5332" spans="1:8" x14ac:dyDescent="0.3">
      <c r="A5332" s="1">
        <v>41856</v>
      </c>
      <c r="B5332">
        <v>2014</v>
      </c>
      <c r="C5332">
        <v>8</v>
      </c>
      <c r="D5332">
        <v>13930514</v>
      </c>
      <c r="E5332">
        <v>1393</v>
      </c>
      <c r="F5332">
        <v>139305</v>
      </c>
      <c r="G5332">
        <f t="shared" si="83"/>
        <v>2014</v>
      </c>
      <c r="H5332" s="3">
        <v>201408</v>
      </c>
    </row>
    <row r="5333" spans="1:8" x14ac:dyDescent="0.3">
      <c r="A5333" s="1">
        <v>41857</v>
      </c>
      <c r="B5333">
        <v>2014</v>
      </c>
      <c r="C5333">
        <v>8</v>
      </c>
      <c r="D5333">
        <v>13930515</v>
      </c>
      <c r="E5333">
        <v>1393</v>
      </c>
      <c r="F5333">
        <v>139305</v>
      </c>
      <c r="G5333">
        <f t="shared" si="83"/>
        <v>2014</v>
      </c>
      <c r="H5333" s="3">
        <v>201408</v>
      </c>
    </row>
    <row r="5334" spans="1:8" x14ac:dyDescent="0.3">
      <c r="A5334" s="1">
        <v>41858</v>
      </c>
      <c r="B5334">
        <v>2014</v>
      </c>
      <c r="C5334">
        <v>8</v>
      </c>
      <c r="D5334">
        <v>13930516</v>
      </c>
      <c r="E5334">
        <v>1393</v>
      </c>
      <c r="F5334">
        <v>139305</v>
      </c>
      <c r="G5334">
        <f t="shared" si="83"/>
        <v>2014</v>
      </c>
      <c r="H5334" s="3">
        <v>201408</v>
      </c>
    </row>
    <row r="5335" spans="1:8" x14ac:dyDescent="0.3">
      <c r="A5335" s="1">
        <v>41859</v>
      </c>
      <c r="B5335">
        <v>2014</v>
      </c>
      <c r="C5335">
        <v>8</v>
      </c>
      <c r="D5335">
        <v>13930517</v>
      </c>
      <c r="E5335">
        <v>1393</v>
      </c>
      <c r="F5335">
        <v>139305</v>
      </c>
      <c r="G5335">
        <f t="shared" si="83"/>
        <v>2014</v>
      </c>
      <c r="H5335" s="3">
        <v>201408</v>
      </c>
    </row>
    <row r="5336" spans="1:8" x14ac:dyDescent="0.3">
      <c r="A5336" s="1">
        <v>41860</v>
      </c>
      <c r="B5336">
        <v>2014</v>
      </c>
      <c r="C5336">
        <v>8</v>
      </c>
      <c r="D5336">
        <v>13930518</v>
      </c>
      <c r="E5336">
        <v>1393</v>
      </c>
      <c r="F5336">
        <v>139305</v>
      </c>
      <c r="G5336">
        <f t="shared" si="83"/>
        <v>2014</v>
      </c>
      <c r="H5336" s="3">
        <v>201408</v>
      </c>
    </row>
    <row r="5337" spans="1:8" x14ac:dyDescent="0.3">
      <c r="A5337" s="1">
        <v>41861</v>
      </c>
      <c r="B5337">
        <v>2014</v>
      </c>
      <c r="C5337">
        <v>8</v>
      </c>
      <c r="D5337">
        <v>13930519</v>
      </c>
      <c r="E5337">
        <v>1393</v>
      </c>
      <c r="F5337">
        <v>139305</v>
      </c>
      <c r="G5337">
        <f t="shared" si="83"/>
        <v>2014</v>
      </c>
      <c r="H5337" s="3">
        <v>201408</v>
      </c>
    </row>
    <row r="5338" spans="1:8" x14ac:dyDescent="0.3">
      <c r="A5338" s="1">
        <v>41862</v>
      </c>
      <c r="B5338">
        <v>2014</v>
      </c>
      <c r="C5338">
        <v>8</v>
      </c>
      <c r="D5338">
        <v>13930520</v>
      </c>
      <c r="E5338">
        <v>1393</v>
      </c>
      <c r="F5338">
        <v>139305</v>
      </c>
      <c r="G5338">
        <f t="shared" si="83"/>
        <v>2014</v>
      </c>
      <c r="H5338" s="3">
        <v>201408</v>
      </c>
    </row>
    <row r="5339" spans="1:8" x14ac:dyDescent="0.3">
      <c r="A5339" s="1">
        <v>41863</v>
      </c>
      <c r="B5339">
        <v>2014</v>
      </c>
      <c r="C5339">
        <v>8</v>
      </c>
      <c r="D5339">
        <v>13930521</v>
      </c>
      <c r="E5339">
        <v>1393</v>
      </c>
      <c r="F5339">
        <v>139305</v>
      </c>
      <c r="G5339">
        <f t="shared" si="83"/>
        <v>2014</v>
      </c>
      <c r="H5339" s="3">
        <v>201408</v>
      </c>
    </row>
    <row r="5340" spans="1:8" x14ac:dyDescent="0.3">
      <c r="A5340" s="1">
        <v>41864</v>
      </c>
      <c r="B5340">
        <v>2014</v>
      </c>
      <c r="C5340">
        <v>8</v>
      </c>
      <c r="D5340">
        <v>13930522</v>
      </c>
      <c r="E5340">
        <v>1393</v>
      </c>
      <c r="F5340">
        <v>139305</v>
      </c>
      <c r="G5340">
        <f t="shared" si="83"/>
        <v>2014</v>
      </c>
      <c r="H5340" s="3">
        <v>201408</v>
      </c>
    </row>
    <row r="5341" spans="1:8" x14ac:dyDescent="0.3">
      <c r="A5341" s="1">
        <v>41865</v>
      </c>
      <c r="B5341">
        <v>2014</v>
      </c>
      <c r="C5341">
        <v>8</v>
      </c>
      <c r="D5341">
        <v>13930523</v>
      </c>
      <c r="E5341">
        <v>1393</v>
      </c>
      <c r="F5341">
        <v>139305</v>
      </c>
      <c r="G5341">
        <f t="shared" si="83"/>
        <v>2014</v>
      </c>
      <c r="H5341" s="3">
        <v>201408</v>
      </c>
    </row>
    <row r="5342" spans="1:8" x14ac:dyDescent="0.3">
      <c r="A5342" s="1">
        <v>41866</v>
      </c>
      <c r="B5342">
        <v>2014</v>
      </c>
      <c r="C5342">
        <v>8</v>
      </c>
      <c r="D5342">
        <v>13930524</v>
      </c>
      <c r="E5342">
        <v>1393</v>
      </c>
      <c r="F5342">
        <v>139305</v>
      </c>
      <c r="G5342">
        <f t="shared" si="83"/>
        <v>2014</v>
      </c>
      <c r="H5342" s="3">
        <v>201408</v>
      </c>
    </row>
    <row r="5343" spans="1:8" x14ac:dyDescent="0.3">
      <c r="A5343" s="1">
        <v>41867</v>
      </c>
      <c r="B5343">
        <v>2014</v>
      </c>
      <c r="C5343">
        <v>8</v>
      </c>
      <c r="D5343">
        <v>13930525</v>
      </c>
      <c r="E5343">
        <v>1393</v>
      </c>
      <c r="F5343">
        <v>139305</v>
      </c>
      <c r="G5343">
        <f t="shared" si="83"/>
        <v>2014</v>
      </c>
      <c r="H5343" s="3">
        <v>201408</v>
      </c>
    </row>
    <row r="5344" spans="1:8" x14ac:dyDescent="0.3">
      <c r="A5344" s="1">
        <v>41868</v>
      </c>
      <c r="B5344">
        <v>2014</v>
      </c>
      <c r="C5344">
        <v>8</v>
      </c>
      <c r="D5344">
        <v>13930526</v>
      </c>
      <c r="E5344">
        <v>1393</v>
      </c>
      <c r="F5344">
        <v>139305</v>
      </c>
      <c r="G5344">
        <f t="shared" si="83"/>
        <v>2014</v>
      </c>
      <c r="H5344" s="3">
        <v>201408</v>
      </c>
    </row>
    <row r="5345" spans="1:8" x14ac:dyDescent="0.3">
      <c r="A5345" s="1">
        <v>41869</v>
      </c>
      <c r="B5345">
        <v>2014</v>
      </c>
      <c r="C5345">
        <v>8</v>
      </c>
      <c r="D5345">
        <v>13930527</v>
      </c>
      <c r="E5345">
        <v>1393</v>
      </c>
      <c r="F5345">
        <v>139305</v>
      </c>
      <c r="G5345">
        <f t="shared" si="83"/>
        <v>2014</v>
      </c>
      <c r="H5345" s="3">
        <v>201408</v>
      </c>
    </row>
    <row r="5346" spans="1:8" x14ac:dyDescent="0.3">
      <c r="A5346" s="1">
        <v>41870</v>
      </c>
      <c r="B5346">
        <v>2014</v>
      </c>
      <c r="C5346">
        <v>8</v>
      </c>
      <c r="D5346">
        <v>13930528</v>
      </c>
      <c r="E5346">
        <v>1393</v>
      </c>
      <c r="F5346">
        <v>139305</v>
      </c>
      <c r="G5346">
        <f t="shared" si="83"/>
        <v>2014</v>
      </c>
      <c r="H5346" s="3">
        <v>201408</v>
      </c>
    </row>
    <row r="5347" spans="1:8" x14ac:dyDescent="0.3">
      <c r="A5347" s="1">
        <v>41871</v>
      </c>
      <c r="B5347">
        <v>2014</v>
      </c>
      <c r="C5347">
        <v>8</v>
      </c>
      <c r="D5347">
        <v>13930529</v>
      </c>
      <c r="E5347">
        <v>1393</v>
      </c>
      <c r="F5347">
        <v>139305</v>
      </c>
      <c r="G5347">
        <f t="shared" si="83"/>
        <v>2014</v>
      </c>
      <c r="H5347" s="3">
        <v>201408</v>
      </c>
    </row>
    <row r="5348" spans="1:8" x14ac:dyDescent="0.3">
      <c r="A5348" s="1">
        <v>41872</v>
      </c>
      <c r="B5348">
        <v>2014</v>
      </c>
      <c r="C5348">
        <v>8</v>
      </c>
      <c r="D5348">
        <v>13930530</v>
      </c>
      <c r="E5348">
        <v>1393</v>
      </c>
      <c r="F5348">
        <v>139305</v>
      </c>
      <c r="G5348">
        <f t="shared" si="83"/>
        <v>2014</v>
      </c>
      <c r="H5348" s="3">
        <v>201408</v>
      </c>
    </row>
    <row r="5349" spans="1:8" x14ac:dyDescent="0.3">
      <c r="A5349" s="1">
        <v>41873</v>
      </c>
      <c r="B5349">
        <v>2014</v>
      </c>
      <c r="C5349">
        <v>8</v>
      </c>
      <c r="D5349">
        <v>13930531</v>
      </c>
      <c r="E5349">
        <v>1393</v>
      </c>
      <c r="F5349">
        <v>139305</v>
      </c>
      <c r="G5349">
        <f t="shared" si="83"/>
        <v>2014</v>
      </c>
      <c r="H5349" s="3">
        <v>201408</v>
      </c>
    </row>
    <row r="5350" spans="1:8" x14ac:dyDescent="0.3">
      <c r="A5350" s="1">
        <v>41874</v>
      </c>
      <c r="B5350">
        <v>2014</v>
      </c>
      <c r="C5350">
        <v>8</v>
      </c>
      <c r="D5350">
        <v>13930601</v>
      </c>
      <c r="E5350">
        <v>1393</v>
      </c>
      <c r="F5350">
        <v>139306</v>
      </c>
      <c r="G5350">
        <f t="shared" si="83"/>
        <v>2014</v>
      </c>
      <c r="H5350" s="3">
        <v>201408</v>
      </c>
    </row>
    <row r="5351" spans="1:8" x14ac:dyDescent="0.3">
      <c r="A5351" s="1">
        <v>41875</v>
      </c>
      <c r="B5351">
        <v>2014</v>
      </c>
      <c r="C5351">
        <v>8</v>
      </c>
      <c r="D5351">
        <v>13930602</v>
      </c>
      <c r="E5351">
        <v>1393</v>
      </c>
      <c r="F5351">
        <v>139306</v>
      </c>
      <c r="G5351">
        <f t="shared" si="83"/>
        <v>2014</v>
      </c>
      <c r="H5351" s="3">
        <v>201408</v>
      </c>
    </row>
    <row r="5352" spans="1:8" x14ac:dyDescent="0.3">
      <c r="A5352" s="1">
        <v>41876</v>
      </c>
      <c r="B5352">
        <v>2014</v>
      </c>
      <c r="C5352">
        <v>8</v>
      </c>
      <c r="D5352">
        <v>13930603</v>
      </c>
      <c r="E5352">
        <v>1393</v>
      </c>
      <c r="F5352">
        <v>139306</v>
      </c>
      <c r="G5352">
        <f t="shared" si="83"/>
        <v>2014</v>
      </c>
      <c r="H5352" s="3">
        <v>201408</v>
      </c>
    </row>
    <row r="5353" spans="1:8" x14ac:dyDescent="0.3">
      <c r="A5353" s="1">
        <v>41877</v>
      </c>
      <c r="B5353">
        <v>2014</v>
      </c>
      <c r="C5353">
        <v>8</v>
      </c>
      <c r="D5353">
        <v>13930604</v>
      </c>
      <c r="E5353">
        <v>1393</v>
      </c>
      <c r="F5353">
        <v>139306</v>
      </c>
      <c r="G5353">
        <f t="shared" si="83"/>
        <v>2014</v>
      </c>
      <c r="H5353" s="3">
        <v>201408</v>
      </c>
    </row>
    <row r="5354" spans="1:8" x14ac:dyDescent="0.3">
      <c r="A5354" s="1">
        <v>41878</v>
      </c>
      <c r="B5354">
        <v>2014</v>
      </c>
      <c r="C5354">
        <v>8</v>
      </c>
      <c r="D5354">
        <v>13930605</v>
      </c>
      <c r="E5354">
        <v>1393</v>
      </c>
      <c r="F5354">
        <v>139306</v>
      </c>
      <c r="G5354">
        <f t="shared" si="83"/>
        <v>2014</v>
      </c>
      <c r="H5354" s="3">
        <v>201408</v>
      </c>
    </row>
    <row r="5355" spans="1:8" x14ac:dyDescent="0.3">
      <c r="A5355" s="1">
        <v>41879</v>
      </c>
      <c r="B5355">
        <v>2014</v>
      </c>
      <c r="C5355">
        <v>8</v>
      </c>
      <c r="D5355">
        <v>13930606</v>
      </c>
      <c r="E5355">
        <v>1393</v>
      </c>
      <c r="F5355">
        <v>139306</v>
      </c>
      <c r="G5355">
        <f t="shared" si="83"/>
        <v>2014</v>
      </c>
      <c r="H5355" s="3">
        <v>201408</v>
      </c>
    </row>
    <row r="5356" spans="1:8" x14ac:dyDescent="0.3">
      <c r="A5356" s="1">
        <v>41880</v>
      </c>
      <c r="B5356">
        <v>2014</v>
      </c>
      <c r="C5356">
        <v>8</v>
      </c>
      <c r="D5356">
        <v>13930607</v>
      </c>
      <c r="E5356">
        <v>1393</v>
      </c>
      <c r="F5356">
        <v>139306</v>
      </c>
      <c r="G5356">
        <f t="shared" si="83"/>
        <v>2014</v>
      </c>
      <c r="H5356" s="3">
        <v>201408</v>
      </c>
    </row>
    <row r="5357" spans="1:8" x14ac:dyDescent="0.3">
      <c r="A5357" s="1">
        <v>41881</v>
      </c>
      <c r="B5357">
        <v>2014</v>
      </c>
      <c r="C5357">
        <v>8</v>
      </c>
      <c r="D5357">
        <v>13930608</v>
      </c>
      <c r="E5357">
        <v>1393</v>
      </c>
      <c r="F5357">
        <v>139306</v>
      </c>
      <c r="G5357">
        <f t="shared" si="83"/>
        <v>2014</v>
      </c>
      <c r="H5357" s="3">
        <v>201408</v>
      </c>
    </row>
    <row r="5358" spans="1:8" x14ac:dyDescent="0.3">
      <c r="A5358" s="1">
        <v>41882</v>
      </c>
      <c r="B5358">
        <v>2014</v>
      </c>
      <c r="C5358">
        <v>8</v>
      </c>
      <c r="D5358">
        <v>13930609</v>
      </c>
      <c r="E5358">
        <v>1393</v>
      </c>
      <c r="F5358">
        <v>139306</v>
      </c>
      <c r="G5358">
        <f t="shared" si="83"/>
        <v>2014</v>
      </c>
      <c r="H5358" s="3">
        <v>201408</v>
      </c>
    </row>
    <row r="5359" spans="1:8" x14ac:dyDescent="0.3">
      <c r="A5359" s="1">
        <v>41883</v>
      </c>
      <c r="B5359">
        <v>2014</v>
      </c>
      <c r="C5359">
        <v>9</v>
      </c>
      <c r="D5359">
        <v>13930610</v>
      </c>
      <c r="E5359">
        <v>1393</v>
      </c>
      <c r="F5359">
        <v>139306</v>
      </c>
      <c r="G5359">
        <f t="shared" si="83"/>
        <v>2014</v>
      </c>
      <c r="H5359" s="3">
        <v>201409</v>
      </c>
    </row>
    <row r="5360" spans="1:8" x14ac:dyDescent="0.3">
      <c r="A5360" s="1">
        <v>41884</v>
      </c>
      <c r="B5360">
        <v>2014</v>
      </c>
      <c r="C5360">
        <v>9</v>
      </c>
      <c r="D5360">
        <v>13930611</v>
      </c>
      <c r="E5360">
        <v>1393</v>
      </c>
      <c r="F5360">
        <v>139306</v>
      </c>
      <c r="G5360">
        <f t="shared" si="83"/>
        <v>2014</v>
      </c>
      <c r="H5360" s="3">
        <v>201409</v>
      </c>
    </row>
    <row r="5361" spans="1:8" x14ac:dyDescent="0.3">
      <c r="A5361" s="1">
        <v>41885</v>
      </c>
      <c r="B5361">
        <v>2014</v>
      </c>
      <c r="C5361">
        <v>9</v>
      </c>
      <c r="D5361">
        <v>13930612</v>
      </c>
      <c r="E5361">
        <v>1393</v>
      </c>
      <c r="F5361">
        <v>139306</v>
      </c>
      <c r="G5361">
        <f t="shared" si="83"/>
        <v>2014</v>
      </c>
      <c r="H5361" s="3">
        <v>201409</v>
      </c>
    </row>
    <row r="5362" spans="1:8" x14ac:dyDescent="0.3">
      <c r="A5362" s="1">
        <v>41886</v>
      </c>
      <c r="B5362">
        <v>2014</v>
      </c>
      <c r="C5362">
        <v>9</v>
      </c>
      <c r="D5362">
        <v>13930613</v>
      </c>
      <c r="E5362">
        <v>1393</v>
      </c>
      <c r="F5362">
        <v>139306</v>
      </c>
      <c r="G5362">
        <f t="shared" si="83"/>
        <v>2014</v>
      </c>
      <c r="H5362" s="3">
        <v>201409</v>
      </c>
    </row>
    <row r="5363" spans="1:8" x14ac:dyDescent="0.3">
      <c r="A5363" s="1">
        <v>41887</v>
      </c>
      <c r="B5363">
        <v>2014</v>
      </c>
      <c r="C5363">
        <v>9</v>
      </c>
      <c r="D5363">
        <v>13930614</v>
      </c>
      <c r="E5363">
        <v>1393</v>
      </c>
      <c r="F5363">
        <v>139306</v>
      </c>
      <c r="G5363">
        <f t="shared" si="83"/>
        <v>2014</v>
      </c>
      <c r="H5363" s="3">
        <v>201409</v>
      </c>
    </row>
    <row r="5364" spans="1:8" x14ac:dyDescent="0.3">
      <c r="A5364" s="1">
        <v>41888</v>
      </c>
      <c r="B5364">
        <v>2014</v>
      </c>
      <c r="C5364">
        <v>9</v>
      </c>
      <c r="D5364">
        <v>13930615</v>
      </c>
      <c r="E5364">
        <v>1393</v>
      </c>
      <c r="F5364">
        <v>139306</v>
      </c>
      <c r="G5364">
        <f t="shared" si="83"/>
        <v>2014</v>
      </c>
      <c r="H5364" s="3">
        <v>201409</v>
      </c>
    </row>
    <row r="5365" spans="1:8" x14ac:dyDescent="0.3">
      <c r="A5365" s="1">
        <v>41889</v>
      </c>
      <c r="B5365">
        <v>2014</v>
      </c>
      <c r="C5365">
        <v>9</v>
      </c>
      <c r="D5365">
        <v>13930616</v>
      </c>
      <c r="E5365">
        <v>1393</v>
      </c>
      <c r="F5365">
        <v>139306</v>
      </c>
      <c r="G5365">
        <f t="shared" si="83"/>
        <v>2014</v>
      </c>
      <c r="H5365" s="3">
        <v>201409</v>
      </c>
    </row>
    <row r="5366" spans="1:8" x14ac:dyDescent="0.3">
      <c r="A5366" s="1">
        <v>41890</v>
      </c>
      <c r="B5366">
        <v>2014</v>
      </c>
      <c r="C5366">
        <v>9</v>
      </c>
      <c r="D5366">
        <v>13930617</v>
      </c>
      <c r="E5366">
        <v>1393</v>
      </c>
      <c r="F5366">
        <v>139306</v>
      </c>
      <c r="G5366">
        <f t="shared" si="83"/>
        <v>2014</v>
      </c>
      <c r="H5366" s="3">
        <v>201409</v>
      </c>
    </row>
    <row r="5367" spans="1:8" x14ac:dyDescent="0.3">
      <c r="A5367" s="1">
        <v>41891</v>
      </c>
      <c r="B5367">
        <v>2014</v>
      </c>
      <c r="C5367">
        <v>9</v>
      </c>
      <c r="D5367">
        <v>13930618</v>
      </c>
      <c r="E5367">
        <v>1393</v>
      </c>
      <c r="F5367">
        <v>139306</v>
      </c>
      <c r="G5367">
        <f t="shared" si="83"/>
        <v>2014</v>
      </c>
      <c r="H5367" s="3">
        <v>201409</v>
      </c>
    </row>
    <row r="5368" spans="1:8" x14ac:dyDescent="0.3">
      <c r="A5368" s="1">
        <v>41892</v>
      </c>
      <c r="B5368">
        <v>2014</v>
      </c>
      <c r="C5368">
        <v>9</v>
      </c>
      <c r="D5368">
        <v>13930619</v>
      </c>
      <c r="E5368">
        <v>1393</v>
      </c>
      <c r="F5368">
        <v>139306</v>
      </c>
      <c r="G5368">
        <f t="shared" si="83"/>
        <v>2014</v>
      </c>
      <c r="H5368" s="3">
        <v>201409</v>
      </c>
    </row>
    <row r="5369" spans="1:8" x14ac:dyDescent="0.3">
      <c r="A5369" s="1">
        <v>41893</v>
      </c>
      <c r="B5369">
        <v>2014</v>
      </c>
      <c r="C5369">
        <v>9</v>
      </c>
      <c r="D5369">
        <v>13930620</v>
      </c>
      <c r="E5369">
        <v>1393</v>
      </c>
      <c r="F5369">
        <v>139306</v>
      </c>
      <c r="G5369">
        <f t="shared" si="83"/>
        <v>2014</v>
      </c>
      <c r="H5369" s="3">
        <v>201409</v>
      </c>
    </row>
    <row r="5370" spans="1:8" x14ac:dyDescent="0.3">
      <c r="A5370" s="1">
        <v>41894</v>
      </c>
      <c r="B5370">
        <v>2014</v>
      </c>
      <c r="C5370">
        <v>9</v>
      </c>
      <c r="D5370">
        <v>13930621</v>
      </c>
      <c r="E5370">
        <v>1393</v>
      </c>
      <c r="F5370">
        <v>139306</v>
      </c>
      <c r="G5370">
        <f t="shared" si="83"/>
        <v>2014</v>
      </c>
      <c r="H5370" s="3">
        <v>201409</v>
      </c>
    </row>
    <row r="5371" spans="1:8" x14ac:dyDescent="0.3">
      <c r="A5371" s="1">
        <v>41895</v>
      </c>
      <c r="B5371">
        <v>2014</v>
      </c>
      <c r="C5371">
        <v>9</v>
      </c>
      <c r="D5371">
        <v>13930622</v>
      </c>
      <c r="E5371">
        <v>1393</v>
      </c>
      <c r="F5371">
        <v>139306</v>
      </c>
      <c r="G5371">
        <f t="shared" si="83"/>
        <v>2014</v>
      </c>
      <c r="H5371" s="3">
        <v>201409</v>
      </c>
    </row>
    <row r="5372" spans="1:8" x14ac:dyDescent="0.3">
      <c r="A5372" s="1">
        <v>41896</v>
      </c>
      <c r="B5372">
        <v>2014</v>
      </c>
      <c r="C5372">
        <v>9</v>
      </c>
      <c r="D5372">
        <v>13930623</v>
      </c>
      <c r="E5372">
        <v>1393</v>
      </c>
      <c r="F5372">
        <v>139306</v>
      </c>
      <c r="G5372">
        <f t="shared" si="83"/>
        <v>2014</v>
      </c>
      <c r="H5372" s="3">
        <v>201409</v>
      </c>
    </row>
    <row r="5373" spans="1:8" x14ac:dyDescent="0.3">
      <c r="A5373" s="1">
        <v>41897</v>
      </c>
      <c r="B5373">
        <v>2014</v>
      </c>
      <c r="C5373">
        <v>9</v>
      </c>
      <c r="D5373">
        <v>13930624</v>
      </c>
      <c r="E5373">
        <v>1393</v>
      </c>
      <c r="F5373">
        <v>139306</v>
      </c>
      <c r="G5373">
        <f t="shared" si="83"/>
        <v>2014</v>
      </c>
      <c r="H5373" s="3">
        <v>201409</v>
      </c>
    </row>
    <row r="5374" spans="1:8" x14ac:dyDescent="0.3">
      <c r="A5374" s="1">
        <v>41898</v>
      </c>
      <c r="B5374">
        <v>2014</v>
      </c>
      <c r="C5374">
        <v>9</v>
      </c>
      <c r="D5374">
        <v>13930625</v>
      </c>
      <c r="E5374">
        <v>1393</v>
      </c>
      <c r="F5374">
        <v>139306</v>
      </c>
      <c r="G5374">
        <f t="shared" si="83"/>
        <v>2014</v>
      </c>
      <c r="H5374" s="3">
        <v>201409</v>
      </c>
    </row>
    <row r="5375" spans="1:8" x14ac:dyDescent="0.3">
      <c r="A5375" s="1">
        <v>41899</v>
      </c>
      <c r="B5375">
        <v>2014</v>
      </c>
      <c r="C5375">
        <v>9</v>
      </c>
      <c r="D5375">
        <v>13930626</v>
      </c>
      <c r="E5375">
        <v>1393</v>
      </c>
      <c r="F5375">
        <v>139306</v>
      </c>
      <c r="G5375">
        <f t="shared" si="83"/>
        <v>2014</v>
      </c>
      <c r="H5375" s="3">
        <v>201409</v>
      </c>
    </row>
    <row r="5376" spans="1:8" x14ac:dyDescent="0.3">
      <c r="A5376" s="1">
        <v>41900</v>
      </c>
      <c r="B5376">
        <v>2014</v>
      </c>
      <c r="C5376">
        <v>9</v>
      </c>
      <c r="D5376">
        <v>13930627</v>
      </c>
      <c r="E5376">
        <v>1393</v>
      </c>
      <c r="F5376">
        <v>139306</v>
      </c>
      <c r="G5376">
        <f t="shared" si="83"/>
        <v>2014</v>
      </c>
      <c r="H5376" s="3">
        <v>201409</v>
      </c>
    </row>
    <row r="5377" spans="1:8" x14ac:dyDescent="0.3">
      <c r="A5377" s="1">
        <v>41901</v>
      </c>
      <c r="B5377">
        <v>2014</v>
      </c>
      <c r="C5377">
        <v>9</v>
      </c>
      <c r="D5377">
        <v>13930628</v>
      </c>
      <c r="E5377">
        <v>1393</v>
      </c>
      <c r="F5377">
        <v>139306</v>
      </c>
      <c r="G5377">
        <f t="shared" si="83"/>
        <v>2014</v>
      </c>
      <c r="H5377" s="3">
        <v>201409</v>
      </c>
    </row>
    <row r="5378" spans="1:8" x14ac:dyDescent="0.3">
      <c r="A5378" s="1">
        <v>41902</v>
      </c>
      <c r="B5378">
        <v>2014</v>
      </c>
      <c r="C5378">
        <v>9</v>
      </c>
      <c r="D5378">
        <v>13930629</v>
      </c>
      <c r="E5378">
        <v>1393</v>
      </c>
      <c r="F5378">
        <v>139306</v>
      </c>
      <c r="G5378">
        <f t="shared" si="83"/>
        <v>2014</v>
      </c>
      <c r="H5378" s="3">
        <v>201409</v>
      </c>
    </row>
    <row r="5379" spans="1:8" x14ac:dyDescent="0.3">
      <c r="A5379" s="1">
        <v>41903</v>
      </c>
      <c r="B5379">
        <v>2014</v>
      </c>
      <c r="C5379">
        <v>9</v>
      </c>
      <c r="D5379">
        <v>13930630</v>
      </c>
      <c r="E5379">
        <v>1393</v>
      </c>
      <c r="F5379">
        <v>139306</v>
      </c>
      <c r="G5379">
        <f t="shared" ref="G5379:G5442" si="84">YEAR(A5379)</f>
        <v>2014</v>
      </c>
      <c r="H5379" s="3">
        <v>201409</v>
      </c>
    </row>
    <row r="5380" spans="1:8" x14ac:dyDescent="0.3">
      <c r="A5380" s="1">
        <v>41904</v>
      </c>
      <c r="B5380">
        <v>2014</v>
      </c>
      <c r="C5380">
        <v>9</v>
      </c>
      <c r="D5380">
        <v>13930631</v>
      </c>
      <c r="E5380">
        <v>1393</v>
      </c>
      <c r="F5380">
        <v>139306</v>
      </c>
      <c r="G5380">
        <f t="shared" si="84"/>
        <v>2014</v>
      </c>
      <c r="H5380" s="3">
        <v>201409</v>
      </c>
    </row>
    <row r="5381" spans="1:8" x14ac:dyDescent="0.3">
      <c r="A5381" s="1">
        <v>41905</v>
      </c>
      <c r="B5381">
        <v>2014</v>
      </c>
      <c r="C5381">
        <v>9</v>
      </c>
      <c r="D5381">
        <v>13930701</v>
      </c>
      <c r="E5381">
        <v>1393</v>
      </c>
      <c r="F5381">
        <v>139307</v>
      </c>
      <c r="G5381">
        <f t="shared" si="84"/>
        <v>2014</v>
      </c>
      <c r="H5381" s="3">
        <v>201409</v>
      </c>
    </row>
    <row r="5382" spans="1:8" x14ac:dyDescent="0.3">
      <c r="A5382" s="1">
        <v>41906</v>
      </c>
      <c r="B5382">
        <v>2014</v>
      </c>
      <c r="C5382">
        <v>9</v>
      </c>
      <c r="D5382">
        <v>13930702</v>
      </c>
      <c r="E5382">
        <v>1393</v>
      </c>
      <c r="F5382">
        <v>139307</v>
      </c>
      <c r="G5382">
        <f t="shared" si="84"/>
        <v>2014</v>
      </c>
      <c r="H5382" s="3">
        <v>201409</v>
      </c>
    </row>
    <row r="5383" spans="1:8" x14ac:dyDescent="0.3">
      <c r="A5383" s="1">
        <v>41907</v>
      </c>
      <c r="B5383">
        <v>2014</v>
      </c>
      <c r="C5383">
        <v>9</v>
      </c>
      <c r="D5383">
        <v>13930703</v>
      </c>
      <c r="E5383">
        <v>1393</v>
      </c>
      <c r="F5383">
        <v>139307</v>
      </c>
      <c r="G5383">
        <f t="shared" si="84"/>
        <v>2014</v>
      </c>
      <c r="H5383" s="3">
        <v>201409</v>
      </c>
    </row>
    <row r="5384" spans="1:8" x14ac:dyDescent="0.3">
      <c r="A5384" s="1">
        <v>41908</v>
      </c>
      <c r="B5384">
        <v>2014</v>
      </c>
      <c r="C5384">
        <v>9</v>
      </c>
      <c r="D5384">
        <v>13930704</v>
      </c>
      <c r="E5384">
        <v>1393</v>
      </c>
      <c r="F5384">
        <v>139307</v>
      </c>
      <c r="G5384">
        <f t="shared" si="84"/>
        <v>2014</v>
      </c>
      <c r="H5384" s="3">
        <v>201409</v>
      </c>
    </row>
    <row r="5385" spans="1:8" x14ac:dyDescent="0.3">
      <c r="A5385" s="1">
        <v>41909</v>
      </c>
      <c r="B5385">
        <v>2014</v>
      </c>
      <c r="C5385">
        <v>9</v>
      </c>
      <c r="D5385">
        <v>13930705</v>
      </c>
      <c r="E5385">
        <v>1393</v>
      </c>
      <c r="F5385">
        <v>139307</v>
      </c>
      <c r="G5385">
        <f t="shared" si="84"/>
        <v>2014</v>
      </c>
      <c r="H5385" s="3">
        <v>201409</v>
      </c>
    </row>
    <row r="5386" spans="1:8" x14ac:dyDescent="0.3">
      <c r="A5386" s="1">
        <v>41910</v>
      </c>
      <c r="B5386">
        <v>2014</v>
      </c>
      <c r="C5386">
        <v>9</v>
      </c>
      <c r="D5386">
        <v>13930706</v>
      </c>
      <c r="E5386">
        <v>1393</v>
      </c>
      <c r="F5386">
        <v>139307</v>
      </c>
      <c r="G5386">
        <f t="shared" si="84"/>
        <v>2014</v>
      </c>
      <c r="H5386" s="3">
        <v>201409</v>
      </c>
    </row>
    <row r="5387" spans="1:8" x14ac:dyDescent="0.3">
      <c r="A5387" s="1">
        <v>41911</v>
      </c>
      <c r="B5387">
        <v>2014</v>
      </c>
      <c r="C5387">
        <v>9</v>
      </c>
      <c r="D5387">
        <v>13930707</v>
      </c>
      <c r="E5387">
        <v>1393</v>
      </c>
      <c r="F5387">
        <v>139307</v>
      </c>
      <c r="G5387">
        <f t="shared" si="84"/>
        <v>2014</v>
      </c>
      <c r="H5387" s="3">
        <v>201409</v>
      </c>
    </row>
    <row r="5388" spans="1:8" x14ac:dyDescent="0.3">
      <c r="A5388" s="1">
        <v>41912</v>
      </c>
      <c r="B5388">
        <v>2014</v>
      </c>
      <c r="C5388">
        <v>9</v>
      </c>
      <c r="D5388">
        <v>13930708</v>
      </c>
      <c r="E5388">
        <v>1393</v>
      </c>
      <c r="F5388">
        <v>139307</v>
      </c>
      <c r="G5388">
        <f t="shared" si="84"/>
        <v>2014</v>
      </c>
      <c r="H5388" s="3">
        <v>201409</v>
      </c>
    </row>
    <row r="5389" spans="1:8" x14ac:dyDescent="0.3">
      <c r="A5389" s="1">
        <v>41913</v>
      </c>
      <c r="B5389">
        <v>2014</v>
      </c>
      <c r="C5389">
        <v>10</v>
      </c>
      <c r="D5389">
        <v>13930709</v>
      </c>
      <c r="E5389">
        <v>1393</v>
      </c>
      <c r="F5389">
        <v>139307</v>
      </c>
      <c r="G5389">
        <f t="shared" si="84"/>
        <v>2014</v>
      </c>
      <c r="H5389" s="3">
        <v>201410</v>
      </c>
    </row>
    <row r="5390" spans="1:8" x14ac:dyDescent="0.3">
      <c r="A5390" s="1">
        <v>41914</v>
      </c>
      <c r="B5390">
        <v>2014</v>
      </c>
      <c r="C5390">
        <v>10</v>
      </c>
      <c r="D5390">
        <v>13930710</v>
      </c>
      <c r="E5390">
        <v>1393</v>
      </c>
      <c r="F5390">
        <v>139307</v>
      </c>
      <c r="G5390">
        <f t="shared" si="84"/>
        <v>2014</v>
      </c>
      <c r="H5390" s="3">
        <v>201410</v>
      </c>
    </row>
    <row r="5391" spans="1:8" x14ac:dyDescent="0.3">
      <c r="A5391" s="1">
        <v>41915</v>
      </c>
      <c r="B5391">
        <v>2014</v>
      </c>
      <c r="C5391">
        <v>10</v>
      </c>
      <c r="D5391">
        <v>13930711</v>
      </c>
      <c r="E5391">
        <v>1393</v>
      </c>
      <c r="F5391">
        <v>139307</v>
      </c>
      <c r="G5391">
        <f t="shared" si="84"/>
        <v>2014</v>
      </c>
      <c r="H5391" s="3">
        <v>201410</v>
      </c>
    </row>
    <row r="5392" spans="1:8" x14ac:dyDescent="0.3">
      <c r="A5392" s="1">
        <v>41916</v>
      </c>
      <c r="B5392">
        <v>2014</v>
      </c>
      <c r="C5392">
        <v>10</v>
      </c>
      <c r="D5392">
        <v>13930712</v>
      </c>
      <c r="E5392">
        <v>1393</v>
      </c>
      <c r="F5392">
        <v>139307</v>
      </c>
      <c r="G5392">
        <f t="shared" si="84"/>
        <v>2014</v>
      </c>
      <c r="H5392" s="3">
        <v>201410</v>
      </c>
    </row>
    <row r="5393" spans="1:8" x14ac:dyDescent="0.3">
      <c r="A5393" s="1">
        <v>41917</v>
      </c>
      <c r="B5393">
        <v>2014</v>
      </c>
      <c r="C5393">
        <v>10</v>
      </c>
      <c r="D5393">
        <v>13930713</v>
      </c>
      <c r="E5393">
        <v>1393</v>
      </c>
      <c r="F5393">
        <v>139307</v>
      </c>
      <c r="G5393">
        <f t="shared" si="84"/>
        <v>2014</v>
      </c>
      <c r="H5393" s="3">
        <v>201410</v>
      </c>
    </row>
    <row r="5394" spans="1:8" x14ac:dyDescent="0.3">
      <c r="A5394" s="1">
        <v>41918</v>
      </c>
      <c r="B5394">
        <v>2014</v>
      </c>
      <c r="C5394">
        <v>10</v>
      </c>
      <c r="D5394">
        <v>13930714</v>
      </c>
      <c r="E5394">
        <v>1393</v>
      </c>
      <c r="F5394">
        <v>139307</v>
      </c>
      <c r="G5394">
        <f t="shared" si="84"/>
        <v>2014</v>
      </c>
      <c r="H5394" s="3">
        <v>201410</v>
      </c>
    </row>
    <row r="5395" spans="1:8" x14ac:dyDescent="0.3">
      <c r="A5395" s="1">
        <v>41919</v>
      </c>
      <c r="B5395">
        <v>2014</v>
      </c>
      <c r="C5395">
        <v>10</v>
      </c>
      <c r="D5395">
        <v>13930715</v>
      </c>
      <c r="E5395">
        <v>1393</v>
      </c>
      <c r="F5395">
        <v>139307</v>
      </c>
      <c r="G5395">
        <f t="shared" si="84"/>
        <v>2014</v>
      </c>
      <c r="H5395" s="3">
        <v>201410</v>
      </c>
    </row>
    <row r="5396" spans="1:8" x14ac:dyDescent="0.3">
      <c r="A5396" s="1">
        <v>41920</v>
      </c>
      <c r="B5396">
        <v>2014</v>
      </c>
      <c r="C5396">
        <v>10</v>
      </c>
      <c r="D5396">
        <v>13930716</v>
      </c>
      <c r="E5396">
        <v>1393</v>
      </c>
      <c r="F5396">
        <v>139307</v>
      </c>
      <c r="G5396">
        <f t="shared" si="84"/>
        <v>2014</v>
      </c>
      <c r="H5396" s="3">
        <v>201410</v>
      </c>
    </row>
    <row r="5397" spans="1:8" x14ac:dyDescent="0.3">
      <c r="A5397" s="1">
        <v>41921</v>
      </c>
      <c r="B5397">
        <v>2014</v>
      </c>
      <c r="C5397">
        <v>10</v>
      </c>
      <c r="D5397">
        <v>13930717</v>
      </c>
      <c r="E5397">
        <v>1393</v>
      </c>
      <c r="F5397">
        <v>139307</v>
      </c>
      <c r="G5397">
        <f t="shared" si="84"/>
        <v>2014</v>
      </c>
      <c r="H5397" s="3">
        <v>201410</v>
      </c>
    </row>
    <row r="5398" spans="1:8" x14ac:dyDescent="0.3">
      <c r="A5398" s="1">
        <v>41922</v>
      </c>
      <c r="B5398">
        <v>2014</v>
      </c>
      <c r="C5398">
        <v>10</v>
      </c>
      <c r="D5398">
        <v>13930718</v>
      </c>
      <c r="E5398">
        <v>1393</v>
      </c>
      <c r="F5398">
        <v>139307</v>
      </c>
      <c r="G5398">
        <f t="shared" si="84"/>
        <v>2014</v>
      </c>
      <c r="H5398" s="3">
        <v>201410</v>
      </c>
    </row>
    <row r="5399" spans="1:8" x14ac:dyDescent="0.3">
      <c r="A5399" s="1">
        <v>41923</v>
      </c>
      <c r="B5399">
        <v>2014</v>
      </c>
      <c r="C5399">
        <v>10</v>
      </c>
      <c r="D5399">
        <v>13930719</v>
      </c>
      <c r="E5399">
        <v>1393</v>
      </c>
      <c r="F5399">
        <v>139307</v>
      </c>
      <c r="G5399">
        <f t="shared" si="84"/>
        <v>2014</v>
      </c>
      <c r="H5399" s="3">
        <v>201410</v>
      </c>
    </row>
    <row r="5400" spans="1:8" x14ac:dyDescent="0.3">
      <c r="A5400" s="1">
        <v>41924</v>
      </c>
      <c r="B5400">
        <v>2014</v>
      </c>
      <c r="C5400">
        <v>10</v>
      </c>
      <c r="D5400">
        <v>13930720</v>
      </c>
      <c r="E5400">
        <v>1393</v>
      </c>
      <c r="F5400">
        <v>139307</v>
      </c>
      <c r="G5400">
        <f t="shared" si="84"/>
        <v>2014</v>
      </c>
      <c r="H5400" s="3">
        <v>201410</v>
      </c>
    </row>
    <row r="5401" spans="1:8" x14ac:dyDescent="0.3">
      <c r="A5401" s="1">
        <v>41925</v>
      </c>
      <c r="B5401">
        <v>2014</v>
      </c>
      <c r="C5401">
        <v>10</v>
      </c>
      <c r="D5401">
        <v>13930721</v>
      </c>
      <c r="E5401">
        <v>1393</v>
      </c>
      <c r="F5401">
        <v>139307</v>
      </c>
      <c r="G5401">
        <f t="shared" si="84"/>
        <v>2014</v>
      </c>
      <c r="H5401" s="3">
        <v>201410</v>
      </c>
    </row>
    <row r="5402" spans="1:8" x14ac:dyDescent="0.3">
      <c r="A5402" s="1">
        <v>41926</v>
      </c>
      <c r="B5402">
        <v>2014</v>
      </c>
      <c r="C5402">
        <v>10</v>
      </c>
      <c r="D5402">
        <v>13930722</v>
      </c>
      <c r="E5402">
        <v>1393</v>
      </c>
      <c r="F5402">
        <v>139307</v>
      </c>
      <c r="G5402">
        <f t="shared" si="84"/>
        <v>2014</v>
      </c>
      <c r="H5402" s="3">
        <v>201410</v>
      </c>
    </row>
    <row r="5403" spans="1:8" x14ac:dyDescent="0.3">
      <c r="A5403" s="1">
        <v>41927</v>
      </c>
      <c r="B5403">
        <v>2014</v>
      </c>
      <c r="C5403">
        <v>10</v>
      </c>
      <c r="D5403">
        <v>13930723</v>
      </c>
      <c r="E5403">
        <v>1393</v>
      </c>
      <c r="F5403">
        <v>139307</v>
      </c>
      <c r="G5403">
        <f t="shared" si="84"/>
        <v>2014</v>
      </c>
      <c r="H5403" s="3">
        <v>201410</v>
      </c>
    </row>
    <row r="5404" spans="1:8" x14ac:dyDescent="0.3">
      <c r="A5404" s="1">
        <v>41928</v>
      </c>
      <c r="B5404">
        <v>2014</v>
      </c>
      <c r="C5404">
        <v>10</v>
      </c>
      <c r="D5404">
        <v>13930724</v>
      </c>
      <c r="E5404">
        <v>1393</v>
      </c>
      <c r="F5404">
        <v>139307</v>
      </c>
      <c r="G5404">
        <f t="shared" si="84"/>
        <v>2014</v>
      </c>
      <c r="H5404" s="3">
        <v>201410</v>
      </c>
    </row>
    <row r="5405" spans="1:8" x14ac:dyDescent="0.3">
      <c r="A5405" s="1">
        <v>41929</v>
      </c>
      <c r="B5405">
        <v>2014</v>
      </c>
      <c r="C5405">
        <v>10</v>
      </c>
      <c r="D5405">
        <v>13930725</v>
      </c>
      <c r="E5405">
        <v>1393</v>
      </c>
      <c r="F5405">
        <v>139307</v>
      </c>
      <c r="G5405">
        <f t="shared" si="84"/>
        <v>2014</v>
      </c>
      <c r="H5405" s="3">
        <v>201410</v>
      </c>
    </row>
    <row r="5406" spans="1:8" x14ac:dyDescent="0.3">
      <c r="A5406" s="1">
        <v>41930</v>
      </c>
      <c r="B5406">
        <v>2014</v>
      </c>
      <c r="C5406">
        <v>10</v>
      </c>
      <c r="D5406">
        <v>13930726</v>
      </c>
      <c r="E5406">
        <v>1393</v>
      </c>
      <c r="F5406">
        <v>139307</v>
      </c>
      <c r="G5406">
        <f t="shared" si="84"/>
        <v>2014</v>
      </c>
      <c r="H5406" s="3">
        <v>201410</v>
      </c>
    </row>
    <row r="5407" spans="1:8" x14ac:dyDescent="0.3">
      <c r="A5407" s="1">
        <v>41931</v>
      </c>
      <c r="B5407">
        <v>2014</v>
      </c>
      <c r="C5407">
        <v>10</v>
      </c>
      <c r="D5407">
        <v>13930727</v>
      </c>
      <c r="E5407">
        <v>1393</v>
      </c>
      <c r="F5407">
        <v>139307</v>
      </c>
      <c r="G5407">
        <f t="shared" si="84"/>
        <v>2014</v>
      </c>
      <c r="H5407" s="3">
        <v>201410</v>
      </c>
    </row>
    <row r="5408" spans="1:8" x14ac:dyDescent="0.3">
      <c r="A5408" s="1">
        <v>41932</v>
      </c>
      <c r="B5408">
        <v>2014</v>
      </c>
      <c r="C5408">
        <v>10</v>
      </c>
      <c r="D5408">
        <v>13930728</v>
      </c>
      <c r="E5408">
        <v>1393</v>
      </c>
      <c r="F5408">
        <v>139307</v>
      </c>
      <c r="G5408">
        <f t="shared" si="84"/>
        <v>2014</v>
      </c>
      <c r="H5408" s="3">
        <v>201410</v>
      </c>
    </row>
    <row r="5409" spans="1:8" x14ac:dyDescent="0.3">
      <c r="A5409" s="1">
        <v>41933</v>
      </c>
      <c r="B5409">
        <v>2014</v>
      </c>
      <c r="C5409">
        <v>10</v>
      </c>
      <c r="D5409">
        <v>13930729</v>
      </c>
      <c r="E5409">
        <v>1393</v>
      </c>
      <c r="F5409">
        <v>139307</v>
      </c>
      <c r="G5409">
        <f t="shared" si="84"/>
        <v>2014</v>
      </c>
      <c r="H5409" s="3">
        <v>201410</v>
      </c>
    </row>
    <row r="5410" spans="1:8" x14ac:dyDescent="0.3">
      <c r="A5410" s="1">
        <v>41934</v>
      </c>
      <c r="B5410">
        <v>2014</v>
      </c>
      <c r="C5410">
        <v>10</v>
      </c>
      <c r="D5410">
        <v>13930730</v>
      </c>
      <c r="E5410">
        <v>1393</v>
      </c>
      <c r="F5410">
        <v>139307</v>
      </c>
      <c r="G5410">
        <f t="shared" si="84"/>
        <v>2014</v>
      </c>
      <c r="H5410" s="3">
        <v>201410</v>
      </c>
    </row>
    <row r="5411" spans="1:8" x14ac:dyDescent="0.3">
      <c r="A5411" s="1">
        <v>41935</v>
      </c>
      <c r="B5411">
        <v>2014</v>
      </c>
      <c r="C5411">
        <v>10</v>
      </c>
      <c r="D5411">
        <v>13930801</v>
      </c>
      <c r="E5411">
        <v>1393</v>
      </c>
      <c r="F5411">
        <v>139308</v>
      </c>
      <c r="G5411">
        <f t="shared" si="84"/>
        <v>2014</v>
      </c>
      <c r="H5411" s="3">
        <v>201410</v>
      </c>
    </row>
    <row r="5412" spans="1:8" x14ac:dyDescent="0.3">
      <c r="A5412" s="1">
        <v>41936</v>
      </c>
      <c r="B5412">
        <v>2014</v>
      </c>
      <c r="C5412">
        <v>10</v>
      </c>
      <c r="D5412">
        <v>13930802</v>
      </c>
      <c r="E5412">
        <v>1393</v>
      </c>
      <c r="F5412">
        <v>139308</v>
      </c>
      <c r="G5412">
        <f t="shared" si="84"/>
        <v>2014</v>
      </c>
      <c r="H5412" s="3">
        <v>201410</v>
      </c>
    </row>
    <row r="5413" spans="1:8" x14ac:dyDescent="0.3">
      <c r="A5413" s="1">
        <v>41937</v>
      </c>
      <c r="B5413">
        <v>2014</v>
      </c>
      <c r="C5413">
        <v>10</v>
      </c>
      <c r="D5413">
        <v>13930803</v>
      </c>
      <c r="E5413">
        <v>1393</v>
      </c>
      <c r="F5413">
        <v>139308</v>
      </c>
      <c r="G5413">
        <f t="shared" si="84"/>
        <v>2014</v>
      </c>
      <c r="H5413" s="3">
        <v>201410</v>
      </c>
    </row>
    <row r="5414" spans="1:8" x14ac:dyDescent="0.3">
      <c r="A5414" s="1">
        <v>41938</v>
      </c>
      <c r="B5414">
        <v>2014</v>
      </c>
      <c r="C5414">
        <v>10</v>
      </c>
      <c r="D5414">
        <v>13930804</v>
      </c>
      <c r="E5414">
        <v>1393</v>
      </c>
      <c r="F5414">
        <v>139308</v>
      </c>
      <c r="G5414">
        <f t="shared" si="84"/>
        <v>2014</v>
      </c>
      <c r="H5414" s="3">
        <v>201410</v>
      </c>
    </row>
    <row r="5415" spans="1:8" x14ac:dyDescent="0.3">
      <c r="A5415" s="1">
        <v>41939</v>
      </c>
      <c r="B5415">
        <v>2014</v>
      </c>
      <c r="C5415">
        <v>10</v>
      </c>
      <c r="D5415">
        <v>13930805</v>
      </c>
      <c r="E5415">
        <v>1393</v>
      </c>
      <c r="F5415">
        <v>139308</v>
      </c>
      <c r="G5415">
        <f t="shared" si="84"/>
        <v>2014</v>
      </c>
      <c r="H5415" s="3">
        <v>201410</v>
      </c>
    </row>
    <row r="5416" spans="1:8" x14ac:dyDescent="0.3">
      <c r="A5416" s="1">
        <v>41940</v>
      </c>
      <c r="B5416">
        <v>2014</v>
      </c>
      <c r="C5416">
        <v>10</v>
      </c>
      <c r="D5416">
        <v>13930806</v>
      </c>
      <c r="E5416">
        <v>1393</v>
      </c>
      <c r="F5416">
        <v>139308</v>
      </c>
      <c r="G5416">
        <f t="shared" si="84"/>
        <v>2014</v>
      </c>
      <c r="H5416" s="3">
        <v>201410</v>
      </c>
    </row>
    <row r="5417" spans="1:8" x14ac:dyDescent="0.3">
      <c r="A5417" s="1">
        <v>41941</v>
      </c>
      <c r="B5417">
        <v>2014</v>
      </c>
      <c r="C5417">
        <v>10</v>
      </c>
      <c r="D5417">
        <v>13930807</v>
      </c>
      <c r="E5417">
        <v>1393</v>
      </c>
      <c r="F5417">
        <v>139308</v>
      </c>
      <c r="G5417">
        <f t="shared" si="84"/>
        <v>2014</v>
      </c>
      <c r="H5417" s="3">
        <v>201410</v>
      </c>
    </row>
    <row r="5418" spans="1:8" x14ac:dyDescent="0.3">
      <c r="A5418" s="1">
        <v>41942</v>
      </c>
      <c r="B5418">
        <v>2014</v>
      </c>
      <c r="C5418">
        <v>10</v>
      </c>
      <c r="D5418">
        <v>13930808</v>
      </c>
      <c r="E5418">
        <v>1393</v>
      </c>
      <c r="F5418">
        <v>139308</v>
      </c>
      <c r="G5418">
        <f t="shared" si="84"/>
        <v>2014</v>
      </c>
      <c r="H5418" s="3">
        <v>201410</v>
      </c>
    </row>
    <row r="5419" spans="1:8" x14ac:dyDescent="0.3">
      <c r="A5419" s="1">
        <v>41943</v>
      </c>
      <c r="B5419">
        <v>2014</v>
      </c>
      <c r="C5419">
        <v>10</v>
      </c>
      <c r="D5419">
        <v>13930809</v>
      </c>
      <c r="E5419">
        <v>1393</v>
      </c>
      <c r="F5419">
        <v>139308</v>
      </c>
      <c r="G5419">
        <f t="shared" si="84"/>
        <v>2014</v>
      </c>
      <c r="H5419" s="3">
        <v>201410</v>
      </c>
    </row>
    <row r="5420" spans="1:8" x14ac:dyDescent="0.3">
      <c r="A5420" s="1">
        <v>41944</v>
      </c>
      <c r="B5420">
        <v>2014</v>
      </c>
      <c r="C5420">
        <v>11</v>
      </c>
      <c r="D5420">
        <v>13930810</v>
      </c>
      <c r="E5420">
        <v>1393</v>
      </c>
      <c r="F5420">
        <v>139308</v>
      </c>
      <c r="G5420">
        <f t="shared" si="84"/>
        <v>2014</v>
      </c>
      <c r="H5420" s="3">
        <v>201411</v>
      </c>
    </row>
    <row r="5421" spans="1:8" x14ac:dyDescent="0.3">
      <c r="A5421" s="1">
        <v>41945</v>
      </c>
      <c r="B5421">
        <v>2014</v>
      </c>
      <c r="C5421">
        <v>11</v>
      </c>
      <c r="D5421">
        <v>13930811</v>
      </c>
      <c r="E5421">
        <v>1393</v>
      </c>
      <c r="F5421">
        <v>139308</v>
      </c>
      <c r="G5421">
        <f t="shared" si="84"/>
        <v>2014</v>
      </c>
      <c r="H5421" s="3">
        <v>201411</v>
      </c>
    </row>
    <row r="5422" spans="1:8" x14ac:dyDescent="0.3">
      <c r="A5422" s="1">
        <v>41946</v>
      </c>
      <c r="B5422">
        <v>2014</v>
      </c>
      <c r="C5422">
        <v>11</v>
      </c>
      <c r="D5422">
        <v>13930812</v>
      </c>
      <c r="E5422">
        <v>1393</v>
      </c>
      <c r="F5422">
        <v>139308</v>
      </c>
      <c r="G5422">
        <f t="shared" si="84"/>
        <v>2014</v>
      </c>
      <c r="H5422" s="3">
        <v>201411</v>
      </c>
    </row>
    <row r="5423" spans="1:8" x14ac:dyDescent="0.3">
      <c r="A5423" s="1">
        <v>41947</v>
      </c>
      <c r="B5423">
        <v>2014</v>
      </c>
      <c r="C5423">
        <v>11</v>
      </c>
      <c r="D5423">
        <v>13930813</v>
      </c>
      <c r="E5423">
        <v>1393</v>
      </c>
      <c r="F5423">
        <v>139308</v>
      </c>
      <c r="G5423">
        <f t="shared" si="84"/>
        <v>2014</v>
      </c>
      <c r="H5423" s="3">
        <v>201411</v>
      </c>
    </row>
    <row r="5424" spans="1:8" x14ac:dyDescent="0.3">
      <c r="A5424" s="1">
        <v>41948</v>
      </c>
      <c r="B5424">
        <v>2014</v>
      </c>
      <c r="C5424">
        <v>11</v>
      </c>
      <c r="D5424">
        <v>13930814</v>
      </c>
      <c r="E5424">
        <v>1393</v>
      </c>
      <c r="F5424">
        <v>139308</v>
      </c>
      <c r="G5424">
        <f t="shared" si="84"/>
        <v>2014</v>
      </c>
      <c r="H5424" s="3">
        <v>201411</v>
      </c>
    </row>
    <row r="5425" spans="1:8" x14ac:dyDescent="0.3">
      <c r="A5425" s="1">
        <v>41949</v>
      </c>
      <c r="B5425">
        <v>2014</v>
      </c>
      <c r="C5425">
        <v>11</v>
      </c>
      <c r="D5425">
        <v>13930815</v>
      </c>
      <c r="E5425">
        <v>1393</v>
      </c>
      <c r="F5425">
        <v>139308</v>
      </c>
      <c r="G5425">
        <f t="shared" si="84"/>
        <v>2014</v>
      </c>
      <c r="H5425" s="3">
        <v>201411</v>
      </c>
    </row>
    <row r="5426" spans="1:8" x14ac:dyDescent="0.3">
      <c r="A5426" s="1">
        <v>41950</v>
      </c>
      <c r="B5426">
        <v>2014</v>
      </c>
      <c r="C5426">
        <v>11</v>
      </c>
      <c r="D5426">
        <v>13930816</v>
      </c>
      <c r="E5426">
        <v>1393</v>
      </c>
      <c r="F5426">
        <v>139308</v>
      </c>
      <c r="G5426">
        <f t="shared" si="84"/>
        <v>2014</v>
      </c>
      <c r="H5426" s="3">
        <v>201411</v>
      </c>
    </row>
    <row r="5427" spans="1:8" x14ac:dyDescent="0.3">
      <c r="A5427" s="1">
        <v>41951</v>
      </c>
      <c r="B5427">
        <v>2014</v>
      </c>
      <c r="C5427">
        <v>11</v>
      </c>
      <c r="D5427">
        <v>13930817</v>
      </c>
      <c r="E5427">
        <v>1393</v>
      </c>
      <c r="F5427">
        <v>139308</v>
      </c>
      <c r="G5427">
        <f t="shared" si="84"/>
        <v>2014</v>
      </c>
      <c r="H5427" s="3">
        <v>201411</v>
      </c>
    </row>
    <row r="5428" spans="1:8" x14ac:dyDescent="0.3">
      <c r="A5428" s="1">
        <v>41952</v>
      </c>
      <c r="B5428">
        <v>2014</v>
      </c>
      <c r="C5428">
        <v>11</v>
      </c>
      <c r="D5428">
        <v>13930818</v>
      </c>
      <c r="E5428">
        <v>1393</v>
      </c>
      <c r="F5428">
        <v>139308</v>
      </c>
      <c r="G5428">
        <f t="shared" si="84"/>
        <v>2014</v>
      </c>
      <c r="H5428" s="3">
        <v>201411</v>
      </c>
    </row>
    <row r="5429" spans="1:8" x14ac:dyDescent="0.3">
      <c r="A5429" s="1">
        <v>41953</v>
      </c>
      <c r="B5429">
        <v>2014</v>
      </c>
      <c r="C5429">
        <v>11</v>
      </c>
      <c r="D5429">
        <v>13930819</v>
      </c>
      <c r="E5429">
        <v>1393</v>
      </c>
      <c r="F5429">
        <v>139308</v>
      </c>
      <c r="G5429">
        <f t="shared" si="84"/>
        <v>2014</v>
      </c>
      <c r="H5429" s="3">
        <v>201411</v>
      </c>
    </row>
    <row r="5430" spans="1:8" x14ac:dyDescent="0.3">
      <c r="A5430" s="1">
        <v>41954</v>
      </c>
      <c r="B5430">
        <v>2014</v>
      </c>
      <c r="C5430">
        <v>11</v>
      </c>
      <c r="D5430">
        <v>13930820</v>
      </c>
      <c r="E5430">
        <v>1393</v>
      </c>
      <c r="F5430">
        <v>139308</v>
      </c>
      <c r="G5430">
        <f t="shared" si="84"/>
        <v>2014</v>
      </c>
      <c r="H5430" s="3">
        <v>201411</v>
      </c>
    </row>
    <row r="5431" spans="1:8" x14ac:dyDescent="0.3">
      <c r="A5431" s="1">
        <v>41955</v>
      </c>
      <c r="B5431">
        <v>2014</v>
      </c>
      <c r="C5431">
        <v>11</v>
      </c>
      <c r="D5431">
        <v>13930821</v>
      </c>
      <c r="E5431">
        <v>1393</v>
      </c>
      <c r="F5431">
        <v>139308</v>
      </c>
      <c r="G5431">
        <f t="shared" si="84"/>
        <v>2014</v>
      </c>
      <c r="H5431" s="3">
        <v>201411</v>
      </c>
    </row>
    <row r="5432" spans="1:8" x14ac:dyDescent="0.3">
      <c r="A5432" s="1">
        <v>41956</v>
      </c>
      <c r="B5432">
        <v>2014</v>
      </c>
      <c r="C5432">
        <v>11</v>
      </c>
      <c r="D5432">
        <v>13930822</v>
      </c>
      <c r="E5432">
        <v>1393</v>
      </c>
      <c r="F5432">
        <v>139308</v>
      </c>
      <c r="G5432">
        <f t="shared" si="84"/>
        <v>2014</v>
      </c>
      <c r="H5432" s="3">
        <v>201411</v>
      </c>
    </row>
    <row r="5433" spans="1:8" x14ac:dyDescent="0.3">
      <c r="A5433" s="1">
        <v>41957</v>
      </c>
      <c r="B5433">
        <v>2014</v>
      </c>
      <c r="C5433">
        <v>11</v>
      </c>
      <c r="D5433">
        <v>13930823</v>
      </c>
      <c r="E5433">
        <v>1393</v>
      </c>
      <c r="F5433">
        <v>139308</v>
      </c>
      <c r="G5433">
        <f t="shared" si="84"/>
        <v>2014</v>
      </c>
      <c r="H5433" s="3">
        <v>201411</v>
      </c>
    </row>
    <row r="5434" spans="1:8" x14ac:dyDescent="0.3">
      <c r="A5434" s="1">
        <v>41958</v>
      </c>
      <c r="B5434">
        <v>2014</v>
      </c>
      <c r="C5434">
        <v>11</v>
      </c>
      <c r="D5434">
        <v>13930824</v>
      </c>
      <c r="E5434">
        <v>1393</v>
      </c>
      <c r="F5434">
        <v>139308</v>
      </c>
      <c r="G5434">
        <f t="shared" si="84"/>
        <v>2014</v>
      </c>
      <c r="H5434" s="3">
        <v>201411</v>
      </c>
    </row>
    <row r="5435" spans="1:8" x14ac:dyDescent="0.3">
      <c r="A5435" s="1">
        <v>41959</v>
      </c>
      <c r="B5435">
        <v>2014</v>
      </c>
      <c r="C5435">
        <v>11</v>
      </c>
      <c r="D5435">
        <v>13930825</v>
      </c>
      <c r="E5435">
        <v>1393</v>
      </c>
      <c r="F5435">
        <v>139308</v>
      </c>
      <c r="G5435">
        <f t="shared" si="84"/>
        <v>2014</v>
      </c>
      <c r="H5435" s="3">
        <v>201411</v>
      </c>
    </row>
    <row r="5436" spans="1:8" x14ac:dyDescent="0.3">
      <c r="A5436" s="1">
        <v>41960</v>
      </c>
      <c r="B5436">
        <v>2014</v>
      </c>
      <c r="C5436">
        <v>11</v>
      </c>
      <c r="D5436">
        <v>13930826</v>
      </c>
      <c r="E5436">
        <v>1393</v>
      </c>
      <c r="F5436">
        <v>139308</v>
      </c>
      <c r="G5436">
        <f t="shared" si="84"/>
        <v>2014</v>
      </c>
      <c r="H5436" s="3">
        <v>201411</v>
      </c>
    </row>
    <row r="5437" spans="1:8" x14ac:dyDescent="0.3">
      <c r="A5437" s="1">
        <v>41961</v>
      </c>
      <c r="B5437">
        <v>2014</v>
      </c>
      <c r="C5437">
        <v>11</v>
      </c>
      <c r="D5437">
        <v>13930827</v>
      </c>
      <c r="E5437">
        <v>1393</v>
      </c>
      <c r="F5437">
        <v>139308</v>
      </c>
      <c r="G5437">
        <f t="shared" si="84"/>
        <v>2014</v>
      </c>
      <c r="H5437" s="3">
        <v>201411</v>
      </c>
    </row>
    <row r="5438" spans="1:8" x14ac:dyDescent="0.3">
      <c r="A5438" s="1">
        <v>41962</v>
      </c>
      <c r="B5438">
        <v>2014</v>
      </c>
      <c r="C5438">
        <v>11</v>
      </c>
      <c r="D5438">
        <v>13930828</v>
      </c>
      <c r="E5438">
        <v>1393</v>
      </c>
      <c r="F5438">
        <v>139308</v>
      </c>
      <c r="G5438">
        <f t="shared" si="84"/>
        <v>2014</v>
      </c>
      <c r="H5438" s="3">
        <v>201411</v>
      </c>
    </row>
    <row r="5439" spans="1:8" x14ac:dyDescent="0.3">
      <c r="A5439" s="1">
        <v>41963</v>
      </c>
      <c r="B5439">
        <v>2014</v>
      </c>
      <c r="C5439">
        <v>11</v>
      </c>
      <c r="D5439">
        <v>13930829</v>
      </c>
      <c r="E5439">
        <v>1393</v>
      </c>
      <c r="F5439">
        <v>139308</v>
      </c>
      <c r="G5439">
        <f t="shared" si="84"/>
        <v>2014</v>
      </c>
      <c r="H5439" s="3">
        <v>201411</v>
      </c>
    </row>
    <row r="5440" spans="1:8" x14ac:dyDescent="0.3">
      <c r="A5440" s="1">
        <v>41964</v>
      </c>
      <c r="B5440">
        <v>2014</v>
      </c>
      <c r="C5440">
        <v>11</v>
      </c>
      <c r="D5440">
        <v>13930830</v>
      </c>
      <c r="E5440">
        <v>1393</v>
      </c>
      <c r="F5440">
        <v>139308</v>
      </c>
      <c r="G5440">
        <f t="shared" si="84"/>
        <v>2014</v>
      </c>
      <c r="H5440" s="3">
        <v>201411</v>
      </c>
    </row>
    <row r="5441" spans="1:8" x14ac:dyDescent="0.3">
      <c r="A5441" s="1">
        <v>41965</v>
      </c>
      <c r="B5441">
        <v>2014</v>
      </c>
      <c r="C5441">
        <v>11</v>
      </c>
      <c r="D5441">
        <v>13930901</v>
      </c>
      <c r="E5441">
        <v>1393</v>
      </c>
      <c r="F5441">
        <v>139309</v>
      </c>
      <c r="G5441">
        <f t="shared" si="84"/>
        <v>2014</v>
      </c>
      <c r="H5441" s="3">
        <v>201411</v>
      </c>
    </row>
    <row r="5442" spans="1:8" x14ac:dyDescent="0.3">
      <c r="A5442" s="1">
        <v>41966</v>
      </c>
      <c r="B5442">
        <v>2014</v>
      </c>
      <c r="C5442">
        <v>11</v>
      </c>
      <c r="D5442">
        <v>13930902</v>
      </c>
      <c r="E5442">
        <v>1393</v>
      </c>
      <c r="F5442">
        <v>139309</v>
      </c>
      <c r="G5442">
        <f t="shared" si="84"/>
        <v>2014</v>
      </c>
      <c r="H5442" s="3">
        <v>201411</v>
      </c>
    </row>
    <row r="5443" spans="1:8" x14ac:dyDescent="0.3">
      <c r="A5443" s="1">
        <v>41967</v>
      </c>
      <c r="B5443">
        <v>2014</v>
      </c>
      <c r="C5443">
        <v>11</v>
      </c>
      <c r="D5443">
        <v>13930903</v>
      </c>
      <c r="E5443">
        <v>1393</v>
      </c>
      <c r="F5443">
        <v>139309</v>
      </c>
      <c r="G5443">
        <f t="shared" ref="G5443:G5506" si="85">YEAR(A5443)</f>
        <v>2014</v>
      </c>
      <c r="H5443" s="3">
        <v>201411</v>
      </c>
    </row>
    <row r="5444" spans="1:8" x14ac:dyDescent="0.3">
      <c r="A5444" s="1">
        <v>41968</v>
      </c>
      <c r="B5444">
        <v>2014</v>
      </c>
      <c r="C5444">
        <v>11</v>
      </c>
      <c r="D5444">
        <v>13930904</v>
      </c>
      <c r="E5444">
        <v>1393</v>
      </c>
      <c r="F5444">
        <v>139309</v>
      </c>
      <c r="G5444">
        <f t="shared" si="85"/>
        <v>2014</v>
      </c>
      <c r="H5444" s="3">
        <v>201411</v>
      </c>
    </row>
    <row r="5445" spans="1:8" x14ac:dyDescent="0.3">
      <c r="A5445" s="1">
        <v>41969</v>
      </c>
      <c r="B5445">
        <v>2014</v>
      </c>
      <c r="C5445">
        <v>11</v>
      </c>
      <c r="D5445">
        <v>13930905</v>
      </c>
      <c r="E5445">
        <v>1393</v>
      </c>
      <c r="F5445">
        <v>139309</v>
      </c>
      <c r="G5445">
        <f t="shared" si="85"/>
        <v>2014</v>
      </c>
      <c r="H5445" s="3">
        <v>201411</v>
      </c>
    </row>
    <row r="5446" spans="1:8" x14ac:dyDescent="0.3">
      <c r="A5446" s="1">
        <v>41970</v>
      </c>
      <c r="B5446">
        <v>2014</v>
      </c>
      <c r="C5446">
        <v>11</v>
      </c>
      <c r="D5446">
        <v>13930906</v>
      </c>
      <c r="E5446">
        <v>1393</v>
      </c>
      <c r="F5446">
        <v>139309</v>
      </c>
      <c r="G5446">
        <f t="shared" si="85"/>
        <v>2014</v>
      </c>
      <c r="H5446" s="3">
        <v>201411</v>
      </c>
    </row>
    <row r="5447" spans="1:8" x14ac:dyDescent="0.3">
      <c r="A5447" s="1">
        <v>41971</v>
      </c>
      <c r="B5447">
        <v>2014</v>
      </c>
      <c r="C5447">
        <v>11</v>
      </c>
      <c r="D5447">
        <v>13930907</v>
      </c>
      <c r="E5447">
        <v>1393</v>
      </c>
      <c r="F5447">
        <v>139309</v>
      </c>
      <c r="G5447">
        <f t="shared" si="85"/>
        <v>2014</v>
      </c>
      <c r="H5447" s="3">
        <v>201411</v>
      </c>
    </row>
    <row r="5448" spans="1:8" x14ac:dyDescent="0.3">
      <c r="A5448" s="1">
        <v>41972</v>
      </c>
      <c r="B5448">
        <v>2014</v>
      </c>
      <c r="C5448">
        <v>11</v>
      </c>
      <c r="D5448">
        <v>13930908</v>
      </c>
      <c r="E5448">
        <v>1393</v>
      </c>
      <c r="F5448">
        <v>139309</v>
      </c>
      <c r="G5448">
        <f t="shared" si="85"/>
        <v>2014</v>
      </c>
      <c r="H5448" s="3">
        <v>201411</v>
      </c>
    </row>
    <row r="5449" spans="1:8" x14ac:dyDescent="0.3">
      <c r="A5449" s="1">
        <v>41973</v>
      </c>
      <c r="B5449">
        <v>2014</v>
      </c>
      <c r="C5449">
        <v>11</v>
      </c>
      <c r="D5449">
        <v>13930909</v>
      </c>
      <c r="E5449">
        <v>1393</v>
      </c>
      <c r="F5449">
        <v>139309</v>
      </c>
      <c r="G5449">
        <f t="shared" si="85"/>
        <v>2014</v>
      </c>
      <c r="H5449" s="3">
        <v>201411</v>
      </c>
    </row>
    <row r="5450" spans="1:8" x14ac:dyDescent="0.3">
      <c r="A5450" s="1">
        <v>41974</v>
      </c>
      <c r="B5450">
        <v>2014</v>
      </c>
      <c r="C5450">
        <v>12</v>
      </c>
      <c r="D5450">
        <v>13930910</v>
      </c>
      <c r="E5450">
        <v>1393</v>
      </c>
      <c r="F5450">
        <v>139309</v>
      </c>
      <c r="G5450">
        <f t="shared" si="85"/>
        <v>2014</v>
      </c>
      <c r="H5450" s="3">
        <v>201412</v>
      </c>
    </row>
    <row r="5451" spans="1:8" x14ac:dyDescent="0.3">
      <c r="A5451" s="1">
        <v>41975</v>
      </c>
      <c r="B5451">
        <v>2014</v>
      </c>
      <c r="C5451">
        <v>12</v>
      </c>
      <c r="D5451">
        <v>13930911</v>
      </c>
      <c r="E5451">
        <v>1393</v>
      </c>
      <c r="F5451">
        <v>139309</v>
      </c>
      <c r="G5451">
        <f t="shared" si="85"/>
        <v>2014</v>
      </c>
      <c r="H5451" s="3">
        <v>201412</v>
      </c>
    </row>
    <row r="5452" spans="1:8" x14ac:dyDescent="0.3">
      <c r="A5452" s="1">
        <v>41976</v>
      </c>
      <c r="B5452">
        <v>2014</v>
      </c>
      <c r="C5452">
        <v>12</v>
      </c>
      <c r="D5452">
        <v>13930912</v>
      </c>
      <c r="E5452">
        <v>1393</v>
      </c>
      <c r="F5452">
        <v>139309</v>
      </c>
      <c r="G5452">
        <f t="shared" si="85"/>
        <v>2014</v>
      </c>
      <c r="H5452" s="3">
        <v>201412</v>
      </c>
    </row>
    <row r="5453" spans="1:8" x14ac:dyDescent="0.3">
      <c r="A5453" s="1">
        <v>41977</v>
      </c>
      <c r="B5453">
        <v>2014</v>
      </c>
      <c r="C5453">
        <v>12</v>
      </c>
      <c r="D5453">
        <v>13930913</v>
      </c>
      <c r="E5453">
        <v>1393</v>
      </c>
      <c r="F5453">
        <v>139309</v>
      </c>
      <c r="G5453">
        <f t="shared" si="85"/>
        <v>2014</v>
      </c>
      <c r="H5453" s="3">
        <v>201412</v>
      </c>
    </row>
    <row r="5454" spans="1:8" x14ac:dyDescent="0.3">
      <c r="A5454" s="1">
        <v>41978</v>
      </c>
      <c r="B5454">
        <v>2014</v>
      </c>
      <c r="C5454">
        <v>12</v>
      </c>
      <c r="D5454">
        <v>13930914</v>
      </c>
      <c r="E5454">
        <v>1393</v>
      </c>
      <c r="F5454">
        <v>139309</v>
      </c>
      <c r="G5454">
        <f t="shared" si="85"/>
        <v>2014</v>
      </c>
      <c r="H5454" s="3">
        <v>201412</v>
      </c>
    </row>
    <row r="5455" spans="1:8" x14ac:dyDescent="0.3">
      <c r="A5455" s="1">
        <v>41979</v>
      </c>
      <c r="B5455">
        <v>2014</v>
      </c>
      <c r="C5455">
        <v>12</v>
      </c>
      <c r="D5455">
        <v>13930915</v>
      </c>
      <c r="E5455">
        <v>1393</v>
      </c>
      <c r="F5455">
        <v>139309</v>
      </c>
      <c r="G5455">
        <f t="shared" si="85"/>
        <v>2014</v>
      </c>
      <c r="H5455" s="3">
        <v>201412</v>
      </c>
    </row>
    <row r="5456" spans="1:8" x14ac:dyDescent="0.3">
      <c r="A5456" s="1">
        <v>41980</v>
      </c>
      <c r="B5456">
        <v>2014</v>
      </c>
      <c r="C5456">
        <v>12</v>
      </c>
      <c r="D5456">
        <v>13930916</v>
      </c>
      <c r="E5456">
        <v>1393</v>
      </c>
      <c r="F5456">
        <v>139309</v>
      </c>
      <c r="G5456">
        <f t="shared" si="85"/>
        <v>2014</v>
      </c>
      <c r="H5456" s="3">
        <v>201412</v>
      </c>
    </row>
    <row r="5457" spans="1:8" x14ac:dyDescent="0.3">
      <c r="A5457" s="1">
        <v>41981</v>
      </c>
      <c r="B5457">
        <v>2014</v>
      </c>
      <c r="C5457">
        <v>12</v>
      </c>
      <c r="D5457">
        <v>13930917</v>
      </c>
      <c r="E5457">
        <v>1393</v>
      </c>
      <c r="F5457">
        <v>139309</v>
      </c>
      <c r="G5457">
        <f t="shared" si="85"/>
        <v>2014</v>
      </c>
      <c r="H5457" s="3">
        <v>201412</v>
      </c>
    </row>
    <row r="5458" spans="1:8" x14ac:dyDescent="0.3">
      <c r="A5458" s="1">
        <v>41982</v>
      </c>
      <c r="B5458">
        <v>2014</v>
      </c>
      <c r="C5458">
        <v>12</v>
      </c>
      <c r="D5458">
        <v>13930918</v>
      </c>
      <c r="E5458">
        <v>1393</v>
      </c>
      <c r="F5458">
        <v>139309</v>
      </c>
      <c r="G5458">
        <f t="shared" si="85"/>
        <v>2014</v>
      </c>
      <c r="H5458" s="3">
        <v>201412</v>
      </c>
    </row>
    <row r="5459" spans="1:8" x14ac:dyDescent="0.3">
      <c r="A5459" s="1">
        <v>41983</v>
      </c>
      <c r="B5459">
        <v>2014</v>
      </c>
      <c r="C5459">
        <v>12</v>
      </c>
      <c r="D5459">
        <v>13930919</v>
      </c>
      <c r="E5459">
        <v>1393</v>
      </c>
      <c r="F5459">
        <v>139309</v>
      </c>
      <c r="G5459">
        <f t="shared" si="85"/>
        <v>2014</v>
      </c>
      <c r="H5459" s="3">
        <v>201412</v>
      </c>
    </row>
    <row r="5460" spans="1:8" x14ac:dyDescent="0.3">
      <c r="A5460" s="1">
        <v>41984</v>
      </c>
      <c r="B5460">
        <v>2014</v>
      </c>
      <c r="C5460">
        <v>12</v>
      </c>
      <c r="D5460">
        <v>13930920</v>
      </c>
      <c r="E5460">
        <v>1393</v>
      </c>
      <c r="F5460">
        <v>139309</v>
      </c>
      <c r="G5460">
        <f t="shared" si="85"/>
        <v>2014</v>
      </c>
      <c r="H5460" s="3">
        <v>201412</v>
      </c>
    </row>
    <row r="5461" spans="1:8" x14ac:dyDescent="0.3">
      <c r="A5461" s="1">
        <v>41985</v>
      </c>
      <c r="B5461">
        <v>2014</v>
      </c>
      <c r="C5461">
        <v>12</v>
      </c>
      <c r="D5461">
        <v>13930921</v>
      </c>
      <c r="E5461">
        <v>1393</v>
      </c>
      <c r="F5461">
        <v>139309</v>
      </c>
      <c r="G5461">
        <f t="shared" si="85"/>
        <v>2014</v>
      </c>
      <c r="H5461" s="3">
        <v>201412</v>
      </c>
    </row>
    <row r="5462" spans="1:8" x14ac:dyDescent="0.3">
      <c r="A5462" s="1">
        <v>41986</v>
      </c>
      <c r="B5462">
        <v>2014</v>
      </c>
      <c r="C5462">
        <v>12</v>
      </c>
      <c r="D5462">
        <v>13930922</v>
      </c>
      <c r="E5462">
        <v>1393</v>
      </c>
      <c r="F5462">
        <v>139309</v>
      </c>
      <c r="G5462">
        <f t="shared" si="85"/>
        <v>2014</v>
      </c>
      <c r="H5462" s="3">
        <v>201412</v>
      </c>
    </row>
    <row r="5463" spans="1:8" x14ac:dyDescent="0.3">
      <c r="A5463" s="1">
        <v>41987</v>
      </c>
      <c r="B5463">
        <v>2014</v>
      </c>
      <c r="C5463">
        <v>12</v>
      </c>
      <c r="D5463">
        <v>13930923</v>
      </c>
      <c r="E5463">
        <v>1393</v>
      </c>
      <c r="F5463">
        <v>139309</v>
      </c>
      <c r="G5463">
        <f t="shared" si="85"/>
        <v>2014</v>
      </c>
      <c r="H5463" s="3">
        <v>201412</v>
      </c>
    </row>
    <row r="5464" spans="1:8" x14ac:dyDescent="0.3">
      <c r="A5464" s="1">
        <v>41988</v>
      </c>
      <c r="B5464">
        <v>2014</v>
      </c>
      <c r="C5464">
        <v>12</v>
      </c>
      <c r="D5464">
        <v>13930924</v>
      </c>
      <c r="E5464">
        <v>1393</v>
      </c>
      <c r="F5464">
        <v>139309</v>
      </c>
      <c r="G5464">
        <f t="shared" si="85"/>
        <v>2014</v>
      </c>
      <c r="H5464" s="3">
        <v>201412</v>
      </c>
    </row>
    <row r="5465" spans="1:8" x14ac:dyDescent="0.3">
      <c r="A5465" s="1">
        <v>41989</v>
      </c>
      <c r="B5465">
        <v>2014</v>
      </c>
      <c r="C5465">
        <v>12</v>
      </c>
      <c r="D5465">
        <v>13930925</v>
      </c>
      <c r="E5465">
        <v>1393</v>
      </c>
      <c r="F5465">
        <v>139309</v>
      </c>
      <c r="G5465">
        <f t="shared" si="85"/>
        <v>2014</v>
      </c>
      <c r="H5465" s="3">
        <v>201412</v>
      </c>
    </row>
    <row r="5466" spans="1:8" x14ac:dyDescent="0.3">
      <c r="A5466" s="1">
        <v>41990</v>
      </c>
      <c r="B5466">
        <v>2014</v>
      </c>
      <c r="C5466">
        <v>12</v>
      </c>
      <c r="D5466">
        <v>13930926</v>
      </c>
      <c r="E5466">
        <v>1393</v>
      </c>
      <c r="F5466">
        <v>139309</v>
      </c>
      <c r="G5466">
        <f t="shared" si="85"/>
        <v>2014</v>
      </c>
      <c r="H5466" s="3">
        <v>201412</v>
      </c>
    </row>
    <row r="5467" spans="1:8" x14ac:dyDescent="0.3">
      <c r="A5467" s="1">
        <v>41991</v>
      </c>
      <c r="B5467">
        <v>2014</v>
      </c>
      <c r="C5467">
        <v>12</v>
      </c>
      <c r="D5467">
        <v>13930927</v>
      </c>
      <c r="E5467">
        <v>1393</v>
      </c>
      <c r="F5467">
        <v>139309</v>
      </c>
      <c r="G5467">
        <f t="shared" si="85"/>
        <v>2014</v>
      </c>
      <c r="H5467" s="3">
        <v>201412</v>
      </c>
    </row>
    <row r="5468" spans="1:8" x14ac:dyDescent="0.3">
      <c r="A5468" s="1">
        <v>41992</v>
      </c>
      <c r="B5468">
        <v>2014</v>
      </c>
      <c r="C5468">
        <v>12</v>
      </c>
      <c r="D5468">
        <v>13930928</v>
      </c>
      <c r="E5468">
        <v>1393</v>
      </c>
      <c r="F5468">
        <v>139309</v>
      </c>
      <c r="G5468">
        <f t="shared" si="85"/>
        <v>2014</v>
      </c>
      <c r="H5468" s="3">
        <v>201412</v>
      </c>
    </row>
    <row r="5469" spans="1:8" x14ac:dyDescent="0.3">
      <c r="A5469" s="1">
        <v>41993</v>
      </c>
      <c r="B5469">
        <v>2014</v>
      </c>
      <c r="C5469">
        <v>12</v>
      </c>
      <c r="D5469">
        <v>13930929</v>
      </c>
      <c r="E5469">
        <v>1393</v>
      </c>
      <c r="F5469">
        <v>139309</v>
      </c>
      <c r="G5469">
        <f t="shared" si="85"/>
        <v>2014</v>
      </c>
      <c r="H5469" s="3">
        <v>201412</v>
      </c>
    </row>
    <row r="5470" spans="1:8" x14ac:dyDescent="0.3">
      <c r="A5470" s="1">
        <v>41994</v>
      </c>
      <c r="B5470">
        <v>2014</v>
      </c>
      <c r="C5470">
        <v>12</v>
      </c>
      <c r="D5470">
        <v>13930930</v>
      </c>
      <c r="E5470">
        <v>1393</v>
      </c>
      <c r="F5470">
        <v>139309</v>
      </c>
      <c r="G5470">
        <f t="shared" si="85"/>
        <v>2014</v>
      </c>
      <c r="H5470" s="3">
        <v>201412</v>
      </c>
    </row>
    <row r="5471" spans="1:8" x14ac:dyDescent="0.3">
      <c r="A5471" s="1">
        <v>41995</v>
      </c>
      <c r="B5471">
        <v>2014</v>
      </c>
      <c r="C5471">
        <v>12</v>
      </c>
      <c r="D5471">
        <v>13931001</v>
      </c>
      <c r="E5471">
        <v>1393</v>
      </c>
      <c r="F5471">
        <v>139310</v>
      </c>
      <c r="G5471">
        <f t="shared" si="85"/>
        <v>2014</v>
      </c>
      <c r="H5471" s="3">
        <v>201412</v>
      </c>
    </row>
    <row r="5472" spans="1:8" x14ac:dyDescent="0.3">
      <c r="A5472" s="1">
        <v>41996</v>
      </c>
      <c r="B5472">
        <v>2014</v>
      </c>
      <c r="C5472">
        <v>12</v>
      </c>
      <c r="D5472">
        <v>13931002</v>
      </c>
      <c r="E5472">
        <v>1393</v>
      </c>
      <c r="F5472">
        <v>139310</v>
      </c>
      <c r="G5472">
        <f t="shared" si="85"/>
        <v>2014</v>
      </c>
      <c r="H5472" s="3">
        <v>201412</v>
      </c>
    </row>
    <row r="5473" spans="1:8" x14ac:dyDescent="0.3">
      <c r="A5473" s="1">
        <v>41997</v>
      </c>
      <c r="B5473">
        <v>2014</v>
      </c>
      <c r="C5473">
        <v>12</v>
      </c>
      <c r="D5473">
        <v>13931003</v>
      </c>
      <c r="E5473">
        <v>1393</v>
      </c>
      <c r="F5473">
        <v>139310</v>
      </c>
      <c r="G5473">
        <f t="shared" si="85"/>
        <v>2014</v>
      </c>
      <c r="H5473" s="3">
        <v>201412</v>
      </c>
    </row>
    <row r="5474" spans="1:8" x14ac:dyDescent="0.3">
      <c r="A5474" s="1">
        <v>41998</v>
      </c>
      <c r="B5474">
        <v>2014</v>
      </c>
      <c r="C5474">
        <v>12</v>
      </c>
      <c r="D5474">
        <v>13931004</v>
      </c>
      <c r="E5474">
        <v>1393</v>
      </c>
      <c r="F5474">
        <v>139310</v>
      </c>
      <c r="G5474">
        <f t="shared" si="85"/>
        <v>2014</v>
      </c>
      <c r="H5474" s="3">
        <v>201412</v>
      </c>
    </row>
    <row r="5475" spans="1:8" x14ac:dyDescent="0.3">
      <c r="A5475" s="1">
        <v>41999</v>
      </c>
      <c r="B5475">
        <v>2014</v>
      </c>
      <c r="C5475">
        <v>12</v>
      </c>
      <c r="D5475">
        <v>13931005</v>
      </c>
      <c r="E5475">
        <v>1393</v>
      </c>
      <c r="F5475">
        <v>139310</v>
      </c>
      <c r="G5475">
        <f t="shared" si="85"/>
        <v>2014</v>
      </c>
      <c r="H5475" s="3">
        <v>201412</v>
      </c>
    </row>
    <row r="5476" spans="1:8" x14ac:dyDescent="0.3">
      <c r="A5476" s="1">
        <v>42000</v>
      </c>
      <c r="B5476">
        <v>2014</v>
      </c>
      <c r="C5476">
        <v>12</v>
      </c>
      <c r="D5476">
        <v>13931006</v>
      </c>
      <c r="E5476">
        <v>1393</v>
      </c>
      <c r="F5476">
        <v>139310</v>
      </c>
      <c r="G5476">
        <f t="shared" si="85"/>
        <v>2014</v>
      </c>
      <c r="H5476" s="3">
        <v>201412</v>
      </c>
    </row>
    <row r="5477" spans="1:8" x14ac:dyDescent="0.3">
      <c r="A5477" s="1">
        <v>42001</v>
      </c>
      <c r="B5477">
        <v>2014</v>
      </c>
      <c r="C5477">
        <v>12</v>
      </c>
      <c r="D5477">
        <v>13931007</v>
      </c>
      <c r="E5477">
        <v>1393</v>
      </c>
      <c r="F5477">
        <v>139310</v>
      </c>
      <c r="G5477">
        <f t="shared" si="85"/>
        <v>2014</v>
      </c>
      <c r="H5477" s="3">
        <v>201412</v>
      </c>
    </row>
    <row r="5478" spans="1:8" x14ac:dyDescent="0.3">
      <c r="A5478" s="1">
        <v>42002</v>
      </c>
      <c r="B5478">
        <v>2014</v>
      </c>
      <c r="C5478">
        <v>12</v>
      </c>
      <c r="D5478">
        <v>13931008</v>
      </c>
      <c r="E5478">
        <v>1393</v>
      </c>
      <c r="F5478">
        <v>139310</v>
      </c>
      <c r="G5478">
        <f t="shared" si="85"/>
        <v>2014</v>
      </c>
      <c r="H5478" s="3">
        <v>201412</v>
      </c>
    </row>
    <row r="5479" spans="1:8" x14ac:dyDescent="0.3">
      <c r="A5479" s="1">
        <v>42003</v>
      </c>
      <c r="B5479">
        <v>2014</v>
      </c>
      <c r="C5479">
        <v>12</v>
      </c>
      <c r="D5479">
        <v>13931009</v>
      </c>
      <c r="E5479">
        <v>1393</v>
      </c>
      <c r="F5479">
        <v>139310</v>
      </c>
      <c r="G5479">
        <f t="shared" si="85"/>
        <v>2014</v>
      </c>
      <c r="H5479" s="3">
        <v>201412</v>
      </c>
    </row>
    <row r="5480" spans="1:8" x14ac:dyDescent="0.3">
      <c r="A5480" s="1">
        <v>42004</v>
      </c>
      <c r="B5480">
        <v>2014</v>
      </c>
      <c r="C5480">
        <v>12</v>
      </c>
      <c r="D5480">
        <v>13931010</v>
      </c>
      <c r="E5480">
        <v>1393</v>
      </c>
      <c r="F5480">
        <v>139310</v>
      </c>
      <c r="G5480">
        <f t="shared" si="85"/>
        <v>2014</v>
      </c>
      <c r="H5480" s="3">
        <v>201412</v>
      </c>
    </row>
    <row r="5481" spans="1:8" x14ac:dyDescent="0.3">
      <c r="A5481" s="1">
        <v>42005</v>
      </c>
      <c r="B5481">
        <v>2015</v>
      </c>
      <c r="C5481">
        <v>1</v>
      </c>
      <c r="D5481">
        <v>13931011</v>
      </c>
      <c r="E5481">
        <v>1393</v>
      </c>
      <c r="F5481">
        <v>139310</v>
      </c>
      <c r="G5481">
        <f t="shared" si="85"/>
        <v>2015</v>
      </c>
      <c r="H5481" s="3">
        <v>201501</v>
      </c>
    </row>
    <row r="5482" spans="1:8" x14ac:dyDescent="0.3">
      <c r="A5482" s="1">
        <v>42006</v>
      </c>
      <c r="B5482">
        <v>2015</v>
      </c>
      <c r="C5482">
        <v>1</v>
      </c>
      <c r="D5482">
        <v>13931012</v>
      </c>
      <c r="E5482">
        <v>1393</v>
      </c>
      <c r="F5482">
        <v>139310</v>
      </c>
      <c r="G5482">
        <f t="shared" si="85"/>
        <v>2015</v>
      </c>
      <c r="H5482" s="3">
        <v>201501</v>
      </c>
    </row>
    <row r="5483" spans="1:8" x14ac:dyDescent="0.3">
      <c r="A5483" s="1">
        <v>42007</v>
      </c>
      <c r="B5483">
        <v>2015</v>
      </c>
      <c r="C5483">
        <v>1</v>
      </c>
      <c r="D5483">
        <v>13931013</v>
      </c>
      <c r="E5483">
        <v>1393</v>
      </c>
      <c r="F5483">
        <v>139310</v>
      </c>
      <c r="G5483">
        <f t="shared" si="85"/>
        <v>2015</v>
      </c>
      <c r="H5483" s="3">
        <v>201501</v>
      </c>
    </row>
    <row r="5484" spans="1:8" x14ac:dyDescent="0.3">
      <c r="A5484" s="1">
        <v>42008</v>
      </c>
      <c r="B5484">
        <v>2015</v>
      </c>
      <c r="C5484">
        <v>1</v>
      </c>
      <c r="D5484">
        <v>13931014</v>
      </c>
      <c r="E5484">
        <v>1393</v>
      </c>
      <c r="F5484">
        <v>139310</v>
      </c>
      <c r="G5484">
        <f t="shared" si="85"/>
        <v>2015</v>
      </c>
      <c r="H5484" s="3">
        <v>201501</v>
      </c>
    </row>
    <row r="5485" spans="1:8" x14ac:dyDescent="0.3">
      <c r="A5485" s="1">
        <v>42009</v>
      </c>
      <c r="B5485">
        <v>2015</v>
      </c>
      <c r="C5485">
        <v>1</v>
      </c>
      <c r="D5485">
        <v>13931015</v>
      </c>
      <c r="E5485">
        <v>1393</v>
      </c>
      <c r="F5485">
        <v>139310</v>
      </c>
      <c r="G5485">
        <f t="shared" si="85"/>
        <v>2015</v>
      </c>
      <c r="H5485" s="3">
        <v>201501</v>
      </c>
    </row>
    <row r="5486" spans="1:8" x14ac:dyDescent="0.3">
      <c r="A5486" s="1">
        <v>42010</v>
      </c>
      <c r="B5486">
        <v>2015</v>
      </c>
      <c r="C5486">
        <v>1</v>
      </c>
      <c r="D5486">
        <v>13931016</v>
      </c>
      <c r="E5486">
        <v>1393</v>
      </c>
      <c r="F5486">
        <v>139310</v>
      </c>
      <c r="G5486">
        <f t="shared" si="85"/>
        <v>2015</v>
      </c>
      <c r="H5486" s="3">
        <v>201501</v>
      </c>
    </row>
    <row r="5487" spans="1:8" x14ac:dyDescent="0.3">
      <c r="A5487" s="1">
        <v>42011</v>
      </c>
      <c r="B5487">
        <v>2015</v>
      </c>
      <c r="C5487">
        <v>1</v>
      </c>
      <c r="D5487">
        <v>13931017</v>
      </c>
      <c r="E5487">
        <v>1393</v>
      </c>
      <c r="F5487">
        <v>139310</v>
      </c>
      <c r="G5487">
        <f t="shared" si="85"/>
        <v>2015</v>
      </c>
      <c r="H5487" s="3">
        <v>201501</v>
      </c>
    </row>
    <row r="5488" spans="1:8" x14ac:dyDescent="0.3">
      <c r="A5488" s="1">
        <v>42012</v>
      </c>
      <c r="B5488">
        <v>2015</v>
      </c>
      <c r="C5488">
        <v>1</v>
      </c>
      <c r="D5488">
        <v>13931018</v>
      </c>
      <c r="E5488">
        <v>1393</v>
      </c>
      <c r="F5488">
        <v>139310</v>
      </c>
      <c r="G5488">
        <f t="shared" si="85"/>
        <v>2015</v>
      </c>
      <c r="H5488" s="3">
        <v>201501</v>
      </c>
    </row>
    <row r="5489" spans="1:8" x14ac:dyDescent="0.3">
      <c r="A5489" s="1">
        <v>42013</v>
      </c>
      <c r="B5489">
        <v>2015</v>
      </c>
      <c r="C5489">
        <v>1</v>
      </c>
      <c r="D5489">
        <v>13931019</v>
      </c>
      <c r="E5489">
        <v>1393</v>
      </c>
      <c r="F5489">
        <v>139310</v>
      </c>
      <c r="G5489">
        <f t="shared" si="85"/>
        <v>2015</v>
      </c>
      <c r="H5489" s="3">
        <v>201501</v>
      </c>
    </row>
    <row r="5490" spans="1:8" x14ac:dyDescent="0.3">
      <c r="A5490" s="1">
        <v>42014</v>
      </c>
      <c r="B5490">
        <v>2015</v>
      </c>
      <c r="C5490">
        <v>1</v>
      </c>
      <c r="D5490">
        <v>13931020</v>
      </c>
      <c r="E5490">
        <v>1393</v>
      </c>
      <c r="F5490">
        <v>139310</v>
      </c>
      <c r="G5490">
        <f t="shared" si="85"/>
        <v>2015</v>
      </c>
      <c r="H5490" s="3">
        <v>201501</v>
      </c>
    </row>
    <row r="5491" spans="1:8" x14ac:dyDescent="0.3">
      <c r="A5491" s="1">
        <v>42015</v>
      </c>
      <c r="B5491">
        <v>2015</v>
      </c>
      <c r="C5491">
        <v>1</v>
      </c>
      <c r="D5491">
        <v>13931021</v>
      </c>
      <c r="E5491">
        <v>1393</v>
      </c>
      <c r="F5491">
        <v>139310</v>
      </c>
      <c r="G5491">
        <f t="shared" si="85"/>
        <v>2015</v>
      </c>
      <c r="H5491" s="3">
        <v>201501</v>
      </c>
    </row>
    <row r="5492" spans="1:8" x14ac:dyDescent="0.3">
      <c r="A5492" s="1">
        <v>42016</v>
      </c>
      <c r="B5492">
        <v>2015</v>
      </c>
      <c r="C5492">
        <v>1</v>
      </c>
      <c r="D5492">
        <v>13931022</v>
      </c>
      <c r="E5492">
        <v>1393</v>
      </c>
      <c r="F5492">
        <v>139310</v>
      </c>
      <c r="G5492">
        <f t="shared" si="85"/>
        <v>2015</v>
      </c>
      <c r="H5492" s="3">
        <v>201501</v>
      </c>
    </row>
    <row r="5493" spans="1:8" x14ac:dyDescent="0.3">
      <c r="A5493" s="1">
        <v>42017</v>
      </c>
      <c r="B5493">
        <v>2015</v>
      </c>
      <c r="C5493">
        <v>1</v>
      </c>
      <c r="D5493">
        <v>13931023</v>
      </c>
      <c r="E5493">
        <v>1393</v>
      </c>
      <c r="F5493">
        <v>139310</v>
      </c>
      <c r="G5493">
        <f t="shared" si="85"/>
        <v>2015</v>
      </c>
      <c r="H5493" s="3">
        <v>201501</v>
      </c>
    </row>
    <row r="5494" spans="1:8" x14ac:dyDescent="0.3">
      <c r="A5494" s="1">
        <v>42018</v>
      </c>
      <c r="B5494">
        <v>2015</v>
      </c>
      <c r="C5494">
        <v>1</v>
      </c>
      <c r="D5494">
        <v>13931024</v>
      </c>
      <c r="E5494">
        <v>1393</v>
      </c>
      <c r="F5494">
        <v>139310</v>
      </c>
      <c r="G5494">
        <f t="shared" si="85"/>
        <v>2015</v>
      </c>
      <c r="H5494" s="3">
        <v>201501</v>
      </c>
    </row>
    <row r="5495" spans="1:8" x14ac:dyDescent="0.3">
      <c r="A5495" s="1">
        <v>42019</v>
      </c>
      <c r="B5495">
        <v>2015</v>
      </c>
      <c r="C5495">
        <v>1</v>
      </c>
      <c r="D5495">
        <v>13931025</v>
      </c>
      <c r="E5495">
        <v>1393</v>
      </c>
      <c r="F5495">
        <v>139310</v>
      </c>
      <c r="G5495">
        <f t="shared" si="85"/>
        <v>2015</v>
      </c>
      <c r="H5495" s="3">
        <v>201501</v>
      </c>
    </row>
    <row r="5496" spans="1:8" x14ac:dyDescent="0.3">
      <c r="A5496" s="1">
        <v>42020</v>
      </c>
      <c r="B5496">
        <v>2015</v>
      </c>
      <c r="C5496">
        <v>1</v>
      </c>
      <c r="D5496">
        <v>13931026</v>
      </c>
      <c r="E5496">
        <v>1393</v>
      </c>
      <c r="F5496">
        <v>139310</v>
      </c>
      <c r="G5496">
        <f t="shared" si="85"/>
        <v>2015</v>
      </c>
      <c r="H5496" s="3">
        <v>201501</v>
      </c>
    </row>
    <row r="5497" spans="1:8" x14ac:dyDescent="0.3">
      <c r="A5497" s="1">
        <v>42021</v>
      </c>
      <c r="B5497">
        <v>2015</v>
      </c>
      <c r="C5497">
        <v>1</v>
      </c>
      <c r="D5497">
        <v>13931027</v>
      </c>
      <c r="E5497">
        <v>1393</v>
      </c>
      <c r="F5497">
        <v>139310</v>
      </c>
      <c r="G5497">
        <f t="shared" si="85"/>
        <v>2015</v>
      </c>
      <c r="H5497" s="3">
        <v>201501</v>
      </c>
    </row>
    <row r="5498" spans="1:8" x14ac:dyDescent="0.3">
      <c r="A5498" s="1">
        <v>42022</v>
      </c>
      <c r="B5498">
        <v>2015</v>
      </c>
      <c r="C5498">
        <v>1</v>
      </c>
      <c r="D5498">
        <v>13931028</v>
      </c>
      <c r="E5498">
        <v>1393</v>
      </c>
      <c r="F5498">
        <v>139310</v>
      </c>
      <c r="G5498">
        <f t="shared" si="85"/>
        <v>2015</v>
      </c>
      <c r="H5498" s="3">
        <v>201501</v>
      </c>
    </row>
    <row r="5499" spans="1:8" x14ac:dyDescent="0.3">
      <c r="A5499" s="1">
        <v>42023</v>
      </c>
      <c r="B5499">
        <v>2015</v>
      </c>
      <c r="C5499">
        <v>1</v>
      </c>
      <c r="D5499">
        <v>13931029</v>
      </c>
      <c r="E5499">
        <v>1393</v>
      </c>
      <c r="F5499">
        <v>139310</v>
      </c>
      <c r="G5499">
        <f t="shared" si="85"/>
        <v>2015</v>
      </c>
      <c r="H5499" s="3">
        <v>201501</v>
      </c>
    </row>
    <row r="5500" spans="1:8" x14ac:dyDescent="0.3">
      <c r="A5500" s="1">
        <v>42024</v>
      </c>
      <c r="B5500">
        <v>2015</v>
      </c>
      <c r="C5500">
        <v>1</v>
      </c>
      <c r="D5500">
        <v>13931030</v>
      </c>
      <c r="E5500">
        <v>1393</v>
      </c>
      <c r="F5500">
        <v>139310</v>
      </c>
      <c r="G5500">
        <f t="shared" si="85"/>
        <v>2015</v>
      </c>
      <c r="H5500" s="3">
        <v>201501</v>
      </c>
    </row>
    <row r="5501" spans="1:8" x14ac:dyDescent="0.3">
      <c r="A5501" s="1">
        <v>42025</v>
      </c>
      <c r="B5501">
        <v>2015</v>
      </c>
      <c r="C5501">
        <v>1</v>
      </c>
      <c r="D5501">
        <v>13931101</v>
      </c>
      <c r="E5501">
        <v>1393</v>
      </c>
      <c r="F5501">
        <v>139311</v>
      </c>
      <c r="G5501">
        <f t="shared" si="85"/>
        <v>2015</v>
      </c>
      <c r="H5501" s="3">
        <v>201501</v>
      </c>
    </row>
    <row r="5502" spans="1:8" x14ac:dyDescent="0.3">
      <c r="A5502" s="1">
        <v>42026</v>
      </c>
      <c r="B5502">
        <v>2015</v>
      </c>
      <c r="C5502">
        <v>1</v>
      </c>
      <c r="D5502">
        <v>13931102</v>
      </c>
      <c r="E5502">
        <v>1393</v>
      </c>
      <c r="F5502">
        <v>139311</v>
      </c>
      <c r="G5502">
        <f t="shared" si="85"/>
        <v>2015</v>
      </c>
      <c r="H5502" s="3">
        <v>201501</v>
      </c>
    </row>
    <row r="5503" spans="1:8" x14ac:dyDescent="0.3">
      <c r="A5503" s="1">
        <v>42027</v>
      </c>
      <c r="B5503">
        <v>2015</v>
      </c>
      <c r="C5503">
        <v>1</v>
      </c>
      <c r="D5503">
        <v>13931103</v>
      </c>
      <c r="E5503">
        <v>1393</v>
      </c>
      <c r="F5503">
        <v>139311</v>
      </c>
      <c r="G5503">
        <f t="shared" si="85"/>
        <v>2015</v>
      </c>
      <c r="H5503" s="3">
        <v>201501</v>
      </c>
    </row>
    <row r="5504" spans="1:8" x14ac:dyDescent="0.3">
      <c r="A5504" s="1">
        <v>42028</v>
      </c>
      <c r="B5504">
        <v>2015</v>
      </c>
      <c r="C5504">
        <v>1</v>
      </c>
      <c r="D5504">
        <v>13931104</v>
      </c>
      <c r="E5504">
        <v>1393</v>
      </c>
      <c r="F5504">
        <v>139311</v>
      </c>
      <c r="G5504">
        <f t="shared" si="85"/>
        <v>2015</v>
      </c>
      <c r="H5504" s="3">
        <v>201501</v>
      </c>
    </row>
    <row r="5505" spans="1:8" x14ac:dyDescent="0.3">
      <c r="A5505" s="1">
        <v>42029</v>
      </c>
      <c r="B5505">
        <v>2015</v>
      </c>
      <c r="C5505">
        <v>1</v>
      </c>
      <c r="D5505">
        <v>13931105</v>
      </c>
      <c r="E5505">
        <v>1393</v>
      </c>
      <c r="F5505">
        <v>139311</v>
      </c>
      <c r="G5505">
        <f t="shared" si="85"/>
        <v>2015</v>
      </c>
      <c r="H5505" s="3">
        <v>201501</v>
      </c>
    </row>
    <row r="5506" spans="1:8" x14ac:dyDescent="0.3">
      <c r="A5506" s="1">
        <v>42030</v>
      </c>
      <c r="B5506">
        <v>2015</v>
      </c>
      <c r="C5506">
        <v>1</v>
      </c>
      <c r="D5506">
        <v>13931106</v>
      </c>
      <c r="E5506">
        <v>1393</v>
      </c>
      <c r="F5506">
        <v>139311</v>
      </c>
      <c r="G5506">
        <f t="shared" si="85"/>
        <v>2015</v>
      </c>
      <c r="H5506" s="3">
        <v>201501</v>
      </c>
    </row>
    <row r="5507" spans="1:8" x14ac:dyDescent="0.3">
      <c r="A5507" s="1">
        <v>42031</v>
      </c>
      <c r="B5507">
        <v>2015</v>
      </c>
      <c r="C5507">
        <v>1</v>
      </c>
      <c r="D5507">
        <v>13931107</v>
      </c>
      <c r="E5507">
        <v>1393</v>
      </c>
      <c r="F5507">
        <v>139311</v>
      </c>
      <c r="G5507">
        <f t="shared" ref="G5507:G5570" si="86">YEAR(A5507)</f>
        <v>2015</v>
      </c>
      <c r="H5507" s="3">
        <v>201501</v>
      </c>
    </row>
    <row r="5508" spans="1:8" x14ac:dyDescent="0.3">
      <c r="A5508" s="1">
        <v>42032</v>
      </c>
      <c r="B5508">
        <v>2015</v>
      </c>
      <c r="C5508">
        <v>1</v>
      </c>
      <c r="D5508">
        <v>13931108</v>
      </c>
      <c r="E5508">
        <v>1393</v>
      </c>
      <c r="F5508">
        <v>139311</v>
      </c>
      <c r="G5508">
        <f t="shared" si="86"/>
        <v>2015</v>
      </c>
      <c r="H5508" s="3">
        <v>201501</v>
      </c>
    </row>
    <row r="5509" spans="1:8" x14ac:dyDescent="0.3">
      <c r="A5509" s="1">
        <v>42033</v>
      </c>
      <c r="B5509">
        <v>2015</v>
      </c>
      <c r="C5509">
        <v>1</v>
      </c>
      <c r="D5509">
        <v>13931109</v>
      </c>
      <c r="E5509">
        <v>1393</v>
      </c>
      <c r="F5509">
        <v>139311</v>
      </c>
      <c r="G5509">
        <f t="shared" si="86"/>
        <v>2015</v>
      </c>
      <c r="H5509" s="3">
        <v>201501</v>
      </c>
    </row>
    <row r="5510" spans="1:8" x14ac:dyDescent="0.3">
      <c r="A5510" s="1">
        <v>42034</v>
      </c>
      <c r="B5510">
        <v>2015</v>
      </c>
      <c r="C5510">
        <v>1</v>
      </c>
      <c r="D5510">
        <v>13931110</v>
      </c>
      <c r="E5510">
        <v>1393</v>
      </c>
      <c r="F5510">
        <v>139311</v>
      </c>
      <c r="G5510">
        <f t="shared" si="86"/>
        <v>2015</v>
      </c>
      <c r="H5510" s="3">
        <v>201501</v>
      </c>
    </row>
    <row r="5511" spans="1:8" x14ac:dyDescent="0.3">
      <c r="A5511" s="1">
        <v>42035</v>
      </c>
      <c r="B5511">
        <v>2015</v>
      </c>
      <c r="C5511">
        <v>1</v>
      </c>
      <c r="D5511">
        <v>13931111</v>
      </c>
      <c r="E5511">
        <v>1393</v>
      </c>
      <c r="F5511">
        <v>139311</v>
      </c>
      <c r="G5511">
        <f t="shared" si="86"/>
        <v>2015</v>
      </c>
      <c r="H5511" s="3">
        <v>201501</v>
      </c>
    </row>
    <row r="5512" spans="1:8" x14ac:dyDescent="0.3">
      <c r="A5512" s="1">
        <v>42036</v>
      </c>
      <c r="B5512">
        <v>2015</v>
      </c>
      <c r="C5512">
        <v>2</v>
      </c>
      <c r="D5512">
        <v>13931112</v>
      </c>
      <c r="E5512">
        <v>1393</v>
      </c>
      <c r="F5512">
        <v>139311</v>
      </c>
      <c r="G5512">
        <f t="shared" si="86"/>
        <v>2015</v>
      </c>
      <c r="H5512" s="3">
        <v>201502</v>
      </c>
    </row>
    <row r="5513" spans="1:8" x14ac:dyDescent="0.3">
      <c r="A5513" s="1">
        <v>42037</v>
      </c>
      <c r="B5513">
        <v>2015</v>
      </c>
      <c r="C5513">
        <v>2</v>
      </c>
      <c r="D5513">
        <v>13931113</v>
      </c>
      <c r="E5513">
        <v>1393</v>
      </c>
      <c r="F5513">
        <v>139311</v>
      </c>
      <c r="G5513">
        <f t="shared" si="86"/>
        <v>2015</v>
      </c>
      <c r="H5513" s="3">
        <v>201502</v>
      </c>
    </row>
    <row r="5514" spans="1:8" x14ac:dyDescent="0.3">
      <c r="A5514" s="1">
        <v>42038</v>
      </c>
      <c r="B5514">
        <v>2015</v>
      </c>
      <c r="C5514">
        <v>2</v>
      </c>
      <c r="D5514">
        <v>13931114</v>
      </c>
      <c r="E5514">
        <v>1393</v>
      </c>
      <c r="F5514">
        <v>139311</v>
      </c>
      <c r="G5514">
        <f t="shared" si="86"/>
        <v>2015</v>
      </c>
      <c r="H5514" s="3">
        <v>201502</v>
      </c>
    </row>
    <row r="5515" spans="1:8" x14ac:dyDescent="0.3">
      <c r="A5515" s="1">
        <v>42039</v>
      </c>
      <c r="B5515">
        <v>2015</v>
      </c>
      <c r="C5515">
        <v>2</v>
      </c>
      <c r="D5515">
        <v>13931115</v>
      </c>
      <c r="E5515">
        <v>1393</v>
      </c>
      <c r="F5515">
        <v>139311</v>
      </c>
      <c r="G5515">
        <f t="shared" si="86"/>
        <v>2015</v>
      </c>
      <c r="H5515" s="3">
        <v>201502</v>
      </c>
    </row>
    <row r="5516" spans="1:8" x14ac:dyDescent="0.3">
      <c r="A5516" s="1">
        <v>42040</v>
      </c>
      <c r="B5516">
        <v>2015</v>
      </c>
      <c r="C5516">
        <v>2</v>
      </c>
      <c r="D5516">
        <v>13931116</v>
      </c>
      <c r="E5516">
        <v>1393</v>
      </c>
      <c r="F5516">
        <v>139311</v>
      </c>
      <c r="G5516">
        <f t="shared" si="86"/>
        <v>2015</v>
      </c>
      <c r="H5516" s="3">
        <v>201502</v>
      </c>
    </row>
    <row r="5517" spans="1:8" x14ac:dyDescent="0.3">
      <c r="A5517" s="1">
        <v>42041</v>
      </c>
      <c r="B5517">
        <v>2015</v>
      </c>
      <c r="C5517">
        <v>2</v>
      </c>
      <c r="D5517">
        <v>13931117</v>
      </c>
      <c r="E5517">
        <v>1393</v>
      </c>
      <c r="F5517">
        <v>139311</v>
      </c>
      <c r="G5517">
        <f t="shared" si="86"/>
        <v>2015</v>
      </c>
      <c r="H5517" s="3">
        <v>201502</v>
      </c>
    </row>
    <row r="5518" spans="1:8" x14ac:dyDescent="0.3">
      <c r="A5518" s="1">
        <v>42042</v>
      </c>
      <c r="B5518">
        <v>2015</v>
      </c>
      <c r="C5518">
        <v>2</v>
      </c>
      <c r="D5518">
        <v>13931118</v>
      </c>
      <c r="E5518">
        <v>1393</v>
      </c>
      <c r="F5518">
        <v>139311</v>
      </c>
      <c r="G5518">
        <f t="shared" si="86"/>
        <v>2015</v>
      </c>
      <c r="H5518" s="3">
        <v>201502</v>
      </c>
    </row>
    <row r="5519" spans="1:8" x14ac:dyDescent="0.3">
      <c r="A5519" s="1">
        <v>42043</v>
      </c>
      <c r="B5519">
        <v>2015</v>
      </c>
      <c r="C5519">
        <v>2</v>
      </c>
      <c r="D5519">
        <v>13931119</v>
      </c>
      <c r="E5519">
        <v>1393</v>
      </c>
      <c r="F5519">
        <v>139311</v>
      </c>
      <c r="G5519">
        <f t="shared" si="86"/>
        <v>2015</v>
      </c>
      <c r="H5519" s="3">
        <v>201502</v>
      </c>
    </row>
    <row r="5520" spans="1:8" x14ac:dyDescent="0.3">
      <c r="A5520" s="1">
        <v>42044</v>
      </c>
      <c r="B5520">
        <v>2015</v>
      </c>
      <c r="C5520">
        <v>2</v>
      </c>
      <c r="D5520">
        <v>13931120</v>
      </c>
      <c r="E5520">
        <v>1393</v>
      </c>
      <c r="F5520">
        <v>139311</v>
      </c>
      <c r="G5520">
        <f t="shared" si="86"/>
        <v>2015</v>
      </c>
      <c r="H5520" s="3">
        <v>201502</v>
      </c>
    </row>
    <row r="5521" spans="1:8" x14ac:dyDescent="0.3">
      <c r="A5521" s="1">
        <v>42045</v>
      </c>
      <c r="B5521">
        <v>2015</v>
      </c>
      <c r="C5521">
        <v>2</v>
      </c>
      <c r="D5521">
        <v>13931121</v>
      </c>
      <c r="E5521">
        <v>1393</v>
      </c>
      <c r="F5521">
        <v>139311</v>
      </c>
      <c r="G5521">
        <f t="shared" si="86"/>
        <v>2015</v>
      </c>
      <c r="H5521" s="3">
        <v>201502</v>
      </c>
    </row>
    <row r="5522" spans="1:8" x14ac:dyDescent="0.3">
      <c r="A5522" s="1">
        <v>42046</v>
      </c>
      <c r="B5522">
        <v>2015</v>
      </c>
      <c r="C5522">
        <v>2</v>
      </c>
      <c r="D5522">
        <v>13931122</v>
      </c>
      <c r="E5522">
        <v>1393</v>
      </c>
      <c r="F5522">
        <v>139311</v>
      </c>
      <c r="G5522">
        <f t="shared" si="86"/>
        <v>2015</v>
      </c>
      <c r="H5522" s="3">
        <v>201502</v>
      </c>
    </row>
    <row r="5523" spans="1:8" x14ac:dyDescent="0.3">
      <c r="A5523" s="1">
        <v>42047</v>
      </c>
      <c r="B5523">
        <v>2015</v>
      </c>
      <c r="C5523">
        <v>2</v>
      </c>
      <c r="D5523">
        <v>13931123</v>
      </c>
      <c r="E5523">
        <v>1393</v>
      </c>
      <c r="F5523">
        <v>139311</v>
      </c>
      <c r="G5523">
        <f t="shared" si="86"/>
        <v>2015</v>
      </c>
      <c r="H5523" s="3">
        <v>201502</v>
      </c>
    </row>
    <row r="5524" spans="1:8" x14ac:dyDescent="0.3">
      <c r="A5524" s="1">
        <v>42048</v>
      </c>
      <c r="B5524">
        <v>2015</v>
      </c>
      <c r="C5524">
        <v>2</v>
      </c>
      <c r="D5524">
        <v>13931124</v>
      </c>
      <c r="E5524">
        <v>1393</v>
      </c>
      <c r="F5524">
        <v>139311</v>
      </c>
      <c r="G5524">
        <f t="shared" si="86"/>
        <v>2015</v>
      </c>
      <c r="H5524" s="3">
        <v>201502</v>
      </c>
    </row>
    <row r="5525" spans="1:8" x14ac:dyDescent="0.3">
      <c r="A5525" s="1">
        <v>42049</v>
      </c>
      <c r="B5525">
        <v>2015</v>
      </c>
      <c r="C5525">
        <v>2</v>
      </c>
      <c r="D5525">
        <v>13931125</v>
      </c>
      <c r="E5525">
        <v>1393</v>
      </c>
      <c r="F5525">
        <v>139311</v>
      </c>
      <c r="G5525">
        <f t="shared" si="86"/>
        <v>2015</v>
      </c>
      <c r="H5525" s="3">
        <v>201502</v>
      </c>
    </row>
    <row r="5526" spans="1:8" x14ac:dyDescent="0.3">
      <c r="A5526" s="1">
        <v>42050</v>
      </c>
      <c r="B5526">
        <v>2015</v>
      </c>
      <c r="C5526">
        <v>2</v>
      </c>
      <c r="D5526">
        <v>13931126</v>
      </c>
      <c r="E5526">
        <v>1393</v>
      </c>
      <c r="F5526">
        <v>139311</v>
      </c>
      <c r="G5526">
        <f t="shared" si="86"/>
        <v>2015</v>
      </c>
      <c r="H5526" s="3">
        <v>201502</v>
      </c>
    </row>
    <row r="5527" spans="1:8" x14ac:dyDescent="0.3">
      <c r="A5527" s="1">
        <v>42051</v>
      </c>
      <c r="B5527">
        <v>2015</v>
      </c>
      <c r="C5527">
        <v>2</v>
      </c>
      <c r="D5527">
        <v>13931127</v>
      </c>
      <c r="E5527">
        <v>1393</v>
      </c>
      <c r="F5527">
        <v>139311</v>
      </c>
      <c r="G5527">
        <f t="shared" si="86"/>
        <v>2015</v>
      </c>
      <c r="H5527" s="3">
        <v>201502</v>
      </c>
    </row>
    <row r="5528" spans="1:8" x14ac:dyDescent="0.3">
      <c r="A5528" s="1">
        <v>42052</v>
      </c>
      <c r="B5528">
        <v>2015</v>
      </c>
      <c r="C5528">
        <v>2</v>
      </c>
      <c r="D5528">
        <v>13931128</v>
      </c>
      <c r="E5528">
        <v>1393</v>
      </c>
      <c r="F5528">
        <v>139311</v>
      </c>
      <c r="G5528">
        <f t="shared" si="86"/>
        <v>2015</v>
      </c>
      <c r="H5528" s="3">
        <v>201502</v>
      </c>
    </row>
    <row r="5529" spans="1:8" x14ac:dyDescent="0.3">
      <c r="A5529" s="1">
        <v>42053</v>
      </c>
      <c r="B5529">
        <v>2015</v>
      </c>
      <c r="C5529">
        <v>2</v>
      </c>
      <c r="D5529">
        <v>13931129</v>
      </c>
      <c r="E5529">
        <v>1393</v>
      </c>
      <c r="F5529">
        <v>139311</v>
      </c>
      <c r="G5529">
        <f t="shared" si="86"/>
        <v>2015</v>
      </c>
      <c r="H5529" s="3">
        <v>201502</v>
      </c>
    </row>
    <row r="5530" spans="1:8" x14ac:dyDescent="0.3">
      <c r="A5530" s="1">
        <v>42054</v>
      </c>
      <c r="B5530">
        <v>2015</v>
      </c>
      <c r="C5530">
        <v>2</v>
      </c>
      <c r="D5530">
        <v>13931130</v>
      </c>
      <c r="E5530">
        <v>1393</v>
      </c>
      <c r="F5530">
        <v>139311</v>
      </c>
      <c r="G5530">
        <f t="shared" si="86"/>
        <v>2015</v>
      </c>
      <c r="H5530" s="3">
        <v>201502</v>
      </c>
    </row>
    <row r="5531" spans="1:8" x14ac:dyDescent="0.3">
      <c r="A5531" s="1">
        <v>42055</v>
      </c>
      <c r="B5531">
        <v>2015</v>
      </c>
      <c r="C5531">
        <v>2</v>
      </c>
      <c r="D5531">
        <v>13931201</v>
      </c>
      <c r="E5531">
        <v>1393</v>
      </c>
      <c r="F5531">
        <v>139312</v>
      </c>
      <c r="G5531">
        <f t="shared" si="86"/>
        <v>2015</v>
      </c>
      <c r="H5531" s="3">
        <v>201502</v>
      </c>
    </row>
    <row r="5532" spans="1:8" x14ac:dyDescent="0.3">
      <c r="A5532" s="1">
        <v>42056</v>
      </c>
      <c r="B5532">
        <v>2015</v>
      </c>
      <c r="C5532">
        <v>2</v>
      </c>
      <c r="D5532">
        <v>13931202</v>
      </c>
      <c r="E5532">
        <v>1393</v>
      </c>
      <c r="F5532">
        <v>139312</v>
      </c>
      <c r="G5532">
        <f t="shared" si="86"/>
        <v>2015</v>
      </c>
      <c r="H5532" s="3">
        <v>201502</v>
      </c>
    </row>
    <row r="5533" spans="1:8" x14ac:dyDescent="0.3">
      <c r="A5533" s="1">
        <v>42057</v>
      </c>
      <c r="B5533">
        <v>2015</v>
      </c>
      <c r="C5533">
        <v>2</v>
      </c>
      <c r="D5533">
        <v>13931203</v>
      </c>
      <c r="E5533">
        <v>1393</v>
      </c>
      <c r="F5533">
        <v>139312</v>
      </c>
      <c r="G5533">
        <f t="shared" si="86"/>
        <v>2015</v>
      </c>
      <c r="H5533" s="3">
        <v>201502</v>
      </c>
    </row>
    <row r="5534" spans="1:8" x14ac:dyDescent="0.3">
      <c r="A5534" s="1">
        <v>42058</v>
      </c>
      <c r="B5534">
        <v>2015</v>
      </c>
      <c r="C5534">
        <v>2</v>
      </c>
      <c r="D5534">
        <v>13931204</v>
      </c>
      <c r="E5534">
        <v>1393</v>
      </c>
      <c r="F5534">
        <v>139312</v>
      </c>
      <c r="G5534">
        <f t="shared" si="86"/>
        <v>2015</v>
      </c>
      <c r="H5534" s="3">
        <v>201502</v>
      </c>
    </row>
    <row r="5535" spans="1:8" x14ac:dyDescent="0.3">
      <c r="A5535" s="1">
        <v>42059</v>
      </c>
      <c r="B5535">
        <v>2015</v>
      </c>
      <c r="C5535">
        <v>2</v>
      </c>
      <c r="D5535">
        <v>13931205</v>
      </c>
      <c r="E5535">
        <v>1393</v>
      </c>
      <c r="F5535">
        <v>139312</v>
      </c>
      <c r="G5535">
        <f t="shared" si="86"/>
        <v>2015</v>
      </c>
      <c r="H5535" s="3">
        <v>201502</v>
      </c>
    </row>
    <row r="5536" spans="1:8" x14ac:dyDescent="0.3">
      <c r="A5536" s="1">
        <v>42060</v>
      </c>
      <c r="B5536">
        <v>2015</v>
      </c>
      <c r="C5536">
        <v>2</v>
      </c>
      <c r="D5536">
        <v>13931206</v>
      </c>
      <c r="E5536">
        <v>1393</v>
      </c>
      <c r="F5536">
        <v>139312</v>
      </c>
      <c r="G5536">
        <f t="shared" si="86"/>
        <v>2015</v>
      </c>
      <c r="H5536" s="3">
        <v>201502</v>
      </c>
    </row>
    <row r="5537" spans="1:8" x14ac:dyDescent="0.3">
      <c r="A5537" s="1">
        <v>42061</v>
      </c>
      <c r="B5537">
        <v>2015</v>
      </c>
      <c r="C5537">
        <v>2</v>
      </c>
      <c r="D5537">
        <v>13931207</v>
      </c>
      <c r="E5537">
        <v>1393</v>
      </c>
      <c r="F5537">
        <v>139312</v>
      </c>
      <c r="G5537">
        <f t="shared" si="86"/>
        <v>2015</v>
      </c>
      <c r="H5537" s="3">
        <v>201502</v>
      </c>
    </row>
    <row r="5538" spans="1:8" x14ac:dyDescent="0.3">
      <c r="A5538" s="1">
        <v>42062</v>
      </c>
      <c r="B5538">
        <v>2015</v>
      </c>
      <c r="C5538">
        <v>2</v>
      </c>
      <c r="D5538">
        <v>13931208</v>
      </c>
      <c r="E5538">
        <v>1393</v>
      </c>
      <c r="F5538">
        <v>139312</v>
      </c>
      <c r="G5538">
        <f t="shared" si="86"/>
        <v>2015</v>
      </c>
      <c r="H5538" s="3">
        <v>201502</v>
      </c>
    </row>
    <row r="5539" spans="1:8" x14ac:dyDescent="0.3">
      <c r="A5539" s="1">
        <v>42063</v>
      </c>
      <c r="B5539">
        <v>2015</v>
      </c>
      <c r="C5539">
        <v>2</v>
      </c>
      <c r="D5539">
        <v>13931209</v>
      </c>
      <c r="E5539">
        <v>1393</v>
      </c>
      <c r="F5539">
        <v>139312</v>
      </c>
      <c r="G5539">
        <f t="shared" si="86"/>
        <v>2015</v>
      </c>
      <c r="H5539" s="3">
        <v>201502</v>
      </c>
    </row>
    <row r="5540" spans="1:8" x14ac:dyDescent="0.3">
      <c r="A5540" s="1">
        <v>42064</v>
      </c>
      <c r="B5540">
        <v>2015</v>
      </c>
      <c r="C5540">
        <v>3</v>
      </c>
      <c r="D5540">
        <v>13931210</v>
      </c>
      <c r="E5540">
        <v>1393</v>
      </c>
      <c r="F5540">
        <v>139312</v>
      </c>
      <c r="G5540">
        <f t="shared" si="86"/>
        <v>2015</v>
      </c>
      <c r="H5540" s="3">
        <v>201503</v>
      </c>
    </row>
    <row r="5541" spans="1:8" x14ac:dyDescent="0.3">
      <c r="A5541" s="1">
        <v>42065</v>
      </c>
      <c r="B5541">
        <v>2015</v>
      </c>
      <c r="C5541">
        <v>3</v>
      </c>
      <c r="D5541">
        <v>13931211</v>
      </c>
      <c r="E5541">
        <v>1393</v>
      </c>
      <c r="F5541">
        <v>139312</v>
      </c>
      <c r="G5541">
        <f t="shared" si="86"/>
        <v>2015</v>
      </c>
      <c r="H5541" s="3">
        <v>201503</v>
      </c>
    </row>
    <row r="5542" spans="1:8" x14ac:dyDescent="0.3">
      <c r="A5542" s="1">
        <v>42066</v>
      </c>
      <c r="B5542">
        <v>2015</v>
      </c>
      <c r="C5542">
        <v>3</v>
      </c>
      <c r="D5542">
        <v>13931212</v>
      </c>
      <c r="E5542">
        <v>1393</v>
      </c>
      <c r="F5542">
        <v>139312</v>
      </c>
      <c r="G5542">
        <f t="shared" si="86"/>
        <v>2015</v>
      </c>
      <c r="H5542" s="3">
        <v>201503</v>
      </c>
    </row>
    <row r="5543" spans="1:8" x14ac:dyDescent="0.3">
      <c r="A5543" s="1">
        <v>42067</v>
      </c>
      <c r="B5543">
        <v>2015</v>
      </c>
      <c r="C5543">
        <v>3</v>
      </c>
      <c r="D5543">
        <v>13931213</v>
      </c>
      <c r="E5543">
        <v>1393</v>
      </c>
      <c r="F5543">
        <v>139312</v>
      </c>
      <c r="G5543">
        <f t="shared" si="86"/>
        <v>2015</v>
      </c>
      <c r="H5543" s="3">
        <v>201503</v>
      </c>
    </row>
    <row r="5544" spans="1:8" x14ac:dyDescent="0.3">
      <c r="A5544" s="1">
        <v>42068</v>
      </c>
      <c r="B5544">
        <v>2015</v>
      </c>
      <c r="C5544">
        <v>3</v>
      </c>
      <c r="D5544">
        <v>13931214</v>
      </c>
      <c r="E5544">
        <v>1393</v>
      </c>
      <c r="F5544">
        <v>139312</v>
      </c>
      <c r="G5544">
        <f t="shared" si="86"/>
        <v>2015</v>
      </c>
      <c r="H5544" s="3">
        <v>201503</v>
      </c>
    </row>
    <row r="5545" spans="1:8" x14ac:dyDescent="0.3">
      <c r="A5545" s="1">
        <v>42069</v>
      </c>
      <c r="B5545">
        <v>2015</v>
      </c>
      <c r="C5545">
        <v>3</v>
      </c>
      <c r="D5545">
        <v>13931215</v>
      </c>
      <c r="E5545">
        <v>1393</v>
      </c>
      <c r="F5545">
        <v>139312</v>
      </c>
      <c r="G5545">
        <f t="shared" si="86"/>
        <v>2015</v>
      </c>
      <c r="H5545" s="3">
        <v>201503</v>
      </c>
    </row>
    <row r="5546" spans="1:8" x14ac:dyDescent="0.3">
      <c r="A5546" s="1">
        <v>42070</v>
      </c>
      <c r="B5546">
        <v>2015</v>
      </c>
      <c r="C5546">
        <v>3</v>
      </c>
      <c r="D5546">
        <v>13931216</v>
      </c>
      <c r="E5546">
        <v>1393</v>
      </c>
      <c r="F5546">
        <v>139312</v>
      </c>
      <c r="G5546">
        <f t="shared" si="86"/>
        <v>2015</v>
      </c>
      <c r="H5546" s="3">
        <v>201503</v>
      </c>
    </row>
    <row r="5547" spans="1:8" x14ac:dyDescent="0.3">
      <c r="A5547" s="1">
        <v>42071</v>
      </c>
      <c r="B5547">
        <v>2015</v>
      </c>
      <c r="C5547">
        <v>3</v>
      </c>
      <c r="D5547">
        <v>13931217</v>
      </c>
      <c r="E5547">
        <v>1393</v>
      </c>
      <c r="F5547">
        <v>139312</v>
      </c>
      <c r="G5547">
        <f t="shared" si="86"/>
        <v>2015</v>
      </c>
      <c r="H5547" s="3">
        <v>201503</v>
      </c>
    </row>
    <row r="5548" spans="1:8" x14ac:dyDescent="0.3">
      <c r="A5548" s="1">
        <v>42072</v>
      </c>
      <c r="B5548">
        <v>2015</v>
      </c>
      <c r="C5548">
        <v>3</v>
      </c>
      <c r="D5548">
        <v>13931218</v>
      </c>
      <c r="E5548">
        <v>1393</v>
      </c>
      <c r="F5548">
        <v>139312</v>
      </c>
      <c r="G5548">
        <f t="shared" si="86"/>
        <v>2015</v>
      </c>
      <c r="H5548" s="3">
        <v>201503</v>
      </c>
    </row>
    <row r="5549" spans="1:8" x14ac:dyDescent="0.3">
      <c r="A5549" s="1">
        <v>42073</v>
      </c>
      <c r="B5549">
        <v>2015</v>
      </c>
      <c r="C5549">
        <v>3</v>
      </c>
      <c r="D5549">
        <v>13931219</v>
      </c>
      <c r="E5549">
        <v>1393</v>
      </c>
      <c r="F5549">
        <v>139312</v>
      </c>
      <c r="G5549">
        <f t="shared" si="86"/>
        <v>2015</v>
      </c>
      <c r="H5549" s="3">
        <v>201503</v>
      </c>
    </row>
    <row r="5550" spans="1:8" x14ac:dyDescent="0.3">
      <c r="A5550" s="1">
        <v>42074</v>
      </c>
      <c r="B5550">
        <v>2015</v>
      </c>
      <c r="C5550">
        <v>3</v>
      </c>
      <c r="D5550">
        <v>13931220</v>
      </c>
      <c r="E5550">
        <v>1393</v>
      </c>
      <c r="F5550">
        <v>139312</v>
      </c>
      <c r="G5550">
        <f t="shared" si="86"/>
        <v>2015</v>
      </c>
      <c r="H5550" s="3">
        <v>201503</v>
      </c>
    </row>
    <row r="5551" spans="1:8" x14ac:dyDescent="0.3">
      <c r="A5551" s="1">
        <v>42075</v>
      </c>
      <c r="B5551">
        <v>2015</v>
      </c>
      <c r="C5551">
        <v>3</v>
      </c>
      <c r="D5551">
        <v>13931221</v>
      </c>
      <c r="E5551">
        <v>1393</v>
      </c>
      <c r="F5551">
        <v>139312</v>
      </c>
      <c r="G5551">
        <f t="shared" si="86"/>
        <v>2015</v>
      </c>
      <c r="H5551" s="3">
        <v>201503</v>
      </c>
    </row>
    <row r="5552" spans="1:8" x14ac:dyDescent="0.3">
      <c r="A5552" s="1">
        <v>42076</v>
      </c>
      <c r="B5552">
        <v>2015</v>
      </c>
      <c r="C5552">
        <v>3</v>
      </c>
      <c r="D5552">
        <v>13931222</v>
      </c>
      <c r="E5552">
        <v>1393</v>
      </c>
      <c r="F5552">
        <v>139312</v>
      </c>
      <c r="G5552">
        <f t="shared" si="86"/>
        <v>2015</v>
      </c>
      <c r="H5552" s="3">
        <v>201503</v>
      </c>
    </row>
    <row r="5553" spans="1:8" x14ac:dyDescent="0.3">
      <c r="A5553" s="1">
        <v>42077</v>
      </c>
      <c r="B5553">
        <v>2015</v>
      </c>
      <c r="C5553">
        <v>3</v>
      </c>
      <c r="D5553">
        <v>13931223</v>
      </c>
      <c r="E5553">
        <v>1393</v>
      </c>
      <c r="F5553">
        <v>139312</v>
      </c>
      <c r="G5553">
        <f t="shared" si="86"/>
        <v>2015</v>
      </c>
      <c r="H5553" s="3">
        <v>201503</v>
      </c>
    </row>
    <row r="5554" spans="1:8" x14ac:dyDescent="0.3">
      <c r="A5554" s="1">
        <v>42078</v>
      </c>
      <c r="B5554">
        <v>2015</v>
      </c>
      <c r="C5554">
        <v>3</v>
      </c>
      <c r="D5554">
        <v>13931224</v>
      </c>
      <c r="E5554">
        <v>1393</v>
      </c>
      <c r="F5554">
        <v>139312</v>
      </c>
      <c r="G5554">
        <f t="shared" si="86"/>
        <v>2015</v>
      </c>
      <c r="H5554" s="3">
        <v>201503</v>
      </c>
    </row>
    <row r="5555" spans="1:8" x14ac:dyDescent="0.3">
      <c r="A5555" s="1">
        <v>42079</v>
      </c>
      <c r="B5555">
        <v>2015</v>
      </c>
      <c r="C5555">
        <v>3</v>
      </c>
      <c r="D5555">
        <v>13931225</v>
      </c>
      <c r="E5555">
        <v>1393</v>
      </c>
      <c r="F5555">
        <v>139312</v>
      </c>
      <c r="G5555">
        <f t="shared" si="86"/>
        <v>2015</v>
      </c>
      <c r="H5555" s="3">
        <v>201503</v>
      </c>
    </row>
    <row r="5556" spans="1:8" x14ac:dyDescent="0.3">
      <c r="A5556" s="1">
        <v>42080</v>
      </c>
      <c r="B5556">
        <v>2015</v>
      </c>
      <c r="C5556">
        <v>3</v>
      </c>
      <c r="D5556">
        <v>13931226</v>
      </c>
      <c r="E5556">
        <v>1393</v>
      </c>
      <c r="F5556">
        <v>139312</v>
      </c>
      <c r="G5556">
        <f t="shared" si="86"/>
        <v>2015</v>
      </c>
      <c r="H5556" s="3">
        <v>201503</v>
      </c>
    </row>
    <row r="5557" spans="1:8" x14ac:dyDescent="0.3">
      <c r="A5557" s="1">
        <v>42081</v>
      </c>
      <c r="B5557">
        <v>2015</v>
      </c>
      <c r="C5557">
        <v>3</v>
      </c>
      <c r="D5557">
        <v>13931227</v>
      </c>
      <c r="E5557">
        <v>1393</v>
      </c>
      <c r="F5557">
        <v>139312</v>
      </c>
      <c r="G5557">
        <f t="shared" si="86"/>
        <v>2015</v>
      </c>
      <c r="H5557" s="3">
        <v>201503</v>
      </c>
    </row>
    <row r="5558" spans="1:8" x14ac:dyDescent="0.3">
      <c r="A5558" s="1">
        <v>42082</v>
      </c>
      <c r="B5558">
        <v>2015</v>
      </c>
      <c r="C5558">
        <v>3</v>
      </c>
      <c r="D5558">
        <v>13931228</v>
      </c>
      <c r="E5558">
        <v>1393</v>
      </c>
      <c r="F5558">
        <v>139312</v>
      </c>
      <c r="G5558">
        <f t="shared" si="86"/>
        <v>2015</v>
      </c>
      <c r="H5558" s="3">
        <v>201503</v>
      </c>
    </row>
    <row r="5559" spans="1:8" x14ac:dyDescent="0.3">
      <c r="A5559" s="1">
        <v>42083</v>
      </c>
      <c r="B5559">
        <v>2015</v>
      </c>
      <c r="C5559">
        <v>3</v>
      </c>
      <c r="D5559">
        <v>13931229</v>
      </c>
      <c r="E5559">
        <v>1393</v>
      </c>
      <c r="F5559">
        <v>139312</v>
      </c>
      <c r="G5559">
        <f t="shared" si="86"/>
        <v>2015</v>
      </c>
      <c r="H5559" s="3">
        <v>201503</v>
      </c>
    </row>
    <row r="5560" spans="1:8" x14ac:dyDescent="0.3">
      <c r="A5560" s="1">
        <v>42084</v>
      </c>
      <c r="B5560">
        <v>2015</v>
      </c>
      <c r="C5560">
        <v>3</v>
      </c>
      <c r="D5560">
        <v>13940101</v>
      </c>
      <c r="E5560">
        <v>1394</v>
      </c>
      <c r="F5560">
        <v>139401</v>
      </c>
      <c r="G5560">
        <f t="shared" si="86"/>
        <v>2015</v>
      </c>
      <c r="H5560" s="3">
        <v>201503</v>
      </c>
    </row>
    <row r="5561" spans="1:8" x14ac:dyDescent="0.3">
      <c r="A5561" s="1">
        <v>42085</v>
      </c>
      <c r="B5561">
        <v>2015</v>
      </c>
      <c r="C5561">
        <v>3</v>
      </c>
      <c r="D5561">
        <v>13940102</v>
      </c>
      <c r="E5561">
        <v>1394</v>
      </c>
      <c r="F5561">
        <v>139401</v>
      </c>
      <c r="G5561">
        <f t="shared" si="86"/>
        <v>2015</v>
      </c>
      <c r="H5561" s="3">
        <v>201503</v>
      </c>
    </row>
    <row r="5562" spans="1:8" x14ac:dyDescent="0.3">
      <c r="A5562" s="1">
        <v>42086</v>
      </c>
      <c r="B5562">
        <v>2015</v>
      </c>
      <c r="C5562">
        <v>3</v>
      </c>
      <c r="D5562">
        <v>13940103</v>
      </c>
      <c r="E5562">
        <v>1394</v>
      </c>
      <c r="F5562">
        <v>139401</v>
      </c>
      <c r="G5562">
        <f t="shared" si="86"/>
        <v>2015</v>
      </c>
      <c r="H5562" s="3">
        <v>201503</v>
      </c>
    </row>
    <row r="5563" spans="1:8" x14ac:dyDescent="0.3">
      <c r="A5563" s="1">
        <v>42087</v>
      </c>
      <c r="B5563">
        <v>2015</v>
      </c>
      <c r="C5563">
        <v>3</v>
      </c>
      <c r="D5563">
        <v>13940104</v>
      </c>
      <c r="E5563">
        <v>1394</v>
      </c>
      <c r="F5563">
        <v>139401</v>
      </c>
      <c r="G5563">
        <f t="shared" si="86"/>
        <v>2015</v>
      </c>
      <c r="H5563" s="3">
        <v>201503</v>
      </c>
    </row>
    <row r="5564" spans="1:8" x14ac:dyDescent="0.3">
      <c r="A5564" s="1">
        <v>42088</v>
      </c>
      <c r="B5564">
        <v>2015</v>
      </c>
      <c r="C5564">
        <v>3</v>
      </c>
      <c r="D5564">
        <v>13940105</v>
      </c>
      <c r="E5564">
        <v>1394</v>
      </c>
      <c r="F5564">
        <v>139401</v>
      </c>
      <c r="G5564">
        <f t="shared" si="86"/>
        <v>2015</v>
      </c>
      <c r="H5564" s="3">
        <v>201503</v>
      </c>
    </row>
    <row r="5565" spans="1:8" x14ac:dyDescent="0.3">
      <c r="A5565" s="1">
        <v>42089</v>
      </c>
      <c r="B5565">
        <v>2015</v>
      </c>
      <c r="C5565">
        <v>3</v>
      </c>
      <c r="D5565">
        <v>13940106</v>
      </c>
      <c r="E5565">
        <v>1394</v>
      </c>
      <c r="F5565">
        <v>139401</v>
      </c>
      <c r="G5565">
        <f t="shared" si="86"/>
        <v>2015</v>
      </c>
      <c r="H5565" s="3">
        <v>201503</v>
      </c>
    </row>
    <row r="5566" spans="1:8" x14ac:dyDescent="0.3">
      <c r="A5566" s="1">
        <v>42090</v>
      </c>
      <c r="B5566">
        <v>2015</v>
      </c>
      <c r="C5566">
        <v>3</v>
      </c>
      <c r="D5566">
        <v>13940107</v>
      </c>
      <c r="E5566">
        <v>1394</v>
      </c>
      <c r="F5566">
        <v>139401</v>
      </c>
      <c r="G5566">
        <f t="shared" si="86"/>
        <v>2015</v>
      </c>
      <c r="H5566" s="3">
        <v>201503</v>
      </c>
    </row>
    <row r="5567" spans="1:8" x14ac:dyDescent="0.3">
      <c r="A5567" s="1">
        <v>42091</v>
      </c>
      <c r="B5567">
        <v>2015</v>
      </c>
      <c r="C5567">
        <v>3</v>
      </c>
      <c r="D5567">
        <v>13940108</v>
      </c>
      <c r="E5567">
        <v>1394</v>
      </c>
      <c r="F5567">
        <v>139401</v>
      </c>
      <c r="G5567">
        <f t="shared" si="86"/>
        <v>2015</v>
      </c>
      <c r="H5567" s="3">
        <v>201503</v>
      </c>
    </row>
    <row r="5568" spans="1:8" x14ac:dyDescent="0.3">
      <c r="A5568" s="1">
        <v>42092</v>
      </c>
      <c r="B5568">
        <v>2015</v>
      </c>
      <c r="C5568">
        <v>3</v>
      </c>
      <c r="D5568">
        <v>13940109</v>
      </c>
      <c r="E5568">
        <v>1394</v>
      </c>
      <c r="F5568">
        <v>139401</v>
      </c>
      <c r="G5568">
        <f t="shared" si="86"/>
        <v>2015</v>
      </c>
      <c r="H5568" s="3">
        <v>201503</v>
      </c>
    </row>
    <row r="5569" spans="1:8" x14ac:dyDescent="0.3">
      <c r="A5569" s="1">
        <v>42093</v>
      </c>
      <c r="B5569">
        <v>2015</v>
      </c>
      <c r="C5569">
        <v>3</v>
      </c>
      <c r="D5569">
        <v>13940110</v>
      </c>
      <c r="E5569">
        <v>1394</v>
      </c>
      <c r="F5569">
        <v>139401</v>
      </c>
      <c r="G5569">
        <f t="shared" si="86"/>
        <v>2015</v>
      </c>
      <c r="H5569" s="3">
        <v>201503</v>
      </c>
    </row>
    <row r="5570" spans="1:8" x14ac:dyDescent="0.3">
      <c r="A5570" s="1">
        <v>42094</v>
      </c>
      <c r="B5570">
        <v>2015</v>
      </c>
      <c r="C5570">
        <v>3</v>
      </c>
      <c r="D5570">
        <v>13940111</v>
      </c>
      <c r="E5570">
        <v>1394</v>
      </c>
      <c r="F5570">
        <v>139401</v>
      </c>
      <c r="G5570">
        <f t="shared" si="86"/>
        <v>2015</v>
      </c>
      <c r="H5570" s="3">
        <v>201503</v>
      </c>
    </row>
    <row r="5571" spans="1:8" x14ac:dyDescent="0.3">
      <c r="A5571" s="1">
        <v>42095</v>
      </c>
      <c r="B5571">
        <v>2015</v>
      </c>
      <c r="C5571">
        <v>4</v>
      </c>
      <c r="D5571">
        <v>13940112</v>
      </c>
      <c r="E5571">
        <v>1394</v>
      </c>
      <c r="F5571">
        <v>139401</v>
      </c>
      <c r="G5571">
        <f t="shared" ref="G5571:G5634" si="87">YEAR(A5571)</f>
        <v>2015</v>
      </c>
      <c r="H5571" s="3">
        <v>201504</v>
      </c>
    </row>
    <row r="5572" spans="1:8" x14ac:dyDescent="0.3">
      <c r="A5572" s="1">
        <v>42096</v>
      </c>
      <c r="B5572">
        <v>2015</v>
      </c>
      <c r="C5572">
        <v>4</v>
      </c>
      <c r="D5572">
        <v>13940113</v>
      </c>
      <c r="E5572">
        <v>1394</v>
      </c>
      <c r="F5572">
        <v>139401</v>
      </c>
      <c r="G5572">
        <f t="shared" si="87"/>
        <v>2015</v>
      </c>
      <c r="H5572" s="3">
        <v>201504</v>
      </c>
    </row>
    <row r="5573" spans="1:8" x14ac:dyDescent="0.3">
      <c r="A5573" s="1">
        <v>42097</v>
      </c>
      <c r="B5573">
        <v>2015</v>
      </c>
      <c r="C5573">
        <v>4</v>
      </c>
      <c r="D5573">
        <v>13940114</v>
      </c>
      <c r="E5573">
        <v>1394</v>
      </c>
      <c r="F5573">
        <v>139401</v>
      </c>
      <c r="G5573">
        <f t="shared" si="87"/>
        <v>2015</v>
      </c>
      <c r="H5573" s="3">
        <v>201504</v>
      </c>
    </row>
    <row r="5574" spans="1:8" x14ac:dyDescent="0.3">
      <c r="A5574" s="1">
        <v>42098</v>
      </c>
      <c r="B5574">
        <v>2015</v>
      </c>
      <c r="C5574">
        <v>4</v>
      </c>
      <c r="D5574">
        <v>13940115</v>
      </c>
      <c r="E5574">
        <v>1394</v>
      </c>
      <c r="F5574">
        <v>139401</v>
      </c>
      <c r="G5574">
        <f t="shared" si="87"/>
        <v>2015</v>
      </c>
      <c r="H5574" s="3">
        <v>201504</v>
      </c>
    </row>
    <row r="5575" spans="1:8" x14ac:dyDescent="0.3">
      <c r="A5575" s="1">
        <v>42099</v>
      </c>
      <c r="B5575">
        <v>2015</v>
      </c>
      <c r="C5575">
        <v>4</v>
      </c>
      <c r="D5575">
        <v>13940116</v>
      </c>
      <c r="E5575">
        <v>1394</v>
      </c>
      <c r="F5575">
        <v>139401</v>
      </c>
      <c r="G5575">
        <f t="shared" si="87"/>
        <v>2015</v>
      </c>
      <c r="H5575" s="3">
        <v>201504</v>
      </c>
    </row>
    <row r="5576" spans="1:8" x14ac:dyDescent="0.3">
      <c r="A5576" s="1">
        <v>42100</v>
      </c>
      <c r="B5576">
        <v>2015</v>
      </c>
      <c r="C5576">
        <v>4</v>
      </c>
      <c r="D5576">
        <v>13940117</v>
      </c>
      <c r="E5576">
        <v>1394</v>
      </c>
      <c r="F5576">
        <v>139401</v>
      </c>
      <c r="G5576">
        <f t="shared" si="87"/>
        <v>2015</v>
      </c>
      <c r="H5576" s="3">
        <v>201504</v>
      </c>
    </row>
    <row r="5577" spans="1:8" x14ac:dyDescent="0.3">
      <c r="A5577" s="1">
        <v>42101</v>
      </c>
      <c r="B5577">
        <v>2015</v>
      </c>
      <c r="C5577">
        <v>4</v>
      </c>
      <c r="D5577">
        <v>13940118</v>
      </c>
      <c r="E5577">
        <v>1394</v>
      </c>
      <c r="F5577">
        <v>139401</v>
      </c>
      <c r="G5577">
        <f t="shared" si="87"/>
        <v>2015</v>
      </c>
      <c r="H5577" s="3">
        <v>201504</v>
      </c>
    </row>
    <row r="5578" spans="1:8" x14ac:dyDescent="0.3">
      <c r="A5578" s="1">
        <v>42102</v>
      </c>
      <c r="B5578">
        <v>2015</v>
      </c>
      <c r="C5578">
        <v>4</v>
      </c>
      <c r="D5578">
        <v>13940119</v>
      </c>
      <c r="E5578">
        <v>1394</v>
      </c>
      <c r="F5578">
        <v>139401</v>
      </c>
      <c r="G5578">
        <f t="shared" si="87"/>
        <v>2015</v>
      </c>
      <c r="H5578" s="3">
        <v>201504</v>
      </c>
    </row>
    <row r="5579" spans="1:8" x14ac:dyDescent="0.3">
      <c r="A5579" s="1">
        <v>42103</v>
      </c>
      <c r="B5579">
        <v>2015</v>
      </c>
      <c r="C5579">
        <v>4</v>
      </c>
      <c r="D5579">
        <v>13940120</v>
      </c>
      <c r="E5579">
        <v>1394</v>
      </c>
      <c r="F5579">
        <v>139401</v>
      </c>
      <c r="G5579">
        <f t="shared" si="87"/>
        <v>2015</v>
      </c>
      <c r="H5579" s="3">
        <v>201504</v>
      </c>
    </row>
    <row r="5580" spans="1:8" x14ac:dyDescent="0.3">
      <c r="A5580" s="1">
        <v>42104</v>
      </c>
      <c r="B5580">
        <v>2015</v>
      </c>
      <c r="C5580">
        <v>4</v>
      </c>
      <c r="D5580">
        <v>13940121</v>
      </c>
      <c r="E5580">
        <v>1394</v>
      </c>
      <c r="F5580">
        <v>139401</v>
      </c>
      <c r="G5580">
        <f t="shared" si="87"/>
        <v>2015</v>
      </c>
      <c r="H5580" s="3">
        <v>201504</v>
      </c>
    </row>
    <row r="5581" spans="1:8" x14ac:dyDescent="0.3">
      <c r="A5581" s="1">
        <v>42105</v>
      </c>
      <c r="B5581">
        <v>2015</v>
      </c>
      <c r="C5581">
        <v>4</v>
      </c>
      <c r="D5581">
        <v>13940122</v>
      </c>
      <c r="E5581">
        <v>1394</v>
      </c>
      <c r="F5581">
        <v>139401</v>
      </c>
      <c r="G5581">
        <f t="shared" si="87"/>
        <v>2015</v>
      </c>
      <c r="H5581" s="3">
        <v>201504</v>
      </c>
    </row>
    <row r="5582" spans="1:8" x14ac:dyDescent="0.3">
      <c r="A5582" s="1">
        <v>42106</v>
      </c>
      <c r="B5582">
        <v>2015</v>
      </c>
      <c r="C5582">
        <v>4</v>
      </c>
      <c r="D5582">
        <v>13940123</v>
      </c>
      <c r="E5582">
        <v>1394</v>
      </c>
      <c r="F5582">
        <v>139401</v>
      </c>
      <c r="G5582">
        <f t="shared" si="87"/>
        <v>2015</v>
      </c>
      <c r="H5582" s="3">
        <v>201504</v>
      </c>
    </row>
    <row r="5583" spans="1:8" x14ac:dyDescent="0.3">
      <c r="A5583" s="1">
        <v>42107</v>
      </c>
      <c r="B5583">
        <v>2015</v>
      </c>
      <c r="C5583">
        <v>4</v>
      </c>
      <c r="D5583">
        <v>13940124</v>
      </c>
      <c r="E5583">
        <v>1394</v>
      </c>
      <c r="F5583">
        <v>139401</v>
      </c>
      <c r="G5583">
        <f t="shared" si="87"/>
        <v>2015</v>
      </c>
      <c r="H5583" s="3">
        <v>201504</v>
      </c>
    </row>
    <row r="5584" spans="1:8" x14ac:dyDescent="0.3">
      <c r="A5584" s="1">
        <v>42108</v>
      </c>
      <c r="B5584">
        <v>2015</v>
      </c>
      <c r="C5584">
        <v>4</v>
      </c>
      <c r="D5584">
        <v>13940125</v>
      </c>
      <c r="E5584">
        <v>1394</v>
      </c>
      <c r="F5584">
        <v>139401</v>
      </c>
      <c r="G5584">
        <f t="shared" si="87"/>
        <v>2015</v>
      </c>
      <c r="H5584" s="3">
        <v>201504</v>
      </c>
    </row>
    <row r="5585" spans="1:8" x14ac:dyDescent="0.3">
      <c r="A5585" s="1">
        <v>42109</v>
      </c>
      <c r="B5585">
        <v>2015</v>
      </c>
      <c r="C5585">
        <v>4</v>
      </c>
      <c r="D5585">
        <v>13940126</v>
      </c>
      <c r="E5585">
        <v>1394</v>
      </c>
      <c r="F5585">
        <v>139401</v>
      </c>
      <c r="G5585">
        <f t="shared" si="87"/>
        <v>2015</v>
      </c>
      <c r="H5585" s="3">
        <v>201504</v>
      </c>
    </row>
    <row r="5586" spans="1:8" x14ac:dyDescent="0.3">
      <c r="A5586" s="1">
        <v>42110</v>
      </c>
      <c r="B5586">
        <v>2015</v>
      </c>
      <c r="C5586">
        <v>4</v>
      </c>
      <c r="D5586">
        <v>13940127</v>
      </c>
      <c r="E5586">
        <v>1394</v>
      </c>
      <c r="F5586">
        <v>139401</v>
      </c>
      <c r="G5586">
        <f t="shared" si="87"/>
        <v>2015</v>
      </c>
      <c r="H5586" s="3">
        <v>201504</v>
      </c>
    </row>
    <row r="5587" spans="1:8" x14ac:dyDescent="0.3">
      <c r="A5587" s="1">
        <v>42111</v>
      </c>
      <c r="B5587">
        <v>2015</v>
      </c>
      <c r="C5587">
        <v>4</v>
      </c>
      <c r="D5587">
        <v>13940128</v>
      </c>
      <c r="E5587">
        <v>1394</v>
      </c>
      <c r="F5587">
        <v>139401</v>
      </c>
      <c r="G5587">
        <f t="shared" si="87"/>
        <v>2015</v>
      </c>
      <c r="H5587" s="3">
        <v>201504</v>
      </c>
    </row>
    <row r="5588" spans="1:8" x14ac:dyDescent="0.3">
      <c r="A5588" s="1">
        <v>42112</v>
      </c>
      <c r="B5588">
        <v>2015</v>
      </c>
      <c r="C5588">
        <v>4</v>
      </c>
      <c r="D5588">
        <v>13940129</v>
      </c>
      <c r="E5588">
        <v>1394</v>
      </c>
      <c r="F5588">
        <v>139401</v>
      </c>
      <c r="G5588">
        <f t="shared" si="87"/>
        <v>2015</v>
      </c>
      <c r="H5588" s="3">
        <v>201504</v>
      </c>
    </row>
    <row r="5589" spans="1:8" x14ac:dyDescent="0.3">
      <c r="A5589" s="1">
        <v>42113</v>
      </c>
      <c r="B5589">
        <v>2015</v>
      </c>
      <c r="C5589">
        <v>4</v>
      </c>
      <c r="D5589">
        <v>13940130</v>
      </c>
      <c r="E5589">
        <v>1394</v>
      </c>
      <c r="F5589">
        <v>139401</v>
      </c>
      <c r="G5589">
        <f t="shared" si="87"/>
        <v>2015</v>
      </c>
      <c r="H5589" s="3">
        <v>201504</v>
      </c>
    </row>
    <row r="5590" spans="1:8" x14ac:dyDescent="0.3">
      <c r="A5590" s="1">
        <v>42114</v>
      </c>
      <c r="B5590">
        <v>2015</v>
      </c>
      <c r="C5590">
        <v>4</v>
      </c>
      <c r="D5590">
        <v>13940131</v>
      </c>
      <c r="E5590">
        <v>1394</v>
      </c>
      <c r="F5590">
        <v>139401</v>
      </c>
      <c r="G5590">
        <f t="shared" si="87"/>
        <v>2015</v>
      </c>
      <c r="H5590" s="3">
        <v>201504</v>
      </c>
    </row>
    <row r="5591" spans="1:8" x14ac:dyDescent="0.3">
      <c r="A5591" s="1">
        <v>42115</v>
      </c>
      <c r="B5591">
        <v>2015</v>
      </c>
      <c r="C5591">
        <v>4</v>
      </c>
      <c r="D5591">
        <v>13940201</v>
      </c>
      <c r="E5591">
        <v>1394</v>
      </c>
      <c r="F5591">
        <v>139402</v>
      </c>
      <c r="G5591">
        <f t="shared" si="87"/>
        <v>2015</v>
      </c>
      <c r="H5591" s="3">
        <v>201504</v>
      </c>
    </row>
    <row r="5592" spans="1:8" x14ac:dyDescent="0.3">
      <c r="A5592" s="1">
        <v>42116</v>
      </c>
      <c r="B5592">
        <v>2015</v>
      </c>
      <c r="C5592">
        <v>4</v>
      </c>
      <c r="D5592">
        <v>13940202</v>
      </c>
      <c r="E5592">
        <v>1394</v>
      </c>
      <c r="F5592">
        <v>139402</v>
      </c>
      <c r="G5592">
        <f t="shared" si="87"/>
        <v>2015</v>
      </c>
      <c r="H5592" s="3">
        <v>201504</v>
      </c>
    </row>
    <row r="5593" spans="1:8" x14ac:dyDescent="0.3">
      <c r="A5593" s="1">
        <v>42117</v>
      </c>
      <c r="B5593">
        <v>2015</v>
      </c>
      <c r="C5593">
        <v>4</v>
      </c>
      <c r="D5593">
        <v>13940203</v>
      </c>
      <c r="E5593">
        <v>1394</v>
      </c>
      <c r="F5593">
        <v>139402</v>
      </c>
      <c r="G5593">
        <f t="shared" si="87"/>
        <v>2015</v>
      </c>
      <c r="H5593" s="3">
        <v>201504</v>
      </c>
    </row>
    <row r="5594" spans="1:8" x14ac:dyDescent="0.3">
      <c r="A5594" s="1">
        <v>42118</v>
      </c>
      <c r="B5594">
        <v>2015</v>
      </c>
      <c r="C5594">
        <v>4</v>
      </c>
      <c r="D5594">
        <v>13940204</v>
      </c>
      <c r="E5594">
        <v>1394</v>
      </c>
      <c r="F5594">
        <v>139402</v>
      </c>
      <c r="G5594">
        <f t="shared" si="87"/>
        <v>2015</v>
      </c>
      <c r="H5594" s="3">
        <v>201504</v>
      </c>
    </row>
    <row r="5595" spans="1:8" x14ac:dyDescent="0.3">
      <c r="A5595" s="1">
        <v>42119</v>
      </c>
      <c r="B5595">
        <v>2015</v>
      </c>
      <c r="C5595">
        <v>4</v>
      </c>
      <c r="D5595">
        <v>13940205</v>
      </c>
      <c r="E5595">
        <v>1394</v>
      </c>
      <c r="F5595">
        <v>139402</v>
      </c>
      <c r="G5595">
        <f t="shared" si="87"/>
        <v>2015</v>
      </c>
      <c r="H5595" s="3">
        <v>201504</v>
      </c>
    </row>
    <row r="5596" spans="1:8" x14ac:dyDescent="0.3">
      <c r="A5596" s="1">
        <v>42120</v>
      </c>
      <c r="B5596">
        <v>2015</v>
      </c>
      <c r="C5596">
        <v>4</v>
      </c>
      <c r="D5596">
        <v>13940206</v>
      </c>
      <c r="E5596">
        <v>1394</v>
      </c>
      <c r="F5596">
        <v>139402</v>
      </c>
      <c r="G5596">
        <f t="shared" si="87"/>
        <v>2015</v>
      </c>
      <c r="H5596" s="3">
        <v>201504</v>
      </c>
    </row>
    <row r="5597" spans="1:8" x14ac:dyDescent="0.3">
      <c r="A5597" s="1">
        <v>42121</v>
      </c>
      <c r="B5597">
        <v>2015</v>
      </c>
      <c r="C5597">
        <v>4</v>
      </c>
      <c r="D5597">
        <v>13940207</v>
      </c>
      <c r="E5597">
        <v>1394</v>
      </c>
      <c r="F5597">
        <v>139402</v>
      </c>
      <c r="G5597">
        <f t="shared" si="87"/>
        <v>2015</v>
      </c>
      <c r="H5597" s="3">
        <v>201504</v>
      </c>
    </row>
    <row r="5598" spans="1:8" x14ac:dyDescent="0.3">
      <c r="A5598" s="1">
        <v>42122</v>
      </c>
      <c r="B5598">
        <v>2015</v>
      </c>
      <c r="C5598">
        <v>4</v>
      </c>
      <c r="D5598">
        <v>13940208</v>
      </c>
      <c r="E5598">
        <v>1394</v>
      </c>
      <c r="F5598">
        <v>139402</v>
      </c>
      <c r="G5598">
        <f t="shared" si="87"/>
        <v>2015</v>
      </c>
      <c r="H5598" s="3">
        <v>201504</v>
      </c>
    </row>
    <row r="5599" spans="1:8" x14ac:dyDescent="0.3">
      <c r="A5599" s="1">
        <v>42123</v>
      </c>
      <c r="B5599">
        <v>2015</v>
      </c>
      <c r="C5599">
        <v>4</v>
      </c>
      <c r="D5599">
        <v>13940209</v>
      </c>
      <c r="E5599">
        <v>1394</v>
      </c>
      <c r="F5599">
        <v>139402</v>
      </c>
      <c r="G5599">
        <f t="shared" si="87"/>
        <v>2015</v>
      </c>
      <c r="H5599" s="3">
        <v>201504</v>
      </c>
    </row>
    <row r="5600" spans="1:8" x14ac:dyDescent="0.3">
      <c r="A5600" s="1">
        <v>42124</v>
      </c>
      <c r="B5600">
        <v>2015</v>
      </c>
      <c r="C5600">
        <v>4</v>
      </c>
      <c r="D5600">
        <v>13940210</v>
      </c>
      <c r="E5600">
        <v>1394</v>
      </c>
      <c r="F5600">
        <v>139402</v>
      </c>
      <c r="G5600">
        <f t="shared" si="87"/>
        <v>2015</v>
      </c>
      <c r="H5600" s="3">
        <v>201504</v>
      </c>
    </row>
    <row r="5601" spans="1:8" x14ac:dyDescent="0.3">
      <c r="A5601" s="1">
        <v>42125</v>
      </c>
      <c r="B5601">
        <v>2015</v>
      </c>
      <c r="C5601">
        <v>5</v>
      </c>
      <c r="D5601">
        <v>13940211</v>
      </c>
      <c r="E5601">
        <v>1394</v>
      </c>
      <c r="F5601">
        <v>139402</v>
      </c>
      <c r="G5601">
        <f t="shared" si="87"/>
        <v>2015</v>
      </c>
      <c r="H5601" s="3">
        <v>201505</v>
      </c>
    </row>
    <row r="5602" spans="1:8" x14ac:dyDescent="0.3">
      <c r="A5602" s="1">
        <v>42126</v>
      </c>
      <c r="B5602">
        <v>2015</v>
      </c>
      <c r="C5602">
        <v>5</v>
      </c>
      <c r="D5602">
        <v>13940212</v>
      </c>
      <c r="E5602">
        <v>1394</v>
      </c>
      <c r="F5602">
        <v>139402</v>
      </c>
      <c r="G5602">
        <f t="shared" si="87"/>
        <v>2015</v>
      </c>
      <c r="H5602" s="3">
        <v>201505</v>
      </c>
    </row>
    <row r="5603" spans="1:8" x14ac:dyDescent="0.3">
      <c r="A5603" s="1">
        <v>42127</v>
      </c>
      <c r="B5603">
        <v>2015</v>
      </c>
      <c r="C5603">
        <v>5</v>
      </c>
      <c r="D5603">
        <v>13940213</v>
      </c>
      <c r="E5603">
        <v>1394</v>
      </c>
      <c r="F5603">
        <v>139402</v>
      </c>
      <c r="G5603">
        <f t="shared" si="87"/>
        <v>2015</v>
      </c>
      <c r="H5603" s="3">
        <v>201505</v>
      </c>
    </row>
    <row r="5604" spans="1:8" x14ac:dyDescent="0.3">
      <c r="A5604" s="1">
        <v>42128</v>
      </c>
      <c r="B5604">
        <v>2015</v>
      </c>
      <c r="C5604">
        <v>5</v>
      </c>
      <c r="D5604">
        <v>13940214</v>
      </c>
      <c r="E5604">
        <v>1394</v>
      </c>
      <c r="F5604">
        <v>139402</v>
      </c>
      <c r="G5604">
        <f t="shared" si="87"/>
        <v>2015</v>
      </c>
      <c r="H5604" s="3">
        <v>201505</v>
      </c>
    </row>
    <row r="5605" spans="1:8" x14ac:dyDescent="0.3">
      <c r="A5605" s="1">
        <v>42129</v>
      </c>
      <c r="B5605">
        <v>2015</v>
      </c>
      <c r="C5605">
        <v>5</v>
      </c>
      <c r="D5605">
        <v>13940215</v>
      </c>
      <c r="E5605">
        <v>1394</v>
      </c>
      <c r="F5605">
        <v>139402</v>
      </c>
      <c r="G5605">
        <f t="shared" si="87"/>
        <v>2015</v>
      </c>
      <c r="H5605" s="3">
        <v>201505</v>
      </c>
    </row>
    <row r="5606" spans="1:8" x14ac:dyDescent="0.3">
      <c r="A5606" s="1">
        <v>42130</v>
      </c>
      <c r="B5606">
        <v>2015</v>
      </c>
      <c r="C5606">
        <v>5</v>
      </c>
      <c r="D5606">
        <v>13940216</v>
      </c>
      <c r="E5606">
        <v>1394</v>
      </c>
      <c r="F5606">
        <v>139402</v>
      </c>
      <c r="G5606">
        <f t="shared" si="87"/>
        <v>2015</v>
      </c>
      <c r="H5606" s="3">
        <v>201505</v>
      </c>
    </row>
    <row r="5607" spans="1:8" x14ac:dyDescent="0.3">
      <c r="A5607" s="1">
        <v>42131</v>
      </c>
      <c r="B5607">
        <v>2015</v>
      </c>
      <c r="C5607">
        <v>5</v>
      </c>
      <c r="D5607">
        <v>13940217</v>
      </c>
      <c r="E5607">
        <v>1394</v>
      </c>
      <c r="F5607">
        <v>139402</v>
      </c>
      <c r="G5607">
        <f t="shared" si="87"/>
        <v>2015</v>
      </c>
      <c r="H5607" s="3">
        <v>201505</v>
      </c>
    </row>
    <row r="5608" spans="1:8" x14ac:dyDescent="0.3">
      <c r="A5608" s="1">
        <v>42132</v>
      </c>
      <c r="B5608">
        <v>2015</v>
      </c>
      <c r="C5608">
        <v>5</v>
      </c>
      <c r="D5608">
        <v>13940218</v>
      </c>
      <c r="E5608">
        <v>1394</v>
      </c>
      <c r="F5608">
        <v>139402</v>
      </c>
      <c r="G5608">
        <f t="shared" si="87"/>
        <v>2015</v>
      </c>
      <c r="H5608" s="3">
        <v>201505</v>
      </c>
    </row>
    <row r="5609" spans="1:8" x14ac:dyDescent="0.3">
      <c r="A5609" s="1">
        <v>42133</v>
      </c>
      <c r="B5609">
        <v>2015</v>
      </c>
      <c r="C5609">
        <v>5</v>
      </c>
      <c r="D5609">
        <v>13940219</v>
      </c>
      <c r="E5609">
        <v>1394</v>
      </c>
      <c r="F5609">
        <v>139402</v>
      </c>
      <c r="G5609">
        <f t="shared" si="87"/>
        <v>2015</v>
      </c>
      <c r="H5609" s="3">
        <v>201505</v>
      </c>
    </row>
    <row r="5610" spans="1:8" x14ac:dyDescent="0.3">
      <c r="A5610" s="1">
        <v>42134</v>
      </c>
      <c r="B5610">
        <v>2015</v>
      </c>
      <c r="C5610">
        <v>5</v>
      </c>
      <c r="D5610">
        <v>13940220</v>
      </c>
      <c r="E5610">
        <v>1394</v>
      </c>
      <c r="F5610">
        <v>139402</v>
      </c>
      <c r="G5610">
        <f t="shared" si="87"/>
        <v>2015</v>
      </c>
      <c r="H5610" s="3">
        <v>201505</v>
      </c>
    </row>
    <row r="5611" spans="1:8" x14ac:dyDescent="0.3">
      <c r="A5611" s="1">
        <v>42135</v>
      </c>
      <c r="B5611">
        <v>2015</v>
      </c>
      <c r="C5611">
        <v>5</v>
      </c>
      <c r="D5611">
        <v>13940221</v>
      </c>
      <c r="E5611">
        <v>1394</v>
      </c>
      <c r="F5611">
        <v>139402</v>
      </c>
      <c r="G5611">
        <f t="shared" si="87"/>
        <v>2015</v>
      </c>
      <c r="H5611" s="3">
        <v>201505</v>
      </c>
    </row>
    <row r="5612" spans="1:8" x14ac:dyDescent="0.3">
      <c r="A5612" s="1">
        <v>42136</v>
      </c>
      <c r="B5612">
        <v>2015</v>
      </c>
      <c r="C5612">
        <v>5</v>
      </c>
      <c r="D5612">
        <v>13940222</v>
      </c>
      <c r="E5612">
        <v>1394</v>
      </c>
      <c r="F5612">
        <v>139402</v>
      </c>
      <c r="G5612">
        <f t="shared" si="87"/>
        <v>2015</v>
      </c>
      <c r="H5612" s="3">
        <v>201505</v>
      </c>
    </row>
    <row r="5613" spans="1:8" x14ac:dyDescent="0.3">
      <c r="A5613" s="1">
        <v>42137</v>
      </c>
      <c r="B5613">
        <v>2015</v>
      </c>
      <c r="C5613">
        <v>5</v>
      </c>
      <c r="D5613">
        <v>13940223</v>
      </c>
      <c r="E5613">
        <v>1394</v>
      </c>
      <c r="F5613">
        <v>139402</v>
      </c>
      <c r="G5613">
        <f t="shared" si="87"/>
        <v>2015</v>
      </c>
      <c r="H5613" s="3">
        <v>201505</v>
      </c>
    </row>
    <row r="5614" spans="1:8" x14ac:dyDescent="0.3">
      <c r="A5614" s="1">
        <v>42138</v>
      </c>
      <c r="B5614">
        <v>2015</v>
      </c>
      <c r="C5614">
        <v>5</v>
      </c>
      <c r="D5614">
        <v>13940224</v>
      </c>
      <c r="E5614">
        <v>1394</v>
      </c>
      <c r="F5614">
        <v>139402</v>
      </c>
      <c r="G5614">
        <f t="shared" si="87"/>
        <v>2015</v>
      </c>
      <c r="H5614" s="3">
        <v>201505</v>
      </c>
    </row>
    <row r="5615" spans="1:8" x14ac:dyDescent="0.3">
      <c r="A5615" s="1">
        <v>42139</v>
      </c>
      <c r="B5615">
        <v>2015</v>
      </c>
      <c r="C5615">
        <v>5</v>
      </c>
      <c r="D5615">
        <v>13940225</v>
      </c>
      <c r="E5615">
        <v>1394</v>
      </c>
      <c r="F5615">
        <v>139402</v>
      </c>
      <c r="G5615">
        <f t="shared" si="87"/>
        <v>2015</v>
      </c>
      <c r="H5615" s="3">
        <v>201505</v>
      </c>
    </row>
    <row r="5616" spans="1:8" x14ac:dyDescent="0.3">
      <c r="A5616" s="1">
        <v>42140</v>
      </c>
      <c r="B5616">
        <v>2015</v>
      </c>
      <c r="C5616">
        <v>5</v>
      </c>
      <c r="D5616">
        <v>13940226</v>
      </c>
      <c r="E5616">
        <v>1394</v>
      </c>
      <c r="F5616">
        <v>139402</v>
      </c>
      <c r="G5616">
        <f t="shared" si="87"/>
        <v>2015</v>
      </c>
      <c r="H5616" s="3">
        <v>201505</v>
      </c>
    </row>
    <row r="5617" spans="1:8" x14ac:dyDescent="0.3">
      <c r="A5617" s="1">
        <v>42141</v>
      </c>
      <c r="B5617">
        <v>2015</v>
      </c>
      <c r="C5617">
        <v>5</v>
      </c>
      <c r="D5617">
        <v>13940227</v>
      </c>
      <c r="E5617">
        <v>1394</v>
      </c>
      <c r="F5617">
        <v>139402</v>
      </c>
      <c r="G5617">
        <f t="shared" si="87"/>
        <v>2015</v>
      </c>
      <c r="H5617" s="3">
        <v>201505</v>
      </c>
    </row>
    <row r="5618" spans="1:8" x14ac:dyDescent="0.3">
      <c r="A5618" s="1">
        <v>42142</v>
      </c>
      <c r="B5618">
        <v>2015</v>
      </c>
      <c r="C5618">
        <v>5</v>
      </c>
      <c r="D5618">
        <v>13940228</v>
      </c>
      <c r="E5618">
        <v>1394</v>
      </c>
      <c r="F5618">
        <v>139402</v>
      </c>
      <c r="G5618">
        <f t="shared" si="87"/>
        <v>2015</v>
      </c>
      <c r="H5618" s="3">
        <v>201505</v>
      </c>
    </row>
    <row r="5619" spans="1:8" x14ac:dyDescent="0.3">
      <c r="A5619" s="1">
        <v>42143</v>
      </c>
      <c r="B5619">
        <v>2015</v>
      </c>
      <c r="C5619">
        <v>5</v>
      </c>
      <c r="D5619">
        <v>13940229</v>
      </c>
      <c r="E5619">
        <v>1394</v>
      </c>
      <c r="F5619">
        <v>139402</v>
      </c>
      <c r="G5619">
        <f t="shared" si="87"/>
        <v>2015</v>
      </c>
      <c r="H5619" s="3">
        <v>201505</v>
      </c>
    </row>
    <row r="5620" spans="1:8" x14ac:dyDescent="0.3">
      <c r="A5620" s="1">
        <v>42144</v>
      </c>
      <c r="B5620">
        <v>2015</v>
      </c>
      <c r="C5620">
        <v>5</v>
      </c>
      <c r="D5620">
        <v>13940230</v>
      </c>
      <c r="E5620">
        <v>1394</v>
      </c>
      <c r="F5620">
        <v>139402</v>
      </c>
      <c r="G5620">
        <f t="shared" si="87"/>
        <v>2015</v>
      </c>
      <c r="H5620" s="3">
        <v>201505</v>
      </c>
    </row>
    <row r="5621" spans="1:8" x14ac:dyDescent="0.3">
      <c r="A5621" s="1">
        <v>42145</v>
      </c>
      <c r="B5621">
        <v>2015</v>
      </c>
      <c r="C5621">
        <v>5</v>
      </c>
      <c r="D5621">
        <v>13940231</v>
      </c>
      <c r="E5621">
        <v>1394</v>
      </c>
      <c r="F5621">
        <v>139402</v>
      </c>
      <c r="G5621">
        <f t="shared" si="87"/>
        <v>2015</v>
      </c>
      <c r="H5621" s="3">
        <v>201505</v>
      </c>
    </row>
    <row r="5622" spans="1:8" x14ac:dyDescent="0.3">
      <c r="A5622" s="1">
        <v>42146</v>
      </c>
      <c r="B5622">
        <v>2015</v>
      </c>
      <c r="C5622">
        <v>5</v>
      </c>
      <c r="D5622">
        <v>13940301</v>
      </c>
      <c r="E5622">
        <v>1394</v>
      </c>
      <c r="F5622">
        <v>139403</v>
      </c>
      <c r="G5622">
        <f t="shared" si="87"/>
        <v>2015</v>
      </c>
      <c r="H5622" s="3">
        <v>201505</v>
      </c>
    </row>
    <row r="5623" spans="1:8" x14ac:dyDescent="0.3">
      <c r="A5623" s="1">
        <v>42147</v>
      </c>
      <c r="B5623">
        <v>2015</v>
      </c>
      <c r="C5623">
        <v>5</v>
      </c>
      <c r="D5623">
        <v>13940302</v>
      </c>
      <c r="E5623">
        <v>1394</v>
      </c>
      <c r="F5623">
        <v>139403</v>
      </c>
      <c r="G5623">
        <f t="shared" si="87"/>
        <v>2015</v>
      </c>
      <c r="H5623" s="3">
        <v>201505</v>
      </c>
    </row>
    <row r="5624" spans="1:8" x14ac:dyDescent="0.3">
      <c r="A5624" s="1">
        <v>42148</v>
      </c>
      <c r="B5624">
        <v>2015</v>
      </c>
      <c r="C5624">
        <v>5</v>
      </c>
      <c r="D5624">
        <v>13940303</v>
      </c>
      <c r="E5624">
        <v>1394</v>
      </c>
      <c r="F5624">
        <v>139403</v>
      </c>
      <c r="G5624">
        <f t="shared" si="87"/>
        <v>2015</v>
      </c>
      <c r="H5624" s="3">
        <v>201505</v>
      </c>
    </row>
    <row r="5625" spans="1:8" x14ac:dyDescent="0.3">
      <c r="A5625" s="1">
        <v>42149</v>
      </c>
      <c r="B5625">
        <v>2015</v>
      </c>
      <c r="C5625">
        <v>5</v>
      </c>
      <c r="D5625">
        <v>13940304</v>
      </c>
      <c r="E5625">
        <v>1394</v>
      </c>
      <c r="F5625">
        <v>139403</v>
      </c>
      <c r="G5625">
        <f t="shared" si="87"/>
        <v>2015</v>
      </c>
      <c r="H5625" s="3">
        <v>201505</v>
      </c>
    </row>
    <row r="5626" spans="1:8" x14ac:dyDescent="0.3">
      <c r="A5626" s="1">
        <v>42150</v>
      </c>
      <c r="B5626">
        <v>2015</v>
      </c>
      <c r="C5626">
        <v>5</v>
      </c>
      <c r="D5626">
        <v>13940305</v>
      </c>
      <c r="E5626">
        <v>1394</v>
      </c>
      <c r="F5626">
        <v>139403</v>
      </c>
      <c r="G5626">
        <f t="shared" si="87"/>
        <v>2015</v>
      </c>
      <c r="H5626" s="3">
        <v>201505</v>
      </c>
    </row>
    <row r="5627" spans="1:8" x14ac:dyDescent="0.3">
      <c r="A5627" s="1">
        <v>42151</v>
      </c>
      <c r="B5627">
        <v>2015</v>
      </c>
      <c r="C5627">
        <v>5</v>
      </c>
      <c r="D5627">
        <v>13940306</v>
      </c>
      <c r="E5627">
        <v>1394</v>
      </c>
      <c r="F5627">
        <v>139403</v>
      </c>
      <c r="G5627">
        <f t="shared" si="87"/>
        <v>2015</v>
      </c>
      <c r="H5627" s="3">
        <v>201505</v>
      </c>
    </row>
    <row r="5628" spans="1:8" x14ac:dyDescent="0.3">
      <c r="A5628" s="1">
        <v>42152</v>
      </c>
      <c r="B5628">
        <v>2015</v>
      </c>
      <c r="C5628">
        <v>5</v>
      </c>
      <c r="D5628">
        <v>13940307</v>
      </c>
      <c r="E5628">
        <v>1394</v>
      </c>
      <c r="F5628">
        <v>139403</v>
      </c>
      <c r="G5628">
        <f t="shared" si="87"/>
        <v>2015</v>
      </c>
      <c r="H5628" s="3">
        <v>201505</v>
      </c>
    </row>
    <row r="5629" spans="1:8" x14ac:dyDescent="0.3">
      <c r="A5629" s="1">
        <v>42153</v>
      </c>
      <c r="B5629">
        <v>2015</v>
      </c>
      <c r="C5629">
        <v>5</v>
      </c>
      <c r="D5629">
        <v>13940308</v>
      </c>
      <c r="E5629">
        <v>1394</v>
      </c>
      <c r="F5629">
        <v>139403</v>
      </c>
      <c r="G5629">
        <f t="shared" si="87"/>
        <v>2015</v>
      </c>
      <c r="H5629" s="3">
        <v>201505</v>
      </c>
    </row>
    <row r="5630" spans="1:8" x14ac:dyDescent="0.3">
      <c r="A5630" s="1">
        <v>42154</v>
      </c>
      <c r="B5630">
        <v>2015</v>
      </c>
      <c r="C5630">
        <v>5</v>
      </c>
      <c r="D5630">
        <v>13940309</v>
      </c>
      <c r="E5630">
        <v>1394</v>
      </c>
      <c r="F5630">
        <v>139403</v>
      </c>
      <c r="G5630">
        <f t="shared" si="87"/>
        <v>2015</v>
      </c>
      <c r="H5630" s="3">
        <v>201505</v>
      </c>
    </row>
    <row r="5631" spans="1:8" x14ac:dyDescent="0.3">
      <c r="A5631" s="1">
        <v>42155</v>
      </c>
      <c r="B5631">
        <v>2015</v>
      </c>
      <c r="C5631">
        <v>5</v>
      </c>
      <c r="D5631">
        <v>13940310</v>
      </c>
      <c r="E5631">
        <v>1394</v>
      </c>
      <c r="F5631">
        <v>139403</v>
      </c>
      <c r="G5631">
        <f t="shared" si="87"/>
        <v>2015</v>
      </c>
      <c r="H5631" s="3">
        <v>201505</v>
      </c>
    </row>
    <row r="5632" spans="1:8" x14ac:dyDescent="0.3">
      <c r="A5632" s="1">
        <v>42156</v>
      </c>
      <c r="B5632">
        <v>2015</v>
      </c>
      <c r="C5632">
        <v>6</v>
      </c>
      <c r="D5632">
        <v>13940311</v>
      </c>
      <c r="E5632">
        <v>1394</v>
      </c>
      <c r="F5632">
        <v>139403</v>
      </c>
      <c r="G5632">
        <f t="shared" si="87"/>
        <v>2015</v>
      </c>
      <c r="H5632" s="3">
        <v>201506</v>
      </c>
    </row>
    <row r="5633" spans="1:8" x14ac:dyDescent="0.3">
      <c r="A5633" s="1">
        <v>42157</v>
      </c>
      <c r="B5633">
        <v>2015</v>
      </c>
      <c r="C5633">
        <v>6</v>
      </c>
      <c r="D5633">
        <v>13940312</v>
      </c>
      <c r="E5633">
        <v>1394</v>
      </c>
      <c r="F5633">
        <v>139403</v>
      </c>
      <c r="G5633">
        <f t="shared" si="87"/>
        <v>2015</v>
      </c>
      <c r="H5633" s="3">
        <v>201506</v>
      </c>
    </row>
    <row r="5634" spans="1:8" x14ac:dyDescent="0.3">
      <c r="A5634" s="1">
        <v>42158</v>
      </c>
      <c r="B5634">
        <v>2015</v>
      </c>
      <c r="C5634">
        <v>6</v>
      </c>
      <c r="D5634">
        <v>13940313</v>
      </c>
      <c r="E5634">
        <v>1394</v>
      </c>
      <c r="F5634">
        <v>139403</v>
      </c>
      <c r="G5634">
        <f t="shared" si="87"/>
        <v>2015</v>
      </c>
      <c r="H5634" s="3">
        <v>201506</v>
      </c>
    </row>
    <row r="5635" spans="1:8" x14ac:dyDescent="0.3">
      <c r="A5635" s="1">
        <v>42159</v>
      </c>
      <c r="B5635">
        <v>2015</v>
      </c>
      <c r="C5635">
        <v>6</v>
      </c>
      <c r="D5635">
        <v>13940314</v>
      </c>
      <c r="E5635">
        <v>1394</v>
      </c>
      <c r="F5635">
        <v>139403</v>
      </c>
      <c r="G5635">
        <f t="shared" ref="G5635:G5698" si="88">YEAR(A5635)</f>
        <v>2015</v>
      </c>
      <c r="H5635" s="3">
        <v>201506</v>
      </c>
    </row>
    <row r="5636" spans="1:8" x14ac:dyDescent="0.3">
      <c r="A5636" s="1">
        <v>42160</v>
      </c>
      <c r="B5636">
        <v>2015</v>
      </c>
      <c r="C5636">
        <v>6</v>
      </c>
      <c r="D5636">
        <v>13940315</v>
      </c>
      <c r="E5636">
        <v>1394</v>
      </c>
      <c r="F5636">
        <v>139403</v>
      </c>
      <c r="G5636">
        <f t="shared" si="88"/>
        <v>2015</v>
      </c>
      <c r="H5636" s="3">
        <v>201506</v>
      </c>
    </row>
    <row r="5637" spans="1:8" x14ac:dyDescent="0.3">
      <c r="A5637" s="1">
        <v>42161</v>
      </c>
      <c r="B5637">
        <v>2015</v>
      </c>
      <c r="C5637">
        <v>6</v>
      </c>
      <c r="D5637">
        <v>13940316</v>
      </c>
      <c r="E5637">
        <v>1394</v>
      </c>
      <c r="F5637">
        <v>139403</v>
      </c>
      <c r="G5637">
        <f t="shared" si="88"/>
        <v>2015</v>
      </c>
      <c r="H5637" s="3">
        <v>201506</v>
      </c>
    </row>
    <row r="5638" spans="1:8" x14ac:dyDescent="0.3">
      <c r="A5638" s="1">
        <v>42162</v>
      </c>
      <c r="B5638">
        <v>2015</v>
      </c>
      <c r="C5638">
        <v>6</v>
      </c>
      <c r="D5638">
        <v>13940317</v>
      </c>
      <c r="E5638">
        <v>1394</v>
      </c>
      <c r="F5638">
        <v>139403</v>
      </c>
      <c r="G5638">
        <f t="shared" si="88"/>
        <v>2015</v>
      </c>
      <c r="H5638" s="3">
        <v>201506</v>
      </c>
    </row>
    <row r="5639" spans="1:8" x14ac:dyDescent="0.3">
      <c r="A5639" s="1">
        <v>42163</v>
      </c>
      <c r="B5639">
        <v>2015</v>
      </c>
      <c r="C5639">
        <v>6</v>
      </c>
      <c r="D5639">
        <v>13940318</v>
      </c>
      <c r="E5639">
        <v>1394</v>
      </c>
      <c r="F5639">
        <v>139403</v>
      </c>
      <c r="G5639">
        <f t="shared" si="88"/>
        <v>2015</v>
      </c>
      <c r="H5639" s="3">
        <v>201506</v>
      </c>
    </row>
    <row r="5640" spans="1:8" x14ac:dyDescent="0.3">
      <c r="A5640" s="1">
        <v>42164</v>
      </c>
      <c r="B5640">
        <v>2015</v>
      </c>
      <c r="C5640">
        <v>6</v>
      </c>
      <c r="D5640">
        <v>13940319</v>
      </c>
      <c r="E5640">
        <v>1394</v>
      </c>
      <c r="F5640">
        <v>139403</v>
      </c>
      <c r="G5640">
        <f t="shared" si="88"/>
        <v>2015</v>
      </c>
      <c r="H5640" s="3">
        <v>201506</v>
      </c>
    </row>
    <row r="5641" spans="1:8" x14ac:dyDescent="0.3">
      <c r="A5641" s="1">
        <v>42165</v>
      </c>
      <c r="B5641">
        <v>2015</v>
      </c>
      <c r="C5641">
        <v>6</v>
      </c>
      <c r="D5641">
        <v>13940320</v>
      </c>
      <c r="E5641">
        <v>1394</v>
      </c>
      <c r="F5641">
        <v>139403</v>
      </c>
      <c r="G5641">
        <f t="shared" si="88"/>
        <v>2015</v>
      </c>
      <c r="H5641" s="3">
        <v>201506</v>
      </c>
    </row>
    <row r="5642" spans="1:8" x14ac:dyDescent="0.3">
      <c r="A5642" s="1">
        <v>42166</v>
      </c>
      <c r="B5642">
        <v>2015</v>
      </c>
      <c r="C5642">
        <v>6</v>
      </c>
      <c r="D5642">
        <v>13940321</v>
      </c>
      <c r="E5642">
        <v>1394</v>
      </c>
      <c r="F5642">
        <v>139403</v>
      </c>
      <c r="G5642">
        <f t="shared" si="88"/>
        <v>2015</v>
      </c>
      <c r="H5642" s="3">
        <v>201506</v>
      </c>
    </row>
    <row r="5643" spans="1:8" x14ac:dyDescent="0.3">
      <c r="A5643" s="1">
        <v>42167</v>
      </c>
      <c r="B5643">
        <v>2015</v>
      </c>
      <c r="C5643">
        <v>6</v>
      </c>
      <c r="D5643">
        <v>13940322</v>
      </c>
      <c r="E5643">
        <v>1394</v>
      </c>
      <c r="F5643">
        <v>139403</v>
      </c>
      <c r="G5643">
        <f t="shared" si="88"/>
        <v>2015</v>
      </c>
      <c r="H5643" s="3">
        <v>201506</v>
      </c>
    </row>
    <row r="5644" spans="1:8" x14ac:dyDescent="0.3">
      <c r="A5644" s="1">
        <v>42168</v>
      </c>
      <c r="B5644">
        <v>2015</v>
      </c>
      <c r="C5644">
        <v>6</v>
      </c>
      <c r="D5644">
        <v>13940323</v>
      </c>
      <c r="E5644">
        <v>1394</v>
      </c>
      <c r="F5644">
        <v>139403</v>
      </c>
      <c r="G5644">
        <f t="shared" si="88"/>
        <v>2015</v>
      </c>
      <c r="H5644" s="3">
        <v>201506</v>
      </c>
    </row>
    <row r="5645" spans="1:8" x14ac:dyDescent="0.3">
      <c r="A5645" s="1">
        <v>42169</v>
      </c>
      <c r="B5645">
        <v>2015</v>
      </c>
      <c r="C5645">
        <v>6</v>
      </c>
      <c r="D5645">
        <v>13940324</v>
      </c>
      <c r="E5645">
        <v>1394</v>
      </c>
      <c r="F5645">
        <v>139403</v>
      </c>
      <c r="G5645">
        <f t="shared" si="88"/>
        <v>2015</v>
      </c>
      <c r="H5645" s="3">
        <v>201506</v>
      </c>
    </row>
    <row r="5646" spans="1:8" x14ac:dyDescent="0.3">
      <c r="A5646" s="1">
        <v>42170</v>
      </c>
      <c r="B5646">
        <v>2015</v>
      </c>
      <c r="C5646">
        <v>6</v>
      </c>
      <c r="D5646">
        <v>13940325</v>
      </c>
      <c r="E5646">
        <v>1394</v>
      </c>
      <c r="F5646">
        <v>139403</v>
      </c>
      <c r="G5646">
        <f t="shared" si="88"/>
        <v>2015</v>
      </c>
      <c r="H5646" s="3">
        <v>201506</v>
      </c>
    </row>
    <row r="5647" spans="1:8" x14ac:dyDescent="0.3">
      <c r="A5647" s="1">
        <v>42171</v>
      </c>
      <c r="B5647">
        <v>2015</v>
      </c>
      <c r="C5647">
        <v>6</v>
      </c>
      <c r="D5647">
        <v>13940326</v>
      </c>
      <c r="E5647">
        <v>1394</v>
      </c>
      <c r="F5647">
        <v>139403</v>
      </c>
      <c r="G5647">
        <f t="shared" si="88"/>
        <v>2015</v>
      </c>
      <c r="H5647" s="3">
        <v>201506</v>
      </c>
    </row>
    <row r="5648" spans="1:8" x14ac:dyDescent="0.3">
      <c r="A5648" s="1">
        <v>42172</v>
      </c>
      <c r="B5648">
        <v>2015</v>
      </c>
      <c r="C5648">
        <v>6</v>
      </c>
      <c r="D5648">
        <v>13940327</v>
      </c>
      <c r="E5648">
        <v>1394</v>
      </c>
      <c r="F5648">
        <v>139403</v>
      </c>
      <c r="G5648">
        <f t="shared" si="88"/>
        <v>2015</v>
      </c>
      <c r="H5648" s="3">
        <v>201506</v>
      </c>
    </row>
    <row r="5649" spans="1:8" x14ac:dyDescent="0.3">
      <c r="A5649" s="1">
        <v>42173</v>
      </c>
      <c r="B5649">
        <v>2015</v>
      </c>
      <c r="C5649">
        <v>6</v>
      </c>
      <c r="D5649">
        <v>13940328</v>
      </c>
      <c r="E5649">
        <v>1394</v>
      </c>
      <c r="F5649">
        <v>139403</v>
      </c>
      <c r="G5649">
        <f t="shared" si="88"/>
        <v>2015</v>
      </c>
      <c r="H5649" s="3">
        <v>201506</v>
      </c>
    </row>
    <row r="5650" spans="1:8" x14ac:dyDescent="0.3">
      <c r="A5650" s="1">
        <v>42174</v>
      </c>
      <c r="B5650">
        <v>2015</v>
      </c>
      <c r="C5650">
        <v>6</v>
      </c>
      <c r="D5650">
        <v>13940329</v>
      </c>
      <c r="E5650">
        <v>1394</v>
      </c>
      <c r="F5650">
        <v>139403</v>
      </c>
      <c r="G5650">
        <f t="shared" si="88"/>
        <v>2015</v>
      </c>
      <c r="H5650" s="3">
        <v>201506</v>
      </c>
    </row>
    <row r="5651" spans="1:8" x14ac:dyDescent="0.3">
      <c r="A5651" s="1">
        <v>42175</v>
      </c>
      <c r="B5651">
        <v>2015</v>
      </c>
      <c r="C5651">
        <v>6</v>
      </c>
      <c r="D5651">
        <v>13940330</v>
      </c>
      <c r="E5651">
        <v>1394</v>
      </c>
      <c r="F5651">
        <v>139403</v>
      </c>
      <c r="G5651">
        <f t="shared" si="88"/>
        <v>2015</v>
      </c>
      <c r="H5651" s="3">
        <v>201506</v>
      </c>
    </row>
    <row r="5652" spans="1:8" x14ac:dyDescent="0.3">
      <c r="A5652" s="1">
        <v>42176</v>
      </c>
      <c r="B5652">
        <v>2015</v>
      </c>
      <c r="C5652">
        <v>6</v>
      </c>
      <c r="D5652">
        <v>13940331</v>
      </c>
      <c r="E5652">
        <v>1394</v>
      </c>
      <c r="F5652">
        <v>139403</v>
      </c>
      <c r="G5652">
        <f t="shared" si="88"/>
        <v>2015</v>
      </c>
      <c r="H5652" s="3">
        <v>201506</v>
      </c>
    </row>
    <row r="5653" spans="1:8" x14ac:dyDescent="0.3">
      <c r="A5653" s="1">
        <v>42177</v>
      </c>
      <c r="B5653">
        <v>2015</v>
      </c>
      <c r="C5653">
        <v>6</v>
      </c>
      <c r="D5653">
        <v>13940401</v>
      </c>
      <c r="E5653">
        <v>1394</v>
      </c>
      <c r="F5653">
        <v>139404</v>
      </c>
      <c r="G5653">
        <f t="shared" si="88"/>
        <v>2015</v>
      </c>
      <c r="H5653" s="3">
        <v>201506</v>
      </c>
    </row>
    <row r="5654" spans="1:8" x14ac:dyDescent="0.3">
      <c r="A5654" s="1">
        <v>42178</v>
      </c>
      <c r="B5654">
        <v>2015</v>
      </c>
      <c r="C5654">
        <v>6</v>
      </c>
      <c r="D5654">
        <v>13940402</v>
      </c>
      <c r="E5654">
        <v>1394</v>
      </c>
      <c r="F5654">
        <v>139404</v>
      </c>
      <c r="G5654">
        <f t="shared" si="88"/>
        <v>2015</v>
      </c>
      <c r="H5654" s="3">
        <v>201506</v>
      </c>
    </row>
    <row r="5655" spans="1:8" x14ac:dyDescent="0.3">
      <c r="A5655" s="1">
        <v>42179</v>
      </c>
      <c r="B5655">
        <v>2015</v>
      </c>
      <c r="C5655">
        <v>6</v>
      </c>
      <c r="D5655">
        <v>13940403</v>
      </c>
      <c r="E5655">
        <v>1394</v>
      </c>
      <c r="F5655">
        <v>139404</v>
      </c>
      <c r="G5655">
        <f t="shared" si="88"/>
        <v>2015</v>
      </c>
      <c r="H5655" s="3">
        <v>201506</v>
      </c>
    </row>
    <row r="5656" spans="1:8" x14ac:dyDescent="0.3">
      <c r="A5656" s="1">
        <v>42180</v>
      </c>
      <c r="B5656">
        <v>2015</v>
      </c>
      <c r="C5656">
        <v>6</v>
      </c>
      <c r="D5656">
        <v>13940404</v>
      </c>
      <c r="E5656">
        <v>1394</v>
      </c>
      <c r="F5656">
        <v>139404</v>
      </c>
      <c r="G5656">
        <f t="shared" si="88"/>
        <v>2015</v>
      </c>
      <c r="H5656" s="3">
        <v>201506</v>
      </c>
    </row>
    <row r="5657" spans="1:8" x14ac:dyDescent="0.3">
      <c r="A5657" s="1">
        <v>42181</v>
      </c>
      <c r="B5657">
        <v>2015</v>
      </c>
      <c r="C5657">
        <v>6</v>
      </c>
      <c r="D5657">
        <v>13940405</v>
      </c>
      <c r="E5657">
        <v>1394</v>
      </c>
      <c r="F5657">
        <v>139404</v>
      </c>
      <c r="G5657">
        <f t="shared" si="88"/>
        <v>2015</v>
      </c>
      <c r="H5657" s="3">
        <v>201506</v>
      </c>
    </row>
    <row r="5658" spans="1:8" x14ac:dyDescent="0.3">
      <c r="A5658" s="1">
        <v>42182</v>
      </c>
      <c r="B5658">
        <v>2015</v>
      </c>
      <c r="C5658">
        <v>6</v>
      </c>
      <c r="D5658">
        <v>13940406</v>
      </c>
      <c r="E5658">
        <v>1394</v>
      </c>
      <c r="F5658">
        <v>139404</v>
      </c>
      <c r="G5658">
        <f t="shared" si="88"/>
        <v>2015</v>
      </c>
      <c r="H5658" s="3">
        <v>201506</v>
      </c>
    </row>
    <row r="5659" spans="1:8" x14ac:dyDescent="0.3">
      <c r="A5659" s="1">
        <v>42183</v>
      </c>
      <c r="B5659">
        <v>2015</v>
      </c>
      <c r="C5659">
        <v>6</v>
      </c>
      <c r="D5659">
        <v>13940407</v>
      </c>
      <c r="E5659">
        <v>1394</v>
      </c>
      <c r="F5659">
        <v>139404</v>
      </c>
      <c r="G5659">
        <f t="shared" si="88"/>
        <v>2015</v>
      </c>
      <c r="H5659" s="3">
        <v>201506</v>
      </c>
    </row>
    <row r="5660" spans="1:8" x14ac:dyDescent="0.3">
      <c r="A5660" s="1">
        <v>42184</v>
      </c>
      <c r="B5660">
        <v>2015</v>
      </c>
      <c r="C5660">
        <v>6</v>
      </c>
      <c r="D5660">
        <v>13940408</v>
      </c>
      <c r="E5660">
        <v>1394</v>
      </c>
      <c r="F5660">
        <v>139404</v>
      </c>
      <c r="G5660">
        <f t="shared" si="88"/>
        <v>2015</v>
      </c>
      <c r="H5660" s="3">
        <v>201506</v>
      </c>
    </row>
    <row r="5661" spans="1:8" x14ac:dyDescent="0.3">
      <c r="A5661" s="1">
        <v>42185</v>
      </c>
      <c r="B5661">
        <v>2015</v>
      </c>
      <c r="C5661">
        <v>6</v>
      </c>
      <c r="D5661">
        <v>13940409</v>
      </c>
      <c r="E5661">
        <v>1394</v>
      </c>
      <c r="F5661">
        <v>139404</v>
      </c>
      <c r="G5661">
        <f t="shared" si="88"/>
        <v>2015</v>
      </c>
      <c r="H5661" s="3">
        <v>201506</v>
      </c>
    </row>
    <row r="5662" spans="1:8" x14ac:dyDescent="0.3">
      <c r="A5662" s="1">
        <v>42186</v>
      </c>
      <c r="B5662">
        <v>2015</v>
      </c>
      <c r="C5662">
        <v>7</v>
      </c>
      <c r="D5662">
        <v>13940410</v>
      </c>
      <c r="E5662">
        <v>1394</v>
      </c>
      <c r="F5662">
        <v>139404</v>
      </c>
      <c r="G5662">
        <f t="shared" si="88"/>
        <v>2015</v>
      </c>
      <c r="H5662" s="3">
        <v>201507</v>
      </c>
    </row>
    <row r="5663" spans="1:8" x14ac:dyDescent="0.3">
      <c r="A5663" s="1">
        <v>42187</v>
      </c>
      <c r="B5663">
        <v>2015</v>
      </c>
      <c r="C5663">
        <v>7</v>
      </c>
      <c r="D5663">
        <v>13940411</v>
      </c>
      <c r="E5663">
        <v>1394</v>
      </c>
      <c r="F5663">
        <v>139404</v>
      </c>
      <c r="G5663">
        <f t="shared" si="88"/>
        <v>2015</v>
      </c>
      <c r="H5663" s="3">
        <v>201507</v>
      </c>
    </row>
    <row r="5664" spans="1:8" x14ac:dyDescent="0.3">
      <c r="A5664" s="1">
        <v>42188</v>
      </c>
      <c r="B5664">
        <v>2015</v>
      </c>
      <c r="C5664">
        <v>7</v>
      </c>
      <c r="D5664">
        <v>13940412</v>
      </c>
      <c r="E5664">
        <v>1394</v>
      </c>
      <c r="F5664">
        <v>139404</v>
      </c>
      <c r="G5664">
        <f t="shared" si="88"/>
        <v>2015</v>
      </c>
      <c r="H5664" s="3">
        <v>201507</v>
      </c>
    </row>
    <row r="5665" spans="1:8" x14ac:dyDescent="0.3">
      <c r="A5665" s="1">
        <v>42189</v>
      </c>
      <c r="B5665">
        <v>2015</v>
      </c>
      <c r="C5665">
        <v>7</v>
      </c>
      <c r="D5665">
        <v>13940413</v>
      </c>
      <c r="E5665">
        <v>1394</v>
      </c>
      <c r="F5665">
        <v>139404</v>
      </c>
      <c r="G5665">
        <f t="shared" si="88"/>
        <v>2015</v>
      </c>
      <c r="H5665" s="3">
        <v>201507</v>
      </c>
    </row>
    <row r="5666" spans="1:8" x14ac:dyDescent="0.3">
      <c r="A5666" s="1">
        <v>42190</v>
      </c>
      <c r="B5666">
        <v>2015</v>
      </c>
      <c r="C5666">
        <v>7</v>
      </c>
      <c r="D5666">
        <v>13940414</v>
      </c>
      <c r="E5666">
        <v>1394</v>
      </c>
      <c r="F5666">
        <v>139404</v>
      </c>
      <c r="G5666">
        <f t="shared" si="88"/>
        <v>2015</v>
      </c>
      <c r="H5666" s="3">
        <v>201507</v>
      </c>
    </row>
    <row r="5667" spans="1:8" x14ac:dyDescent="0.3">
      <c r="A5667" s="1">
        <v>42191</v>
      </c>
      <c r="B5667">
        <v>2015</v>
      </c>
      <c r="C5667">
        <v>7</v>
      </c>
      <c r="D5667">
        <v>13940415</v>
      </c>
      <c r="E5667">
        <v>1394</v>
      </c>
      <c r="F5667">
        <v>139404</v>
      </c>
      <c r="G5667">
        <f t="shared" si="88"/>
        <v>2015</v>
      </c>
      <c r="H5667" s="3">
        <v>201507</v>
      </c>
    </row>
    <row r="5668" spans="1:8" x14ac:dyDescent="0.3">
      <c r="A5668" s="1">
        <v>42192</v>
      </c>
      <c r="B5668">
        <v>2015</v>
      </c>
      <c r="C5668">
        <v>7</v>
      </c>
      <c r="D5668">
        <v>13940416</v>
      </c>
      <c r="E5668">
        <v>1394</v>
      </c>
      <c r="F5668">
        <v>139404</v>
      </c>
      <c r="G5668">
        <f t="shared" si="88"/>
        <v>2015</v>
      </c>
      <c r="H5668" s="3">
        <v>201507</v>
      </c>
    </row>
    <row r="5669" spans="1:8" x14ac:dyDescent="0.3">
      <c r="A5669" s="1">
        <v>42193</v>
      </c>
      <c r="B5669">
        <v>2015</v>
      </c>
      <c r="C5669">
        <v>7</v>
      </c>
      <c r="D5669">
        <v>13940417</v>
      </c>
      <c r="E5669">
        <v>1394</v>
      </c>
      <c r="F5669">
        <v>139404</v>
      </c>
      <c r="G5669">
        <f t="shared" si="88"/>
        <v>2015</v>
      </c>
      <c r="H5669" s="3">
        <v>201507</v>
      </c>
    </row>
    <row r="5670" spans="1:8" x14ac:dyDescent="0.3">
      <c r="A5670" s="1">
        <v>42194</v>
      </c>
      <c r="B5670">
        <v>2015</v>
      </c>
      <c r="C5670">
        <v>7</v>
      </c>
      <c r="D5670">
        <v>13940418</v>
      </c>
      <c r="E5670">
        <v>1394</v>
      </c>
      <c r="F5670">
        <v>139404</v>
      </c>
      <c r="G5670">
        <f t="shared" si="88"/>
        <v>2015</v>
      </c>
      <c r="H5670" s="3">
        <v>201507</v>
      </c>
    </row>
    <row r="5671" spans="1:8" x14ac:dyDescent="0.3">
      <c r="A5671" s="1">
        <v>42195</v>
      </c>
      <c r="B5671">
        <v>2015</v>
      </c>
      <c r="C5671">
        <v>7</v>
      </c>
      <c r="D5671">
        <v>13940419</v>
      </c>
      <c r="E5671">
        <v>1394</v>
      </c>
      <c r="F5671">
        <v>139404</v>
      </c>
      <c r="G5671">
        <f t="shared" si="88"/>
        <v>2015</v>
      </c>
      <c r="H5671" s="3">
        <v>201507</v>
      </c>
    </row>
    <row r="5672" spans="1:8" x14ac:dyDescent="0.3">
      <c r="A5672" s="1">
        <v>42196</v>
      </c>
      <c r="B5672">
        <v>2015</v>
      </c>
      <c r="C5672">
        <v>7</v>
      </c>
      <c r="D5672">
        <v>13940420</v>
      </c>
      <c r="E5672">
        <v>1394</v>
      </c>
      <c r="F5672">
        <v>139404</v>
      </c>
      <c r="G5672">
        <f t="shared" si="88"/>
        <v>2015</v>
      </c>
      <c r="H5672" s="3">
        <v>201507</v>
      </c>
    </row>
    <row r="5673" spans="1:8" x14ac:dyDescent="0.3">
      <c r="A5673" s="1">
        <v>42197</v>
      </c>
      <c r="B5673">
        <v>2015</v>
      </c>
      <c r="C5673">
        <v>7</v>
      </c>
      <c r="D5673">
        <v>13940421</v>
      </c>
      <c r="E5673">
        <v>1394</v>
      </c>
      <c r="F5673">
        <v>139404</v>
      </c>
      <c r="G5673">
        <f t="shared" si="88"/>
        <v>2015</v>
      </c>
      <c r="H5673" s="3">
        <v>201507</v>
      </c>
    </row>
    <row r="5674" spans="1:8" x14ac:dyDescent="0.3">
      <c r="A5674" s="1">
        <v>42198</v>
      </c>
      <c r="B5674">
        <v>2015</v>
      </c>
      <c r="C5674">
        <v>7</v>
      </c>
      <c r="D5674">
        <v>13940422</v>
      </c>
      <c r="E5674">
        <v>1394</v>
      </c>
      <c r="F5674">
        <v>139404</v>
      </c>
      <c r="G5674">
        <f t="shared" si="88"/>
        <v>2015</v>
      </c>
      <c r="H5674" s="3">
        <v>201507</v>
      </c>
    </row>
    <row r="5675" spans="1:8" x14ac:dyDescent="0.3">
      <c r="A5675" s="1">
        <v>42199</v>
      </c>
      <c r="B5675">
        <v>2015</v>
      </c>
      <c r="C5675">
        <v>7</v>
      </c>
      <c r="D5675">
        <v>13940423</v>
      </c>
      <c r="E5675">
        <v>1394</v>
      </c>
      <c r="F5675">
        <v>139404</v>
      </c>
      <c r="G5675">
        <f t="shared" si="88"/>
        <v>2015</v>
      </c>
      <c r="H5675" s="3">
        <v>201507</v>
      </c>
    </row>
    <row r="5676" spans="1:8" x14ac:dyDescent="0.3">
      <c r="A5676" s="1">
        <v>42200</v>
      </c>
      <c r="B5676">
        <v>2015</v>
      </c>
      <c r="C5676">
        <v>7</v>
      </c>
      <c r="D5676">
        <v>13940424</v>
      </c>
      <c r="E5676">
        <v>1394</v>
      </c>
      <c r="F5676">
        <v>139404</v>
      </c>
      <c r="G5676">
        <f t="shared" si="88"/>
        <v>2015</v>
      </c>
      <c r="H5676" s="3">
        <v>201507</v>
      </c>
    </row>
    <row r="5677" spans="1:8" x14ac:dyDescent="0.3">
      <c r="A5677" s="1">
        <v>42201</v>
      </c>
      <c r="B5677">
        <v>2015</v>
      </c>
      <c r="C5677">
        <v>7</v>
      </c>
      <c r="D5677">
        <v>13940425</v>
      </c>
      <c r="E5677">
        <v>1394</v>
      </c>
      <c r="F5677">
        <v>139404</v>
      </c>
      <c r="G5677">
        <f t="shared" si="88"/>
        <v>2015</v>
      </c>
      <c r="H5677" s="3">
        <v>201507</v>
      </c>
    </row>
    <row r="5678" spans="1:8" x14ac:dyDescent="0.3">
      <c r="A5678" s="1">
        <v>42202</v>
      </c>
      <c r="B5678">
        <v>2015</v>
      </c>
      <c r="C5678">
        <v>7</v>
      </c>
      <c r="D5678">
        <v>13940426</v>
      </c>
      <c r="E5678">
        <v>1394</v>
      </c>
      <c r="F5678">
        <v>139404</v>
      </c>
      <c r="G5678">
        <f t="shared" si="88"/>
        <v>2015</v>
      </c>
      <c r="H5678" s="3">
        <v>201507</v>
      </c>
    </row>
    <row r="5679" spans="1:8" x14ac:dyDescent="0.3">
      <c r="A5679" s="1">
        <v>42203</v>
      </c>
      <c r="B5679">
        <v>2015</v>
      </c>
      <c r="C5679">
        <v>7</v>
      </c>
      <c r="D5679">
        <v>13940427</v>
      </c>
      <c r="E5679">
        <v>1394</v>
      </c>
      <c r="F5679">
        <v>139404</v>
      </c>
      <c r="G5679">
        <f t="shared" si="88"/>
        <v>2015</v>
      </c>
      <c r="H5679" s="3">
        <v>201507</v>
      </c>
    </row>
    <row r="5680" spans="1:8" x14ac:dyDescent="0.3">
      <c r="A5680" s="1">
        <v>42204</v>
      </c>
      <c r="B5680">
        <v>2015</v>
      </c>
      <c r="C5680">
        <v>7</v>
      </c>
      <c r="D5680">
        <v>13940428</v>
      </c>
      <c r="E5680">
        <v>1394</v>
      </c>
      <c r="F5680">
        <v>139404</v>
      </c>
      <c r="G5680">
        <f t="shared" si="88"/>
        <v>2015</v>
      </c>
      <c r="H5680" s="3">
        <v>201507</v>
      </c>
    </row>
    <row r="5681" spans="1:8" x14ac:dyDescent="0.3">
      <c r="A5681" s="1">
        <v>42205</v>
      </c>
      <c r="B5681">
        <v>2015</v>
      </c>
      <c r="C5681">
        <v>7</v>
      </c>
      <c r="D5681">
        <v>13940429</v>
      </c>
      <c r="E5681">
        <v>1394</v>
      </c>
      <c r="F5681">
        <v>139404</v>
      </c>
      <c r="G5681">
        <f t="shared" si="88"/>
        <v>2015</v>
      </c>
      <c r="H5681" s="3">
        <v>201507</v>
      </c>
    </row>
    <row r="5682" spans="1:8" x14ac:dyDescent="0.3">
      <c r="A5682" s="1">
        <v>42206</v>
      </c>
      <c r="B5682">
        <v>2015</v>
      </c>
      <c r="C5682">
        <v>7</v>
      </c>
      <c r="D5682">
        <v>13940430</v>
      </c>
      <c r="E5682">
        <v>1394</v>
      </c>
      <c r="F5682">
        <v>139404</v>
      </c>
      <c r="G5682">
        <f t="shared" si="88"/>
        <v>2015</v>
      </c>
      <c r="H5682" s="3">
        <v>201507</v>
      </c>
    </row>
    <row r="5683" spans="1:8" x14ac:dyDescent="0.3">
      <c r="A5683" s="1">
        <v>42207</v>
      </c>
      <c r="B5683">
        <v>2015</v>
      </c>
      <c r="C5683">
        <v>7</v>
      </c>
      <c r="D5683">
        <v>13940431</v>
      </c>
      <c r="E5683">
        <v>1394</v>
      </c>
      <c r="F5683">
        <v>139404</v>
      </c>
      <c r="G5683">
        <f t="shared" si="88"/>
        <v>2015</v>
      </c>
      <c r="H5683" s="3">
        <v>201507</v>
      </c>
    </row>
    <row r="5684" spans="1:8" x14ac:dyDescent="0.3">
      <c r="A5684" s="1">
        <v>42208</v>
      </c>
      <c r="B5684">
        <v>2015</v>
      </c>
      <c r="C5684">
        <v>7</v>
      </c>
      <c r="D5684">
        <v>13940501</v>
      </c>
      <c r="E5684">
        <v>1394</v>
      </c>
      <c r="F5684">
        <v>139405</v>
      </c>
      <c r="G5684">
        <f t="shared" si="88"/>
        <v>2015</v>
      </c>
      <c r="H5684" s="3">
        <v>201507</v>
      </c>
    </row>
    <row r="5685" spans="1:8" x14ac:dyDescent="0.3">
      <c r="A5685" s="1">
        <v>42209</v>
      </c>
      <c r="B5685">
        <v>2015</v>
      </c>
      <c r="C5685">
        <v>7</v>
      </c>
      <c r="D5685">
        <v>13940502</v>
      </c>
      <c r="E5685">
        <v>1394</v>
      </c>
      <c r="F5685">
        <v>139405</v>
      </c>
      <c r="G5685">
        <f t="shared" si="88"/>
        <v>2015</v>
      </c>
      <c r="H5685" s="3">
        <v>201507</v>
      </c>
    </row>
    <row r="5686" spans="1:8" x14ac:dyDescent="0.3">
      <c r="A5686" s="1">
        <v>42210</v>
      </c>
      <c r="B5686">
        <v>2015</v>
      </c>
      <c r="C5686">
        <v>7</v>
      </c>
      <c r="D5686">
        <v>13940503</v>
      </c>
      <c r="E5686">
        <v>1394</v>
      </c>
      <c r="F5686">
        <v>139405</v>
      </c>
      <c r="G5686">
        <f t="shared" si="88"/>
        <v>2015</v>
      </c>
      <c r="H5686" s="3">
        <v>201507</v>
      </c>
    </row>
    <row r="5687" spans="1:8" x14ac:dyDescent="0.3">
      <c r="A5687" s="1">
        <v>42211</v>
      </c>
      <c r="B5687">
        <v>2015</v>
      </c>
      <c r="C5687">
        <v>7</v>
      </c>
      <c r="D5687">
        <v>13940504</v>
      </c>
      <c r="E5687">
        <v>1394</v>
      </c>
      <c r="F5687">
        <v>139405</v>
      </c>
      <c r="G5687">
        <f t="shared" si="88"/>
        <v>2015</v>
      </c>
      <c r="H5687" s="3">
        <v>201507</v>
      </c>
    </row>
    <row r="5688" spans="1:8" x14ac:dyDescent="0.3">
      <c r="A5688" s="1">
        <v>42212</v>
      </c>
      <c r="B5688">
        <v>2015</v>
      </c>
      <c r="C5688">
        <v>7</v>
      </c>
      <c r="D5688">
        <v>13940505</v>
      </c>
      <c r="E5688">
        <v>1394</v>
      </c>
      <c r="F5688">
        <v>139405</v>
      </c>
      <c r="G5688">
        <f t="shared" si="88"/>
        <v>2015</v>
      </c>
      <c r="H5688" s="3">
        <v>201507</v>
      </c>
    </row>
    <row r="5689" spans="1:8" x14ac:dyDescent="0.3">
      <c r="A5689" s="1">
        <v>42213</v>
      </c>
      <c r="B5689">
        <v>2015</v>
      </c>
      <c r="C5689">
        <v>7</v>
      </c>
      <c r="D5689">
        <v>13940506</v>
      </c>
      <c r="E5689">
        <v>1394</v>
      </c>
      <c r="F5689">
        <v>139405</v>
      </c>
      <c r="G5689">
        <f t="shared" si="88"/>
        <v>2015</v>
      </c>
      <c r="H5689" s="3">
        <v>201507</v>
      </c>
    </row>
    <row r="5690" spans="1:8" x14ac:dyDescent="0.3">
      <c r="A5690" s="1">
        <v>42214</v>
      </c>
      <c r="B5690">
        <v>2015</v>
      </c>
      <c r="C5690">
        <v>7</v>
      </c>
      <c r="D5690">
        <v>13940507</v>
      </c>
      <c r="E5690">
        <v>1394</v>
      </c>
      <c r="F5690">
        <v>139405</v>
      </c>
      <c r="G5690">
        <f t="shared" si="88"/>
        <v>2015</v>
      </c>
      <c r="H5690" s="3">
        <v>201507</v>
      </c>
    </row>
    <row r="5691" spans="1:8" x14ac:dyDescent="0.3">
      <c r="A5691" s="1">
        <v>42215</v>
      </c>
      <c r="B5691">
        <v>2015</v>
      </c>
      <c r="C5691">
        <v>7</v>
      </c>
      <c r="D5691">
        <v>13940508</v>
      </c>
      <c r="E5691">
        <v>1394</v>
      </c>
      <c r="F5691">
        <v>139405</v>
      </c>
      <c r="G5691">
        <f t="shared" si="88"/>
        <v>2015</v>
      </c>
      <c r="H5691" s="3">
        <v>201507</v>
      </c>
    </row>
    <row r="5692" spans="1:8" x14ac:dyDescent="0.3">
      <c r="A5692" s="1">
        <v>42216</v>
      </c>
      <c r="B5692">
        <v>2015</v>
      </c>
      <c r="C5692">
        <v>7</v>
      </c>
      <c r="D5692">
        <v>13940509</v>
      </c>
      <c r="E5692">
        <v>1394</v>
      </c>
      <c r="F5692">
        <v>139405</v>
      </c>
      <c r="G5692">
        <f t="shared" si="88"/>
        <v>2015</v>
      </c>
      <c r="H5692" s="3">
        <v>201507</v>
      </c>
    </row>
    <row r="5693" spans="1:8" x14ac:dyDescent="0.3">
      <c r="A5693" s="1">
        <v>42217</v>
      </c>
      <c r="B5693">
        <v>2015</v>
      </c>
      <c r="C5693">
        <v>8</v>
      </c>
      <c r="D5693">
        <v>13940510</v>
      </c>
      <c r="E5693">
        <v>1394</v>
      </c>
      <c r="F5693">
        <v>139405</v>
      </c>
      <c r="G5693">
        <f t="shared" si="88"/>
        <v>2015</v>
      </c>
      <c r="H5693" s="3">
        <v>201508</v>
      </c>
    </row>
    <row r="5694" spans="1:8" x14ac:dyDescent="0.3">
      <c r="A5694" s="1">
        <v>42218</v>
      </c>
      <c r="B5694">
        <v>2015</v>
      </c>
      <c r="C5694">
        <v>8</v>
      </c>
      <c r="D5694">
        <v>13940511</v>
      </c>
      <c r="E5694">
        <v>1394</v>
      </c>
      <c r="F5694">
        <v>139405</v>
      </c>
      <c r="G5694">
        <f t="shared" si="88"/>
        <v>2015</v>
      </c>
      <c r="H5694" s="3">
        <v>201508</v>
      </c>
    </row>
    <row r="5695" spans="1:8" x14ac:dyDescent="0.3">
      <c r="A5695" s="1">
        <v>42219</v>
      </c>
      <c r="B5695">
        <v>2015</v>
      </c>
      <c r="C5695">
        <v>8</v>
      </c>
      <c r="D5695">
        <v>13940512</v>
      </c>
      <c r="E5695">
        <v>1394</v>
      </c>
      <c r="F5695">
        <v>139405</v>
      </c>
      <c r="G5695">
        <f t="shared" si="88"/>
        <v>2015</v>
      </c>
      <c r="H5695" s="3">
        <v>201508</v>
      </c>
    </row>
    <row r="5696" spans="1:8" x14ac:dyDescent="0.3">
      <c r="A5696" s="1">
        <v>42220</v>
      </c>
      <c r="B5696">
        <v>2015</v>
      </c>
      <c r="C5696">
        <v>8</v>
      </c>
      <c r="D5696">
        <v>13940513</v>
      </c>
      <c r="E5696">
        <v>1394</v>
      </c>
      <c r="F5696">
        <v>139405</v>
      </c>
      <c r="G5696">
        <f t="shared" si="88"/>
        <v>2015</v>
      </c>
      <c r="H5696" s="3">
        <v>201508</v>
      </c>
    </row>
    <row r="5697" spans="1:8" x14ac:dyDescent="0.3">
      <c r="A5697" s="1">
        <v>42221</v>
      </c>
      <c r="B5697">
        <v>2015</v>
      </c>
      <c r="C5697">
        <v>8</v>
      </c>
      <c r="D5697">
        <v>13940514</v>
      </c>
      <c r="E5697">
        <v>1394</v>
      </c>
      <c r="F5697">
        <v>139405</v>
      </c>
      <c r="G5697">
        <f t="shared" si="88"/>
        <v>2015</v>
      </c>
      <c r="H5697" s="3">
        <v>201508</v>
      </c>
    </row>
    <row r="5698" spans="1:8" x14ac:dyDescent="0.3">
      <c r="A5698" s="1">
        <v>42222</v>
      </c>
      <c r="B5698">
        <v>2015</v>
      </c>
      <c r="C5698">
        <v>8</v>
      </c>
      <c r="D5698">
        <v>13940515</v>
      </c>
      <c r="E5698">
        <v>1394</v>
      </c>
      <c r="F5698">
        <v>139405</v>
      </c>
      <c r="G5698">
        <f t="shared" si="88"/>
        <v>2015</v>
      </c>
      <c r="H5698" s="3">
        <v>201508</v>
      </c>
    </row>
    <row r="5699" spans="1:8" x14ac:dyDescent="0.3">
      <c r="A5699" s="1">
        <v>42223</v>
      </c>
      <c r="B5699">
        <v>2015</v>
      </c>
      <c r="C5699">
        <v>8</v>
      </c>
      <c r="D5699">
        <v>13940516</v>
      </c>
      <c r="E5699">
        <v>1394</v>
      </c>
      <c r="F5699">
        <v>139405</v>
      </c>
      <c r="G5699">
        <f t="shared" ref="G5699:G5762" si="89">YEAR(A5699)</f>
        <v>2015</v>
      </c>
      <c r="H5699" s="3">
        <v>201508</v>
      </c>
    </row>
    <row r="5700" spans="1:8" x14ac:dyDescent="0.3">
      <c r="A5700" s="1">
        <v>42224</v>
      </c>
      <c r="B5700">
        <v>2015</v>
      </c>
      <c r="C5700">
        <v>8</v>
      </c>
      <c r="D5700">
        <v>13940517</v>
      </c>
      <c r="E5700">
        <v>1394</v>
      </c>
      <c r="F5700">
        <v>139405</v>
      </c>
      <c r="G5700">
        <f t="shared" si="89"/>
        <v>2015</v>
      </c>
      <c r="H5700" s="3">
        <v>201508</v>
      </c>
    </row>
    <row r="5701" spans="1:8" x14ac:dyDescent="0.3">
      <c r="A5701" s="1">
        <v>42225</v>
      </c>
      <c r="B5701">
        <v>2015</v>
      </c>
      <c r="C5701">
        <v>8</v>
      </c>
      <c r="D5701">
        <v>13940518</v>
      </c>
      <c r="E5701">
        <v>1394</v>
      </c>
      <c r="F5701">
        <v>139405</v>
      </c>
      <c r="G5701">
        <f t="shared" si="89"/>
        <v>2015</v>
      </c>
      <c r="H5701" s="3">
        <v>201508</v>
      </c>
    </row>
    <row r="5702" spans="1:8" x14ac:dyDescent="0.3">
      <c r="A5702" s="1">
        <v>42226</v>
      </c>
      <c r="B5702">
        <v>2015</v>
      </c>
      <c r="C5702">
        <v>8</v>
      </c>
      <c r="D5702">
        <v>13940519</v>
      </c>
      <c r="E5702">
        <v>1394</v>
      </c>
      <c r="F5702">
        <v>139405</v>
      </c>
      <c r="G5702">
        <f t="shared" si="89"/>
        <v>2015</v>
      </c>
      <c r="H5702" s="3">
        <v>201508</v>
      </c>
    </row>
    <row r="5703" spans="1:8" x14ac:dyDescent="0.3">
      <c r="A5703" s="1">
        <v>42227</v>
      </c>
      <c r="B5703">
        <v>2015</v>
      </c>
      <c r="C5703">
        <v>8</v>
      </c>
      <c r="D5703">
        <v>13940520</v>
      </c>
      <c r="E5703">
        <v>1394</v>
      </c>
      <c r="F5703">
        <v>139405</v>
      </c>
      <c r="G5703">
        <f t="shared" si="89"/>
        <v>2015</v>
      </c>
      <c r="H5703" s="3">
        <v>201508</v>
      </c>
    </row>
    <row r="5704" spans="1:8" x14ac:dyDescent="0.3">
      <c r="A5704" s="1">
        <v>42228</v>
      </c>
      <c r="B5704">
        <v>2015</v>
      </c>
      <c r="C5704">
        <v>8</v>
      </c>
      <c r="D5704">
        <v>13940521</v>
      </c>
      <c r="E5704">
        <v>1394</v>
      </c>
      <c r="F5704">
        <v>139405</v>
      </c>
      <c r="G5704">
        <f t="shared" si="89"/>
        <v>2015</v>
      </c>
      <c r="H5704" s="3">
        <v>201508</v>
      </c>
    </row>
    <row r="5705" spans="1:8" x14ac:dyDescent="0.3">
      <c r="A5705" s="1">
        <v>42229</v>
      </c>
      <c r="B5705">
        <v>2015</v>
      </c>
      <c r="C5705">
        <v>8</v>
      </c>
      <c r="D5705">
        <v>13940522</v>
      </c>
      <c r="E5705">
        <v>1394</v>
      </c>
      <c r="F5705">
        <v>139405</v>
      </c>
      <c r="G5705">
        <f t="shared" si="89"/>
        <v>2015</v>
      </c>
      <c r="H5705" s="3">
        <v>201508</v>
      </c>
    </row>
    <row r="5706" spans="1:8" x14ac:dyDescent="0.3">
      <c r="A5706" s="1">
        <v>42230</v>
      </c>
      <c r="B5706">
        <v>2015</v>
      </c>
      <c r="C5706">
        <v>8</v>
      </c>
      <c r="D5706">
        <v>13940523</v>
      </c>
      <c r="E5706">
        <v>1394</v>
      </c>
      <c r="F5706">
        <v>139405</v>
      </c>
      <c r="G5706">
        <f t="shared" si="89"/>
        <v>2015</v>
      </c>
      <c r="H5706" s="3">
        <v>201508</v>
      </c>
    </row>
    <row r="5707" spans="1:8" x14ac:dyDescent="0.3">
      <c r="A5707" s="1">
        <v>42231</v>
      </c>
      <c r="B5707">
        <v>2015</v>
      </c>
      <c r="C5707">
        <v>8</v>
      </c>
      <c r="D5707">
        <v>13940524</v>
      </c>
      <c r="E5707">
        <v>1394</v>
      </c>
      <c r="F5707">
        <v>139405</v>
      </c>
      <c r="G5707">
        <f t="shared" si="89"/>
        <v>2015</v>
      </c>
      <c r="H5707" s="3">
        <v>201508</v>
      </c>
    </row>
    <row r="5708" spans="1:8" x14ac:dyDescent="0.3">
      <c r="A5708" s="1">
        <v>42232</v>
      </c>
      <c r="B5708">
        <v>2015</v>
      </c>
      <c r="C5708">
        <v>8</v>
      </c>
      <c r="D5708">
        <v>13940525</v>
      </c>
      <c r="E5708">
        <v>1394</v>
      </c>
      <c r="F5708">
        <v>139405</v>
      </c>
      <c r="G5708">
        <f t="shared" si="89"/>
        <v>2015</v>
      </c>
      <c r="H5708" s="3">
        <v>201508</v>
      </c>
    </row>
    <row r="5709" spans="1:8" x14ac:dyDescent="0.3">
      <c r="A5709" s="1">
        <v>42233</v>
      </c>
      <c r="B5709">
        <v>2015</v>
      </c>
      <c r="C5709">
        <v>8</v>
      </c>
      <c r="D5709">
        <v>13940526</v>
      </c>
      <c r="E5709">
        <v>1394</v>
      </c>
      <c r="F5709">
        <v>139405</v>
      </c>
      <c r="G5709">
        <f t="shared" si="89"/>
        <v>2015</v>
      </c>
      <c r="H5709" s="3">
        <v>201508</v>
      </c>
    </row>
    <row r="5710" spans="1:8" x14ac:dyDescent="0.3">
      <c r="A5710" s="1">
        <v>42234</v>
      </c>
      <c r="B5710">
        <v>2015</v>
      </c>
      <c r="C5710">
        <v>8</v>
      </c>
      <c r="D5710">
        <v>13940527</v>
      </c>
      <c r="E5710">
        <v>1394</v>
      </c>
      <c r="F5710">
        <v>139405</v>
      </c>
      <c r="G5710">
        <f t="shared" si="89"/>
        <v>2015</v>
      </c>
      <c r="H5710" s="3">
        <v>201508</v>
      </c>
    </row>
    <row r="5711" spans="1:8" x14ac:dyDescent="0.3">
      <c r="A5711" s="1">
        <v>42235</v>
      </c>
      <c r="B5711">
        <v>2015</v>
      </c>
      <c r="C5711">
        <v>8</v>
      </c>
      <c r="D5711">
        <v>13940528</v>
      </c>
      <c r="E5711">
        <v>1394</v>
      </c>
      <c r="F5711">
        <v>139405</v>
      </c>
      <c r="G5711">
        <f t="shared" si="89"/>
        <v>2015</v>
      </c>
      <c r="H5711" s="3">
        <v>201508</v>
      </c>
    </row>
    <row r="5712" spans="1:8" x14ac:dyDescent="0.3">
      <c r="A5712" s="1">
        <v>42236</v>
      </c>
      <c r="B5712">
        <v>2015</v>
      </c>
      <c r="C5712">
        <v>8</v>
      </c>
      <c r="D5712">
        <v>13940529</v>
      </c>
      <c r="E5712">
        <v>1394</v>
      </c>
      <c r="F5712">
        <v>139405</v>
      </c>
      <c r="G5712">
        <f t="shared" si="89"/>
        <v>2015</v>
      </c>
      <c r="H5712" s="3">
        <v>201508</v>
      </c>
    </row>
    <row r="5713" spans="1:8" x14ac:dyDescent="0.3">
      <c r="A5713" s="1">
        <v>42237</v>
      </c>
      <c r="B5713">
        <v>2015</v>
      </c>
      <c r="C5713">
        <v>8</v>
      </c>
      <c r="D5713">
        <v>13940530</v>
      </c>
      <c r="E5713">
        <v>1394</v>
      </c>
      <c r="F5713">
        <v>139405</v>
      </c>
      <c r="G5713">
        <f t="shared" si="89"/>
        <v>2015</v>
      </c>
      <c r="H5713" s="3">
        <v>201508</v>
      </c>
    </row>
    <row r="5714" spans="1:8" x14ac:dyDescent="0.3">
      <c r="A5714" s="1">
        <v>42238</v>
      </c>
      <c r="B5714">
        <v>2015</v>
      </c>
      <c r="C5714">
        <v>8</v>
      </c>
      <c r="D5714">
        <v>13940531</v>
      </c>
      <c r="E5714">
        <v>1394</v>
      </c>
      <c r="F5714">
        <v>139405</v>
      </c>
      <c r="G5714">
        <f t="shared" si="89"/>
        <v>2015</v>
      </c>
      <c r="H5714" s="3">
        <v>201508</v>
      </c>
    </row>
    <row r="5715" spans="1:8" x14ac:dyDescent="0.3">
      <c r="A5715" s="1">
        <v>42239</v>
      </c>
      <c r="B5715">
        <v>2015</v>
      </c>
      <c r="C5715">
        <v>8</v>
      </c>
      <c r="D5715">
        <v>13940601</v>
      </c>
      <c r="E5715">
        <v>1394</v>
      </c>
      <c r="F5715">
        <v>139406</v>
      </c>
      <c r="G5715">
        <f t="shared" si="89"/>
        <v>2015</v>
      </c>
      <c r="H5715" s="3">
        <v>201508</v>
      </c>
    </row>
    <row r="5716" spans="1:8" x14ac:dyDescent="0.3">
      <c r="A5716" s="1">
        <v>42240</v>
      </c>
      <c r="B5716">
        <v>2015</v>
      </c>
      <c r="C5716">
        <v>8</v>
      </c>
      <c r="D5716">
        <v>13940602</v>
      </c>
      <c r="E5716">
        <v>1394</v>
      </c>
      <c r="F5716">
        <v>139406</v>
      </c>
      <c r="G5716">
        <f t="shared" si="89"/>
        <v>2015</v>
      </c>
      <c r="H5716" s="3">
        <v>201508</v>
      </c>
    </row>
    <row r="5717" spans="1:8" x14ac:dyDescent="0.3">
      <c r="A5717" s="1">
        <v>42241</v>
      </c>
      <c r="B5717">
        <v>2015</v>
      </c>
      <c r="C5717">
        <v>8</v>
      </c>
      <c r="D5717">
        <v>13940603</v>
      </c>
      <c r="E5717">
        <v>1394</v>
      </c>
      <c r="F5717">
        <v>139406</v>
      </c>
      <c r="G5717">
        <f t="shared" si="89"/>
        <v>2015</v>
      </c>
      <c r="H5717" s="3">
        <v>201508</v>
      </c>
    </row>
    <row r="5718" spans="1:8" x14ac:dyDescent="0.3">
      <c r="A5718" s="1">
        <v>42242</v>
      </c>
      <c r="B5718">
        <v>2015</v>
      </c>
      <c r="C5718">
        <v>8</v>
      </c>
      <c r="D5718">
        <v>13940604</v>
      </c>
      <c r="E5718">
        <v>1394</v>
      </c>
      <c r="F5718">
        <v>139406</v>
      </c>
      <c r="G5718">
        <f t="shared" si="89"/>
        <v>2015</v>
      </c>
      <c r="H5718" s="3">
        <v>201508</v>
      </c>
    </row>
    <row r="5719" spans="1:8" x14ac:dyDescent="0.3">
      <c r="A5719" s="1">
        <v>42243</v>
      </c>
      <c r="B5719">
        <v>2015</v>
      </c>
      <c r="C5719">
        <v>8</v>
      </c>
      <c r="D5719">
        <v>13940605</v>
      </c>
      <c r="E5719">
        <v>1394</v>
      </c>
      <c r="F5719">
        <v>139406</v>
      </c>
      <c r="G5719">
        <f t="shared" si="89"/>
        <v>2015</v>
      </c>
      <c r="H5719" s="3">
        <v>201508</v>
      </c>
    </row>
    <row r="5720" spans="1:8" x14ac:dyDescent="0.3">
      <c r="A5720" s="1">
        <v>42244</v>
      </c>
      <c r="B5720">
        <v>2015</v>
      </c>
      <c r="C5720">
        <v>8</v>
      </c>
      <c r="D5720">
        <v>13940606</v>
      </c>
      <c r="E5720">
        <v>1394</v>
      </c>
      <c r="F5720">
        <v>139406</v>
      </c>
      <c r="G5720">
        <f t="shared" si="89"/>
        <v>2015</v>
      </c>
      <c r="H5720" s="3">
        <v>201508</v>
      </c>
    </row>
    <row r="5721" spans="1:8" x14ac:dyDescent="0.3">
      <c r="A5721" s="1">
        <v>42245</v>
      </c>
      <c r="B5721">
        <v>2015</v>
      </c>
      <c r="C5721">
        <v>8</v>
      </c>
      <c r="D5721">
        <v>13940607</v>
      </c>
      <c r="E5721">
        <v>1394</v>
      </c>
      <c r="F5721">
        <v>139406</v>
      </c>
      <c r="G5721">
        <f t="shared" si="89"/>
        <v>2015</v>
      </c>
      <c r="H5721" s="3">
        <v>201508</v>
      </c>
    </row>
    <row r="5722" spans="1:8" x14ac:dyDescent="0.3">
      <c r="A5722" s="1">
        <v>42246</v>
      </c>
      <c r="B5722">
        <v>2015</v>
      </c>
      <c r="C5722">
        <v>8</v>
      </c>
      <c r="D5722">
        <v>13940608</v>
      </c>
      <c r="E5722">
        <v>1394</v>
      </c>
      <c r="F5722">
        <v>139406</v>
      </c>
      <c r="G5722">
        <f t="shared" si="89"/>
        <v>2015</v>
      </c>
      <c r="H5722" s="3">
        <v>201508</v>
      </c>
    </row>
    <row r="5723" spans="1:8" x14ac:dyDescent="0.3">
      <c r="A5723" s="1">
        <v>42247</v>
      </c>
      <c r="B5723">
        <v>2015</v>
      </c>
      <c r="C5723">
        <v>8</v>
      </c>
      <c r="D5723">
        <v>13940609</v>
      </c>
      <c r="E5723">
        <v>1394</v>
      </c>
      <c r="F5723">
        <v>139406</v>
      </c>
      <c r="G5723">
        <f t="shared" si="89"/>
        <v>2015</v>
      </c>
      <c r="H5723" s="3">
        <v>201508</v>
      </c>
    </row>
    <row r="5724" spans="1:8" x14ac:dyDescent="0.3">
      <c r="A5724" s="1">
        <v>42248</v>
      </c>
      <c r="B5724">
        <v>2015</v>
      </c>
      <c r="C5724">
        <v>9</v>
      </c>
      <c r="D5724">
        <v>13940610</v>
      </c>
      <c r="E5724">
        <v>1394</v>
      </c>
      <c r="F5724">
        <v>139406</v>
      </c>
      <c r="G5724">
        <f t="shared" si="89"/>
        <v>2015</v>
      </c>
      <c r="H5724" s="3">
        <v>201509</v>
      </c>
    </row>
    <row r="5725" spans="1:8" x14ac:dyDescent="0.3">
      <c r="A5725" s="1">
        <v>42249</v>
      </c>
      <c r="B5725">
        <v>2015</v>
      </c>
      <c r="C5725">
        <v>9</v>
      </c>
      <c r="D5725">
        <v>13940611</v>
      </c>
      <c r="E5725">
        <v>1394</v>
      </c>
      <c r="F5725">
        <v>139406</v>
      </c>
      <c r="G5725">
        <f t="shared" si="89"/>
        <v>2015</v>
      </c>
      <c r="H5725" s="3">
        <v>201509</v>
      </c>
    </row>
    <row r="5726" spans="1:8" x14ac:dyDescent="0.3">
      <c r="A5726" s="1">
        <v>42250</v>
      </c>
      <c r="B5726">
        <v>2015</v>
      </c>
      <c r="C5726">
        <v>9</v>
      </c>
      <c r="D5726">
        <v>13940612</v>
      </c>
      <c r="E5726">
        <v>1394</v>
      </c>
      <c r="F5726">
        <v>139406</v>
      </c>
      <c r="G5726">
        <f t="shared" si="89"/>
        <v>2015</v>
      </c>
      <c r="H5726" s="3">
        <v>201509</v>
      </c>
    </row>
    <row r="5727" spans="1:8" x14ac:dyDescent="0.3">
      <c r="A5727" s="1">
        <v>42251</v>
      </c>
      <c r="B5727">
        <v>2015</v>
      </c>
      <c r="C5727">
        <v>9</v>
      </c>
      <c r="D5727">
        <v>13940613</v>
      </c>
      <c r="E5727">
        <v>1394</v>
      </c>
      <c r="F5727">
        <v>139406</v>
      </c>
      <c r="G5727">
        <f t="shared" si="89"/>
        <v>2015</v>
      </c>
      <c r="H5727" s="3">
        <v>201509</v>
      </c>
    </row>
    <row r="5728" spans="1:8" x14ac:dyDescent="0.3">
      <c r="A5728" s="1">
        <v>42252</v>
      </c>
      <c r="B5728">
        <v>2015</v>
      </c>
      <c r="C5728">
        <v>9</v>
      </c>
      <c r="D5728">
        <v>13940614</v>
      </c>
      <c r="E5728">
        <v>1394</v>
      </c>
      <c r="F5728">
        <v>139406</v>
      </c>
      <c r="G5728">
        <f t="shared" si="89"/>
        <v>2015</v>
      </c>
      <c r="H5728" s="3">
        <v>201509</v>
      </c>
    </row>
    <row r="5729" spans="1:8" x14ac:dyDescent="0.3">
      <c r="A5729" s="1">
        <v>42253</v>
      </c>
      <c r="B5729">
        <v>2015</v>
      </c>
      <c r="C5729">
        <v>9</v>
      </c>
      <c r="D5729">
        <v>13940615</v>
      </c>
      <c r="E5729">
        <v>1394</v>
      </c>
      <c r="F5729">
        <v>139406</v>
      </c>
      <c r="G5729">
        <f t="shared" si="89"/>
        <v>2015</v>
      </c>
      <c r="H5729" s="3">
        <v>201509</v>
      </c>
    </row>
    <row r="5730" spans="1:8" x14ac:dyDescent="0.3">
      <c r="A5730" s="1">
        <v>42254</v>
      </c>
      <c r="B5730">
        <v>2015</v>
      </c>
      <c r="C5730">
        <v>9</v>
      </c>
      <c r="D5730">
        <v>13940616</v>
      </c>
      <c r="E5730">
        <v>1394</v>
      </c>
      <c r="F5730">
        <v>139406</v>
      </c>
      <c r="G5730">
        <f t="shared" si="89"/>
        <v>2015</v>
      </c>
      <c r="H5730" s="3">
        <v>201509</v>
      </c>
    </row>
    <row r="5731" spans="1:8" x14ac:dyDescent="0.3">
      <c r="A5731" s="1">
        <v>42255</v>
      </c>
      <c r="B5731">
        <v>2015</v>
      </c>
      <c r="C5731">
        <v>9</v>
      </c>
      <c r="D5731">
        <v>13940617</v>
      </c>
      <c r="E5731">
        <v>1394</v>
      </c>
      <c r="F5731">
        <v>139406</v>
      </c>
      <c r="G5731">
        <f t="shared" si="89"/>
        <v>2015</v>
      </c>
      <c r="H5731" s="3">
        <v>201509</v>
      </c>
    </row>
    <row r="5732" spans="1:8" x14ac:dyDescent="0.3">
      <c r="A5732" s="1">
        <v>42256</v>
      </c>
      <c r="B5732">
        <v>2015</v>
      </c>
      <c r="C5732">
        <v>9</v>
      </c>
      <c r="D5732">
        <v>13940618</v>
      </c>
      <c r="E5732">
        <v>1394</v>
      </c>
      <c r="F5732">
        <v>139406</v>
      </c>
      <c r="G5732">
        <f t="shared" si="89"/>
        <v>2015</v>
      </c>
      <c r="H5732" s="3">
        <v>201509</v>
      </c>
    </row>
    <row r="5733" spans="1:8" x14ac:dyDescent="0.3">
      <c r="A5733" s="1">
        <v>42257</v>
      </c>
      <c r="B5733">
        <v>2015</v>
      </c>
      <c r="C5733">
        <v>9</v>
      </c>
      <c r="D5733">
        <v>13940619</v>
      </c>
      <c r="E5733">
        <v>1394</v>
      </c>
      <c r="F5733">
        <v>139406</v>
      </c>
      <c r="G5733">
        <f t="shared" si="89"/>
        <v>2015</v>
      </c>
      <c r="H5733" s="3">
        <v>201509</v>
      </c>
    </row>
    <row r="5734" spans="1:8" x14ac:dyDescent="0.3">
      <c r="A5734" s="1">
        <v>42258</v>
      </c>
      <c r="B5734">
        <v>2015</v>
      </c>
      <c r="C5734">
        <v>9</v>
      </c>
      <c r="D5734">
        <v>13940620</v>
      </c>
      <c r="E5734">
        <v>1394</v>
      </c>
      <c r="F5734">
        <v>139406</v>
      </c>
      <c r="G5734">
        <f t="shared" si="89"/>
        <v>2015</v>
      </c>
      <c r="H5734" s="3">
        <v>201509</v>
      </c>
    </row>
    <row r="5735" spans="1:8" x14ac:dyDescent="0.3">
      <c r="A5735" s="1">
        <v>42259</v>
      </c>
      <c r="B5735">
        <v>2015</v>
      </c>
      <c r="C5735">
        <v>9</v>
      </c>
      <c r="D5735">
        <v>13940621</v>
      </c>
      <c r="E5735">
        <v>1394</v>
      </c>
      <c r="F5735">
        <v>139406</v>
      </c>
      <c r="G5735">
        <f t="shared" si="89"/>
        <v>2015</v>
      </c>
      <c r="H5735" s="3">
        <v>201509</v>
      </c>
    </row>
    <row r="5736" spans="1:8" x14ac:dyDescent="0.3">
      <c r="A5736" s="1">
        <v>42260</v>
      </c>
      <c r="B5736">
        <v>2015</v>
      </c>
      <c r="C5736">
        <v>9</v>
      </c>
      <c r="D5736">
        <v>13940622</v>
      </c>
      <c r="E5736">
        <v>1394</v>
      </c>
      <c r="F5736">
        <v>139406</v>
      </c>
      <c r="G5736">
        <f t="shared" si="89"/>
        <v>2015</v>
      </c>
      <c r="H5736" s="3">
        <v>201509</v>
      </c>
    </row>
    <row r="5737" spans="1:8" x14ac:dyDescent="0.3">
      <c r="A5737" s="1">
        <v>42261</v>
      </c>
      <c r="B5737">
        <v>2015</v>
      </c>
      <c r="C5737">
        <v>9</v>
      </c>
      <c r="D5737">
        <v>13940623</v>
      </c>
      <c r="E5737">
        <v>1394</v>
      </c>
      <c r="F5737">
        <v>139406</v>
      </c>
      <c r="G5737">
        <f t="shared" si="89"/>
        <v>2015</v>
      </c>
      <c r="H5737" s="3">
        <v>201509</v>
      </c>
    </row>
    <row r="5738" spans="1:8" x14ac:dyDescent="0.3">
      <c r="A5738" s="1">
        <v>42262</v>
      </c>
      <c r="B5738">
        <v>2015</v>
      </c>
      <c r="C5738">
        <v>9</v>
      </c>
      <c r="D5738">
        <v>13940624</v>
      </c>
      <c r="E5738">
        <v>1394</v>
      </c>
      <c r="F5738">
        <v>139406</v>
      </c>
      <c r="G5738">
        <f t="shared" si="89"/>
        <v>2015</v>
      </c>
      <c r="H5738" s="3">
        <v>201509</v>
      </c>
    </row>
    <row r="5739" spans="1:8" x14ac:dyDescent="0.3">
      <c r="A5739" s="1">
        <v>42263</v>
      </c>
      <c r="B5739">
        <v>2015</v>
      </c>
      <c r="C5739">
        <v>9</v>
      </c>
      <c r="D5739">
        <v>13940625</v>
      </c>
      <c r="E5739">
        <v>1394</v>
      </c>
      <c r="F5739">
        <v>139406</v>
      </c>
      <c r="G5739">
        <f t="shared" si="89"/>
        <v>2015</v>
      </c>
      <c r="H5739" s="3">
        <v>201509</v>
      </c>
    </row>
    <row r="5740" spans="1:8" x14ac:dyDescent="0.3">
      <c r="A5740" s="1">
        <v>42264</v>
      </c>
      <c r="B5740">
        <v>2015</v>
      </c>
      <c r="C5740">
        <v>9</v>
      </c>
      <c r="D5740">
        <v>13940626</v>
      </c>
      <c r="E5740">
        <v>1394</v>
      </c>
      <c r="F5740">
        <v>139406</v>
      </c>
      <c r="G5740">
        <f t="shared" si="89"/>
        <v>2015</v>
      </c>
      <c r="H5740" s="3">
        <v>201509</v>
      </c>
    </row>
    <row r="5741" spans="1:8" x14ac:dyDescent="0.3">
      <c r="A5741" s="1">
        <v>42265</v>
      </c>
      <c r="B5741">
        <v>2015</v>
      </c>
      <c r="C5741">
        <v>9</v>
      </c>
      <c r="D5741">
        <v>13940627</v>
      </c>
      <c r="E5741">
        <v>1394</v>
      </c>
      <c r="F5741">
        <v>139406</v>
      </c>
      <c r="G5741">
        <f t="shared" si="89"/>
        <v>2015</v>
      </c>
      <c r="H5741" s="3">
        <v>201509</v>
      </c>
    </row>
    <row r="5742" spans="1:8" x14ac:dyDescent="0.3">
      <c r="A5742" s="1">
        <v>42266</v>
      </c>
      <c r="B5742">
        <v>2015</v>
      </c>
      <c r="C5742">
        <v>9</v>
      </c>
      <c r="D5742">
        <v>13940628</v>
      </c>
      <c r="E5742">
        <v>1394</v>
      </c>
      <c r="F5742">
        <v>139406</v>
      </c>
      <c r="G5742">
        <f t="shared" si="89"/>
        <v>2015</v>
      </c>
      <c r="H5742" s="3">
        <v>201509</v>
      </c>
    </row>
    <row r="5743" spans="1:8" x14ac:dyDescent="0.3">
      <c r="A5743" s="1">
        <v>42267</v>
      </c>
      <c r="B5743">
        <v>2015</v>
      </c>
      <c r="C5743">
        <v>9</v>
      </c>
      <c r="D5743">
        <v>13940629</v>
      </c>
      <c r="E5743">
        <v>1394</v>
      </c>
      <c r="F5743">
        <v>139406</v>
      </c>
      <c r="G5743">
        <f t="shared" si="89"/>
        <v>2015</v>
      </c>
      <c r="H5743" s="3">
        <v>201509</v>
      </c>
    </row>
    <row r="5744" spans="1:8" x14ac:dyDescent="0.3">
      <c r="A5744" s="1">
        <v>42268</v>
      </c>
      <c r="B5744">
        <v>2015</v>
      </c>
      <c r="C5744">
        <v>9</v>
      </c>
      <c r="D5744">
        <v>13940630</v>
      </c>
      <c r="E5744">
        <v>1394</v>
      </c>
      <c r="F5744">
        <v>139406</v>
      </c>
      <c r="G5744">
        <f t="shared" si="89"/>
        <v>2015</v>
      </c>
      <c r="H5744" s="3">
        <v>201509</v>
      </c>
    </row>
    <row r="5745" spans="1:8" x14ac:dyDescent="0.3">
      <c r="A5745" s="1">
        <v>42269</v>
      </c>
      <c r="B5745">
        <v>2015</v>
      </c>
      <c r="C5745">
        <v>9</v>
      </c>
      <c r="D5745">
        <v>13940631</v>
      </c>
      <c r="E5745">
        <v>1394</v>
      </c>
      <c r="F5745">
        <v>139406</v>
      </c>
      <c r="G5745">
        <f t="shared" si="89"/>
        <v>2015</v>
      </c>
      <c r="H5745" s="3">
        <v>201509</v>
      </c>
    </row>
    <row r="5746" spans="1:8" x14ac:dyDescent="0.3">
      <c r="A5746" s="1">
        <v>42270</v>
      </c>
      <c r="B5746">
        <v>2015</v>
      </c>
      <c r="C5746">
        <v>9</v>
      </c>
      <c r="D5746">
        <v>13940701</v>
      </c>
      <c r="E5746">
        <v>1394</v>
      </c>
      <c r="F5746">
        <v>139407</v>
      </c>
      <c r="G5746">
        <f t="shared" si="89"/>
        <v>2015</v>
      </c>
      <c r="H5746" s="3">
        <v>201509</v>
      </c>
    </row>
    <row r="5747" spans="1:8" x14ac:dyDescent="0.3">
      <c r="A5747" s="1">
        <v>42271</v>
      </c>
      <c r="B5747">
        <v>2015</v>
      </c>
      <c r="C5747">
        <v>9</v>
      </c>
      <c r="D5747">
        <v>13940702</v>
      </c>
      <c r="E5747">
        <v>1394</v>
      </c>
      <c r="F5747">
        <v>139407</v>
      </c>
      <c r="G5747">
        <f t="shared" si="89"/>
        <v>2015</v>
      </c>
      <c r="H5747" s="3">
        <v>201509</v>
      </c>
    </row>
    <row r="5748" spans="1:8" x14ac:dyDescent="0.3">
      <c r="A5748" s="1">
        <v>42272</v>
      </c>
      <c r="B5748">
        <v>2015</v>
      </c>
      <c r="C5748">
        <v>9</v>
      </c>
      <c r="D5748">
        <v>13940703</v>
      </c>
      <c r="E5748">
        <v>1394</v>
      </c>
      <c r="F5748">
        <v>139407</v>
      </c>
      <c r="G5748">
        <f t="shared" si="89"/>
        <v>2015</v>
      </c>
      <c r="H5748" s="3">
        <v>201509</v>
      </c>
    </row>
    <row r="5749" spans="1:8" x14ac:dyDescent="0.3">
      <c r="A5749" s="1">
        <v>42273</v>
      </c>
      <c r="B5749">
        <v>2015</v>
      </c>
      <c r="C5749">
        <v>9</v>
      </c>
      <c r="D5749">
        <v>13940704</v>
      </c>
      <c r="E5749">
        <v>1394</v>
      </c>
      <c r="F5749">
        <v>139407</v>
      </c>
      <c r="G5749">
        <f t="shared" si="89"/>
        <v>2015</v>
      </c>
      <c r="H5749" s="3">
        <v>201509</v>
      </c>
    </row>
    <row r="5750" spans="1:8" x14ac:dyDescent="0.3">
      <c r="A5750" s="1">
        <v>42274</v>
      </c>
      <c r="B5750">
        <v>2015</v>
      </c>
      <c r="C5750">
        <v>9</v>
      </c>
      <c r="D5750">
        <v>13940705</v>
      </c>
      <c r="E5750">
        <v>1394</v>
      </c>
      <c r="F5750">
        <v>139407</v>
      </c>
      <c r="G5750">
        <f t="shared" si="89"/>
        <v>2015</v>
      </c>
      <c r="H5750" s="3">
        <v>201509</v>
      </c>
    </row>
    <row r="5751" spans="1:8" x14ac:dyDescent="0.3">
      <c r="A5751" s="1">
        <v>42275</v>
      </c>
      <c r="B5751">
        <v>2015</v>
      </c>
      <c r="C5751">
        <v>9</v>
      </c>
      <c r="D5751">
        <v>13940706</v>
      </c>
      <c r="E5751">
        <v>1394</v>
      </c>
      <c r="F5751">
        <v>139407</v>
      </c>
      <c r="G5751">
        <f t="shared" si="89"/>
        <v>2015</v>
      </c>
      <c r="H5751" s="3">
        <v>201509</v>
      </c>
    </row>
    <row r="5752" spans="1:8" x14ac:dyDescent="0.3">
      <c r="A5752" s="1">
        <v>42276</v>
      </c>
      <c r="B5752">
        <v>2015</v>
      </c>
      <c r="C5752">
        <v>9</v>
      </c>
      <c r="D5752">
        <v>13940707</v>
      </c>
      <c r="E5752">
        <v>1394</v>
      </c>
      <c r="F5752">
        <v>139407</v>
      </c>
      <c r="G5752">
        <f t="shared" si="89"/>
        <v>2015</v>
      </c>
      <c r="H5752" s="3">
        <v>201509</v>
      </c>
    </row>
    <row r="5753" spans="1:8" x14ac:dyDescent="0.3">
      <c r="A5753" s="1">
        <v>42277</v>
      </c>
      <c r="B5753">
        <v>2015</v>
      </c>
      <c r="C5753">
        <v>9</v>
      </c>
      <c r="D5753">
        <v>13940708</v>
      </c>
      <c r="E5753">
        <v>1394</v>
      </c>
      <c r="F5753">
        <v>139407</v>
      </c>
      <c r="G5753">
        <f t="shared" si="89"/>
        <v>2015</v>
      </c>
      <c r="H5753" s="3">
        <v>201509</v>
      </c>
    </row>
    <row r="5754" spans="1:8" x14ac:dyDescent="0.3">
      <c r="A5754" s="1">
        <v>42278</v>
      </c>
      <c r="B5754">
        <v>2015</v>
      </c>
      <c r="C5754">
        <v>10</v>
      </c>
      <c r="D5754">
        <v>13940709</v>
      </c>
      <c r="E5754">
        <v>1394</v>
      </c>
      <c r="F5754">
        <v>139407</v>
      </c>
      <c r="G5754">
        <f t="shared" si="89"/>
        <v>2015</v>
      </c>
      <c r="H5754" s="3">
        <v>201510</v>
      </c>
    </row>
    <row r="5755" spans="1:8" x14ac:dyDescent="0.3">
      <c r="A5755" s="1">
        <v>42279</v>
      </c>
      <c r="B5755">
        <v>2015</v>
      </c>
      <c r="C5755">
        <v>10</v>
      </c>
      <c r="D5755">
        <v>13940710</v>
      </c>
      <c r="E5755">
        <v>1394</v>
      </c>
      <c r="F5755">
        <v>139407</v>
      </c>
      <c r="G5755">
        <f t="shared" si="89"/>
        <v>2015</v>
      </c>
      <c r="H5755" s="3">
        <v>201510</v>
      </c>
    </row>
    <row r="5756" spans="1:8" x14ac:dyDescent="0.3">
      <c r="A5756" s="1">
        <v>42280</v>
      </c>
      <c r="B5756">
        <v>2015</v>
      </c>
      <c r="C5756">
        <v>10</v>
      </c>
      <c r="D5756">
        <v>13940711</v>
      </c>
      <c r="E5756">
        <v>1394</v>
      </c>
      <c r="F5756">
        <v>139407</v>
      </c>
      <c r="G5756">
        <f t="shared" si="89"/>
        <v>2015</v>
      </c>
      <c r="H5756" s="3">
        <v>201510</v>
      </c>
    </row>
    <row r="5757" spans="1:8" x14ac:dyDescent="0.3">
      <c r="A5757" s="1">
        <v>42281</v>
      </c>
      <c r="B5757">
        <v>2015</v>
      </c>
      <c r="C5757">
        <v>10</v>
      </c>
      <c r="D5757">
        <v>13940712</v>
      </c>
      <c r="E5757">
        <v>1394</v>
      </c>
      <c r="F5757">
        <v>139407</v>
      </c>
      <c r="G5757">
        <f t="shared" si="89"/>
        <v>2015</v>
      </c>
      <c r="H5757" s="3">
        <v>201510</v>
      </c>
    </row>
    <row r="5758" spans="1:8" x14ac:dyDescent="0.3">
      <c r="A5758" s="1">
        <v>42282</v>
      </c>
      <c r="B5758">
        <v>2015</v>
      </c>
      <c r="C5758">
        <v>10</v>
      </c>
      <c r="D5758">
        <v>13940713</v>
      </c>
      <c r="E5758">
        <v>1394</v>
      </c>
      <c r="F5758">
        <v>139407</v>
      </c>
      <c r="G5758">
        <f t="shared" si="89"/>
        <v>2015</v>
      </c>
      <c r="H5758" s="3">
        <v>201510</v>
      </c>
    </row>
    <row r="5759" spans="1:8" x14ac:dyDescent="0.3">
      <c r="A5759" s="1">
        <v>42283</v>
      </c>
      <c r="B5759">
        <v>2015</v>
      </c>
      <c r="C5759">
        <v>10</v>
      </c>
      <c r="D5759">
        <v>13940714</v>
      </c>
      <c r="E5759">
        <v>1394</v>
      </c>
      <c r="F5759">
        <v>139407</v>
      </c>
      <c r="G5759">
        <f t="shared" si="89"/>
        <v>2015</v>
      </c>
      <c r="H5759" s="3">
        <v>201510</v>
      </c>
    </row>
    <row r="5760" spans="1:8" x14ac:dyDescent="0.3">
      <c r="A5760" s="1">
        <v>42284</v>
      </c>
      <c r="B5760">
        <v>2015</v>
      </c>
      <c r="C5760">
        <v>10</v>
      </c>
      <c r="D5760">
        <v>13940715</v>
      </c>
      <c r="E5760">
        <v>1394</v>
      </c>
      <c r="F5760">
        <v>139407</v>
      </c>
      <c r="G5760">
        <f t="shared" si="89"/>
        <v>2015</v>
      </c>
      <c r="H5760" s="3">
        <v>201510</v>
      </c>
    </row>
    <row r="5761" spans="1:8" x14ac:dyDescent="0.3">
      <c r="A5761" s="1">
        <v>42285</v>
      </c>
      <c r="B5761">
        <v>2015</v>
      </c>
      <c r="C5761">
        <v>10</v>
      </c>
      <c r="D5761">
        <v>13940716</v>
      </c>
      <c r="E5761">
        <v>1394</v>
      </c>
      <c r="F5761">
        <v>139407</v>
      </c>
      <c r="G5761">
        <f t="shared" si="89"/>
        <v>2015</v>
      </c>
      <c r="H5761" s="3">
        <v>201510</v>
      </c>
    </row>
    <row r="5762" spans="1:8" x14ac:dyDescent="0.3">
      <c r="A5762" s="1">
        <v>42286</v>
      </c>
      <c r="B5762">
        <v>2015</v>
      </c>
      <c r="C5762">
        <v>10</v>
      </c>
      <c r="D5762">
        <v>13940717</v>
      </c>
      <c r="E5762">
        <v>1394</v>
      </c>
      <c r="F5762">
        <v>139407</v>
      </c>
      <c r="G5762">
        <f t="shared" si="89"/>
        <v>2015</v>
      </c>
      <c r="H5762" s="3">
        <v>201510</v>
      </c>
    </row>
    <row r="5763" spans="1:8" x14ac:dyDescent="0.3">
      <c r="A5763" s="1">
        <v>42287</v>
      </c>
      <c r="B5763">
        <v>2015</v>
      </c>
      <c r="C5763">
        <v>10</v>
      </c>
      <c r="D5763">
        <v>13940718</v>
      </c>
      <c r="E5763">
        <v>1394</v>
      </c>
      <c r="F5763">
        <v>139407</v>
      </c>
      <c r="G5763">
        <f t="shared" ref="G5763:G5826" si="90">YEAR(A5763)</f>
        <v>2015</v>
      </c>
      <c r="H5763" s="3">
        <v>201510</v>
      </c>
    </row>
    <row r="5764" spans="1:8" x14ac:dyDescent="0.3">
      <c r="A5764" s="1">
        <v>42288</v>
      </c>
      <c r="B5764">
        <v>2015</v>
      </c>
      <c r="C5764">
        <v>10</v>
      </c>
      <c r="D5764">
        <v>13940719</v>
      </c>
      <c r="E5764">
        <v>1394</v>
      </c>
      <c r="F5764">
        <v>139407</v>
      </c>
      <c r="G5764">
        <f t="shared" si="90"/>
        <v>2015</v>
      </c>
      <c r="H5764" s="3">
        <v>201510</v>
      </c>
    </row>
    <row r="5765" spans="1:8" x14ac:dyDescent="0.3">
      <c r="A5765" s="1">
        <v>42289</v>
      </c>
      <c r="B5765">
        <v>2015</v>
      </c>
      <c r="C5765">
        <v>10</v>
      </c>
      <c r="D5765">
        <v>13940720</v>
      </c>
      <c r="E5765">
        <v>1394</v>
      </c>
      <c r="F5765">
        <v>139407</v>
      </c>
      <c r="G5765">
        <f t="shared" si="90"/>
        <v>2015</v>
      </c>
      <c r="H5765" s="3">
        <v>201510</v>
      </c>
    </row>
    <row r="5766" spans="1:8" x14ac:dyDescent="0.3">
      <c r="A5766" s="1">
        <v>42290</v>
      </c>
      <c r="B5766">
        <v>2015</v>
      </c>
      <c r="C5766">
        <v>10</v>
      </c>
      <c r="D5766">
        <v>13940721</v>
      </c>
      <c r="E5766">
        <v>1394</v>
      </c>
      <c r="F5766">
        <v>139407</v>
      </c>
      <c r="G5766">
        <f t="shared" si="90"/>
        <v>2015</v>
      </c>
      <c r="H5766" s="3">
        <v>201510</v>
      </c>
    </row>
    <row r="5767" spans="1:8" x14ac:dyDescent="0.3">
      <c r="A5767" s="1">
        <v>42291</v>
      </c>
      <c r="B5767">
        <v>2015</v>
      </c>
      <c r="C5767">
        <v>10</v>
      </c>
      <c r="D5767">
        <v>13940722</v>
      </c>
      <c r="E5767">
        <v>1394</v>
      </c>
      <c r="F5767">
        <v>139407</v>
      </c>
      <c r="G5767">
        <f t="shared" si="90"/>
        <v>2015</v>
      </c>
      <c r="H5767" s="3">
        <v>201510</v>
      </c>
    </row>
    <row r="5768" spans="1:8" x14ac:dyDescent="0.3">
      <c r="A5768" s="1">
        <v>42292</v>
      </c>
      <c r="B5768">
        <v>2015</v>
      </c>
      <c r="C5768">
        <v>10</v>
      </c>
      <c r="D5768">
        <v>13940723</v>
      </c>
      <c r="E5768">
        <v>1394</v>
      </c>
      <c r="F5768">
        <v>139407</v>
      </c>
      <c r="G5768">
        <f t="shared" si="90"/>
        <v>2015</v>
      </c>
      <c r="H5768" s="3">
        <v>201510</v>
      </c>
    </row>
    <row r="5769" spans="1:8" x14ac:dyDescent="0.3">
      <c r="A5769" s="1">
        <v>42293</v>
      </c>
      <c r="B5769">
        <v>2015</v>
      </c>
      <c r="C5769">
        <v>10</v>
      </c>
      <c r="D5769">
        <v>13940724</v>
      </c>
      <c r="E5769">
        <v>1394</v>
      </c>
      <c r="F5769">
        <v>139407</v>
      </c>
      <c r="G5769">
        <f t="shared" si="90"/>
        <v>2015</v>
      </c>
      <c r="H5769" s="3">
        <v>201510</v>
      </c>
    </row>
    <row r="5770" spans="1:8" x14ac:dyDescent="0.3">
      <c r="A5770" s="1">
        <v>42294</v>
      </c>
      <c r="B5770">
        <v>2015</v>
      </c>
      <c r="C5770">
        <v>10</v>
      </c>
      <c r="D5770">
        <v>13940725</v>
      </c>
      <c r="E5770">
        <v>1394</v>
      </c>
      <c r="F5770">
        <v>139407</v>
      </c>
      <c r="G5770">
        <f t="shared" si="90"/>
        <v>2015</v>
      </c>
      <c r="H5770" s="3">
        <v>201510</v>
      </c>
    </row>
    <row r="5771" spans="1:8" x14ac:dyDescent="0.3">
      <c r="A5771" s="1">
        <v>42295</v>
      </c>
      <c r="B5771">
        <v>2015</v>
      </c>
      <c r="C5771">
        <v>10</v>
      </c>
      <c r="D5771">
        <v>13940726</v>
      </c>
      <c r="E5771">
        <v>1394</v>
      </c>
      <c r="F5771">
        <v>139407</v>
      </c>
      <c r="G5771">
        <f t="shared" si="90"/>
        <v>2015</v>
      </c>
      <c r="H5771" s="3">
        <v>201510</v>
      </c>
    </row>
    <row r="5772" spans="1:8" x14ac:dyDescent="0.3">
      <c r="A5772" s="1">
        <v>42296</v>
      </c>
      <c r="B5772">
        <v>2015</v>
      </c>
      <c r="C5772">
        <v>10</v>
      </c>
      <c r="D5772">
        <v>13940727</v>
      </c>
      <c r="E5772">
        <v>1394</v>
      </c>
      <c r="F5772">
        <v>139407</v>
      </c>
      <c r="G5772">
        <f t="shared" si="90"/>
        <v>2015</v>
      </c>
      <c r="H5772" s="3">
        <v>201510</v>
      </c>
    </row>
    <row r="5773" spans="1:8" x14ac:dyDescent="0.3">
      <c r="A5773" s="1">
        <v>42297</v>
      </c>
      <c r="B5773">
        <v>2015</v>
      </c>
      <c r="C5773">
        <v>10</v>
      </c>
      <c r="D5773">
        <v>13940728</v>
      </c>
      <c r="E5773">
        <v>1394</v>
      </c>
      <c r="F5773">
        <v>139407</v>
      </c>
      <c r="G5773">
        <f t="shared" si="90"/>
        <v>2015</v>
      </c>
      <c r="H5773" s="3">
        <v>201510</v>
      </c>
    </row>
    <row r="5774" spans="1:8" x14ac:dyDescent="0.3">
      <c r="A5774" s="1">
        <v>42298</v>
      </c>
      <c r="B5774">
        <v>2015</v>
      </c>
      <c r="C5774">
        <v>10</v>
      </c>
      <c r="D5774">
        <v>13940729</v>
      </c>
      <c r="E5774">
        <v>1394</v>
      </c>
      <c r="F5774">
        <v>139407</v>
      </c>
      <c r="G5774">
        <f t="shared" si="90"/>
        <v>2015</v>
      </c>
      <c r="H5774" s="3">
        <v>201510</v>
      </c>
    </row>
    <row r="5775" spans="1:8" x14ac:dyDescent="0.3">
      <c r="A5775" s="1">
        <v>42299</v>
      </c>
      <c r="B5775">
        <v>2015</v>
      </c>
      <c r="C5775">
        <v>10</v>
      </c>
      <c r="D5775">
        <v>13940730</v>
      </c>
      <c r="E5775">
        <v>1394</v>
      </c>
      <c r="F5775">
        <v>139407</v>
      </c>
      <c r="G5775">
        <f t="shared" si="90"/>
        <v>2015</v>
      </c>
      <c r="H5775" s="3">
        <v>201510</v>
      </c>
    </row>
    <row r="5776" spans="1:8" x14ac:dyDescent="0.3">
      <c r="A5776" s="1">
        <v>42300</v>
      </c>
      <c r="B5776">
        <v>2015</v>
      </c>
      <c r="C5776">
        <v>10</v>
      </c>
      <c r="D5776">
        <v>13940801</v>
      </c>
      <c r="E5776">
        <v>1394</v>
      </c>
      <c r="F5776">
        <v>139408</v>
      </c>
      <c r="G5776">
        <f t="shared" si="90"/>
        <v>2015</v>
      </c>
      <c r="H5776" s="3">
        <v>201510</v>
      </c>
    </row>
    <row r="5777" spans="1:8" x14ac:dyDescent="0.3">
      <c r="A5777" s="1">
        <v>42301</v>
      </c>
      <c r="B5777">
        <v>2015</v>
      </c>
      <c r="C5777">
        <v>10</v>
      </c>
      <c r="D5777">
        <v>13940802</v>
      </c>
      <c r="E5777">
        <v>1394</v>
      </c>
      <c r="F5777">
        <v>139408</v>
      </c>
      <c r="G5777">
        <f t="shared" si="90"/>
        <v>2015</v>
      </c>
      <c r="H5777" s="3">
        <v>201510</v>
      </c>
    </row>
    <row r="5778" spans="1:8" x14ac:dyDescent="0.3">
      <c r="A5778" s="1">
        <v>42302</v>
      </c>
      <c r="B5778">
        <v>2015</v>
      </c>
      <c r="C5778">
        <v>10</v>
      </c>
      <c r="D5778">
        <v>13940803</v>
      </c>
      <c r="E5778">
        <v>1394</v>
      </c>
      <c r="F5778">
        <v>139408</v>
      </c>
      <c r="G5778">
        <f t="shared" si="90"/>
        <v>2015</v>
      </c>
      <c r="H5778" s="3">
        <v>201510</v>
      </c>
    </row>
    <row r="5779" spans="1:8" x14ac:dyDescent="0.3">
      <c r="A5779" s="1">
        <v>42303</v>
      </c>
      <c r="B5779">
        <v>2015</v>
      </c>
      <c r="C5779">
        <v>10</v>
      </c>
      <c r="D5779">
        <v>13940804</v>
      </c>
      <c r="E5779">
        <v>1394</v>
      </c>
      <c r="F5779">
        <v>139408</v>
      </c>
      <c r="G5779">
        <f t="shared" si="90"/>
        <v>2015</v>
      </c>
      <c r="H5779" s="3">
        <v>201510</v>
      </c>
    </row>
    <row r="5780" spans="1:8" x14ac:dyDescent="0.3">
      <c r="A5780" s="1">
        <v>42304</v>
      </c>
      <c r="B5780">
        <v>2015</v>
      </c>
      <c r="C5780">
        <v>10</v>
      </c>
      <c r="D5780">
        <v>13940805</v>
      </c>
      <c r="E5780">
        <v>1394</v>
      </c>
      <c r="F5780">
        <v>139408</v>
      </c>
      <c r="G5780">
        <f t="shared" si="90"/>
        <v>2015</v>
      </c>
      <c r="H5780" s="3">
        <v>201510</v>
      </c>
    </row>
    <row r="5781" spans="1:8" x14ac:dyDescent="0.3">
      <c r="A5781" s="1">
        <v>42305</v>
      </c>
      <c r="B5781">
        <v>2015</v>
      </c>
      <c r="C5781">
        <v>10</v>
      </c>
      <c r="D5781">
        <v>13940806</v>
      </c>
      <c r="E5781">
        <v>1394</v>
      </c>
      <c r="F5781">
        <v>139408</v>
      </c>
      <c r="G5781">
        <f t="shared" si="90"/>
        <v>2015</v>
      </c>
      <c r="H5781" s="3">
        <v>201510</v>
      </c>
    </row>
    <row r="5782" spans="1:8" x14ac:dyDescent="0.3">
      <c r="A5782" s="1">
        <v>42306</v>
      </c>
      <c r="B5782">
        <v>2015</v>
      </c>
      <c r="C5782">
        <v>10</v>
      </c>
      <c r="D5782">
        <v>13940807</v>
      </c>
      <c r="E5782">
        <v>1394</v>
      </c>
      <c r="F5782">
        <v>139408</v>
      </c>
      <c r="G5782">
        <f t="shared" si="90"/>
        <v>2015</v>
      </c>
      <c r="H5782" s="3">
        <v>201510</v>
      </c>
    </row>
    <row r="5783" spans="1:8" x14ac:dyDescent="0.3">
      <c r="A5783" s="1">
        <v>42307</v>
      </c>
      <c r="B5783">
        <v>2015</v>
      </c>
      <c r="C5783">
        <v>10</v>
      </c>
      <c r="D5783">
        <v>13940808</v>
      </c>
      <c r="E5783">
        <v>1394</v>
      </c>
      <c r="F5783">
        <v>139408</v>
      </c>
      <c r="G5783">
        <f t="shared" si="90"/>
        <v>2015</v>
      </c>
      <c r="H5783" s="3">
        <v>201510</v>
      </c>
    </row>
    <row r="5784" spans="1:8" x14ac:dyDescent="0.3">
      <c r="A5784" s="1">
        <v>42308</v>
      </c>
      <c r="B5784">
        <v>2015</v>
      </c>
      <c r="C5784">
        <v>10</v>
      </c>
      <c r="D5784">
        <v>13940809</v>
      </c>
      <c r="E5784">
        <v>1394</v>
      </c>
      <c r="F5784">
        <v>139408</v>
      </c>
      <c r="G5784">
        <f t="shared" si="90"/>
        <v>2015</v>
      </c>
      <c r="H5784" s="3">
        <v>201510</v>
      </c>
    </row>
    <row r="5785" spans="1:8" x14ac:dyDescent="0.3">
      <c r="A5785" s="1">
        <v>42309</v>
      </c>
      <c r="B5785">
        <v>2015</v>
      </c>
      <c r="C5785">
        <v>11</v>
      </c>
      <c r="D5785">
        <v>13940810</v>
      </c>
      <c r="E5785">
        <v>1394</v>
      </c>
      <c r="F5785">
        <v>139408</v>
      </c>
      <c r="G5785">
        <f t="shared" si="90"/>
        <v>2015</v>
      </c>
      <c r="H5785" s="3">
        <v>201511</v>
      </c>
    </row>
    <row r="5786" spans="1:8" x14ac:dyDescent="0.3">
      <c r="A5786" s="1">
        <v>42310</v>
      </c>
      <c r="B5786">
        <v>2015</v>
      </c>
      <c r="C5786">
        <v>11</v>
      </c>
      <c r="D5786">
        <v>13940811</v>
      </c>
      <c r="E5786">
        <v>1394</v>
      </c>
      <c r="F5786">
        <v>139408</v>
      </c>
      <c r="G5786">
        <f t="shared" si="90"/>
        <v>2015</v>
      </c>
      <c r="H5786" s="3">
        <v>201511</v>
      </c>
    </row>
    <row r="5787" spans="1:8" x14ac:dyDescent="0.3">
      <c r="A5787" s="1">
        <v>42311</v>
      </c>
      <c r="B5787">
        <v>2015</v>
      </c>
      <c r="C5787">
        <v>11</v>
      </c>
      <c r="D5787">
        <v>13940812</v>
      </c>
      <c r="E5787">
        <v>1394</v>
      </c>
      <c r="F5787">
        <v>139408</v>
      </c>
      <c r="G5787">
        <f t="shared" si="90"/>
        <v>2015</v>
      </c>
      <c r="H5787" s="3">
        <v>201511</v>
      </c>
    </row>
    <row r="5788" spans="1:8" x14ac:dyDescent="0.3">
      <c r="A5788" s="1">
        <v>42312</v>
      </c>
      <c r="B5788">
        <v>2015</v>
      </c>
      <c r="C5788">
        <v>11</v>
      </c>
      <c r="D5788">
        <v>13940813</v>
      </c>
      <c r="E5788">
        <v>1394</v>
      </c>
      <c r="F5788">
        <v>139408</v>
      </c>
      <c r="G5788">
        <f t="shared" si="90"/>
        <v>2015</v>
      </c>
      <c r="H5788" s="3">
        <v>201511</v>
      </c>
    </row>
    <row r="5789" spans="1:8" x14ac:dyDescent="0.3">
      <c r="A5789" s="1">
        <v>42313</v>
      </c>
      <c r="B5789">
        <v>2015</v>
      </c>
      <c r="C5789">
        <v>11</v>
      </c>
      <c r="D5789">
        <v>13940814</v>
      </c>
      <c r="E5789">
        <v>1394</v>
      </c>
      <c r="F5789">
        <v>139408</v>
      </c>
      <c r="G5789">
        <f t="shared" si="90"/>
        <v>2015</v>
      </c>
      <c r="H5789" s="3">
        <v>201511</v>
      </c>
    </row>
    <row r="5790" spans="1:8" x14ac:dyDescent="0.3">
      <c r="A5790" s="1">
        <v>42314</v>
      </c>
      <c r="B5790">
        <v>2015</v>
      </c>
      <c r="C5790">
        <v>11</v>
      </c>
      <c r="D5790">
        <v>13940815</v>
      </c>
      <c r="E5790">
        <v>1394</v>
      </c>
      <c r="F5790">
        <v>139408</v>
      </c>
      <c r="G5790">
        <f t="shared" si="90"/>
        <v>2015</v>
      </c>
      <c r="H5790" s="3">
        <v>201511</v>
      </c>
    </row>
    <row r="5791" spans="1:8" x14ac:dyDescent="0.3">
      <c r="A5791" s="1">
        <v>42315</v>
      </c>
      <c r="B5791">
        <v>2015</v>
      </c>
      <c r="C5791">
        <v>11</v>
      </c>
      <c r="D5791">
        <v>13940816</v>
      </c>
      <c r="E5791">
        <v>1394</v>
      </c>
      <c r="F5791">
        <v>139408</v>
      </c>
      <c r="G5791">
        <f t="shared" si="90"/>
        <v>2015</v>
      </c>
      <c r="H5791" s="3">
        <v>201511</v>
      </c>
    </row>
    <row r="5792" spans="1:8" x14ac:dyDescent="0.3">
      <c r="A5792" s="1">
        <v>42316</v>
      </c>
      <c r="B5792">
        <v>2015</v>
      </c>
      <c r="C5792">
        <v>11</v>
      </c>
      <c r="D5792">
        <v>13940817</v>
      </c>
      <c r="E5792">
        <v>1394</v>
      </c>
      <c r="F5792">
        <v>139408</v>
      </c>
      <c r="G5792">
        <f t="shared" si="90"/>
        <v>2015</v>
      </c>
      <c r="H5792" s="3">
        <v>201511</v>
      </c>
    </row>
    <row r="5793" spans="1:8" x14ac:dyDescent="0.3">
      <c r="A5793" s="1">
        <v>42317</v>
      </c>
      <c r="B5793">
        <v>2015</v>
      </c>
      <c r="C5793">
        <v>11</v>
      </c>
      <c r="D5793">
        <v>13940818</v>
      </c>
      <c r="E5793">
        <v>1394</v>
      </c>
      <c r="F5793">
        <v>139408</v>
      </c>
      <c r="G5793">
        <f t="shared" si="90"/>
        <v>2015</v>
      </c>
      <c r="H5793" s="3">
        <v>201511</v>
      </c>
    </row>
    <row r="5794" spans="1:8" x14ac:dyDescent="0.3">
      <c r="A5794" s="1">
        <v>42318</v>
      </c>
      <c r="B5794">
        <v>2015</v>
      </c>
      <c r="C5794">
        <v>11</v>
      </c>
      <c r="D5794">
        <v>13940819</v>
      </c>
      <c r="E5794">
        <v>1394</v>
      </c>
      <c r="F5794">
        <v>139408</v>
      </c>
      <c r="G5794">
        <f t="shared" si="90"/>
        <v>2015</v>
      </c>
      <c r="H5794" s="3">
        <v>201511</v>
      </c>
    </row>
    <row r="5795" spans="1:8" x14ac:dyDescent="0.3">
      <c r="A5795" s="1">
        <v>42319</v>
      </c>
      <c r="B5795">
        <v>2015</v>
      </c>
      <c r="C5795">
        <v>11</v>
      </c>
      <c r="D5795">
        <v>13940820</v>
      </c>
      <c r="E5795">
        <v>1394</v>
      </c>
      <c r="F5795">
        <v>139408</v>
      </c>
      <c r="G5795">
        <f t="shared" si="90"/>
        <v>2015</v>
      </c>
      <c r="H5795" s="3">
        <v>201511</v>
      </c>
    </row>
    <row r="5796" spans="1:8" x14ac:dyDescent="0.3">
      <c r="A5796" s="1">
        <v>42320</v>
      </c>
      <c r="B5796">
        <v>2015</v>
      </c>
      <c r="C5796">
        <v>11</v>
      </c>
      <c r="D5796">
        <v>13940821</v>
      </c>
      <c r="E5796">
        <v>1394</v>
      </c>
      <c r="F5796">
        <v>139408</v>
      </c>
      <c r="G5796">
        <f t="shared" si="90"/>
        <v>2015</v>
      </c>
      <c r="H5796" s="3">
        <v>201511</v>
      </c>
    </row>
    <row r="5797" spans="1:8" x14ac:dyDescent="0.3">
      <c r="A5797" s="1">
        <v>42321</v>
      </c>
      <c r="B5797">
        <v>2015</v>
      </c>
      <c r="C5797">
        <v>11</v>
      </c>
      <c r="D5797">
        <v>13940822</v>
      </c>
      <c r="E5797">
        <v>1394</v>
      </c>
      <c r="F5797">
        <v>139408</v>
      </c>
      <c r="G5797">
        <f t="shared" si="90"/>
        <v>2015</v>
      </c>
      <c r="H5797" s="3">
        <v>201511</v>
      </c>
    </row>
    <row r="5798" spans="1:8" x14ac:dyDescent="0.3">
      <c r="A5798" s="1">
        <v>42322</v>
      </c>
      <c r="B5798">
        <v>2015</v>
      </c>
      <c r="C5798">
        <v>11</v>
      </c>
      <c r="D5798">
        <v>13940823</v>
      </c>
      <c r="E5798">
        <v>1394</v>
      </c>
      <c r="F5798">
        <v>139408</v>
      </c>
      <c r="G5798">
        <f t="shared" si="90"/>
        <v>2015</v>
      </c>
      <c r="H5798" s="3">
        <v>201511</v>
      </c>
    </row>
    <row r="5799" spans="1:8" x14ac:dyDescent="0.3">
      <c r="A5799" s="1">
        <v>42323</v>
      </c>
      <c r="B5799">
        <v>2015</v>
      </c>
      <c r="C5799">
        <v>11</v>
      </c>
      <c r="D5799">
        <v>13940824</v>
      </c>
      <c r="E5799">
        <v>1394</v>
      </c>
      <c r="F5799">
        <v>139408</v>
      </c>
      <c r="G5799">
        <f t="shared" si="90"/>
        <v>2015</v>
      </c>
      <c r="H5799" s="3">
        <v>201511</v>
      </c>
    </row>
    <row r="5800" spans="1:8" x14ac:dyDescent="0.3">
      <c r="A5800" s="1">
        <v>42324</v>
      </c>
      <c r="B5800">
        <v>2015</v>
      </c>
      <c r="C5800">
        <v>11</v>
      </c>
      <c r="D5800">
        <v>13940825</v>
      </c>
      <c r="E5800">
        <v>1394</v>
      </c>
      <c r="F5800">
        <v>139408</v>
      </c>
      <c r="G5800">
        <f t="shared" si="90"/>
        <v>2015</v>
      </c>
      <c r="H5800" s="3">
        <v>201511</v>
      </c>
    </row>
    <row r="5801" spans="1:8" x14ac:dyDescent="0.3">
      <c r="A5801" s="1">
        <v>42325</v>
      </c>
      <c r="B5801">
        <v>2015</v>
      </c>
      <c r="C5801">
        <v>11</v>
      </c>
      <c r="D5801">
        <v>13940826</v>
      </c>
      <c r="E5801">
        <v>1394</v>
      </c>
      <c r="F5801">
        <v>139408</v>
      </c>
      <c r="G5801">
        <f t="shared" si="90"/>
        <v>2015</v>
      </c>
      <c r="H5801" s="3">
        <v>201511</v>
      </c>
    </row>
    <row r="5802" spans="1:8" x14ac:dyDescent="0.3">
      <c r="A5802" s="1">
        <v>42326</v>
      </c>
      <c r="B5802">
        <v>2015</v>
      </c>
      <c r="C5802">
        <v>11</v>
      </c>
      <c r="D5802">
        <v>13940827</v>
      </c>
      <c r="E5802">
        <v>1394</v>
      </c>
      <c r="F5802">
        <v>139408</v>
      </c>
      <c r="G5802">
        <f t="shared" si="90"/>
        <v>2015</v>
      </c>
      <c r="H5802" s="3">
        <v>201511</v>
      </c>
    </row>
    <row r="5803" spans="1:8" x14ac:dyDescent="0.3">
      <c r="A5803" s="1">
        <v>42327</v>
      </c>
      <c r="B5803">
        <v>2015</v>
      </c>
      <c r="C5803">
        <v>11</v>
      </c>
      <c r="D5803">
        <v>13940828</v>
      </c>
      <c r="E5803">
        <v>1394</v>
      </c>
      <c r="F5803">
        <v>139408</v>
      </c>
      <c r="G5803">
        <f t="shared" si="90"/>
        <v>2015</v>
      </c>
      <c r="H5803" s="3">
        <v>201511</v>
      </c>
    </row>
    <row r="5804" spans="1:8" x14ac:dyDescent="0.3">
      <c r="A5804" s="1">
        <v>42328</v>
      </c>
      <c r="B5804">
        <v>2015</v>
      </c>
      <c r="C5804">
        <v>11</v>
      </c>
      <c r="D5804">
        <v>13940829</v>
      </c>
      <c r="E5804">
        <v>1394</v>
      </c>
      <c r="F5804">
        <v>139408</v>
      </c>
      <c r="G5804">
        <f t="shared" si="90"/>
        <v>2015</v>
      </c>
      <c r="H5804" s="3">
        <v>201511</v>
      </c>
    </row>
    <row r="5805" spans="1:8" x14ac:dyDescent="0.3">
      <c r="A5805" s="1">
        <v>42329</v>
      </c>
      <c r="B5805">
        <v>2015</v>
      </c>
      <c r="C5805">
        <v>11</v>
      </c>
      <c r="D5805">
        <v>13940830</v>
      </c>
      <c r="E5805">
        <v>1394</v>
      </c>
      <c r="F5805">
        <v>139408</v>
      </c>
      <c r="G5805">
        <f t="shared" si="90"/>
        <v>2015</v>
      </c>
      <c r="H5805" s="3">
        <v>201511</v>
      </c>
    </row>
    <row r="5806" spans="1:8" x14ac:dyDescent="0.3">
      <c r="A5806" s="1">
        <v>42330</v>
      </c>
      <c r="B5806">
        <v>2015</v>
      </c>
      <c r="C5806">
        <v>11</v>
      </c>
      <c r="D5806">
        <v>13940901</v>
      </c>
      <c r="E5806">
        <v>1394</v>
      </c>
      <c r="F5806">
        <v>139409</v>
      </c>
      <c r="G5806">
        <f t="shared" si="90"/>
        <v>2015</v>
      </c>
      <c r="H5806" s="3">
        <v>201511</v>
      </c>
    </row>
    <row r="5807" spans="1:8" x14ac:dyDescent="0.3">
      <c r="A5807" s="1">
        <v>42331</v>
      </c>
      <c r="B5807">
        <v>2015</v>
      </c>
      <c r="C5807">
        <v>11</v>
      </c>
      <c r="D5807">
        <v>13940902</v>
      </c>
      <c r="E5807">
        <v>1394</v>
      </c>
      <c r="F5807">
        <v>139409</v>
      </c>
      <c r="G5807">
        <f t="shared" si="90"/>
        <v>2015</v>
      </c>
      <c r="H5807" s="3">
        <v>201511</v>
      </c>
    </row>
    <row r="5808" spans="1:8" x14ac:dyDescent="0.3">
      <c r="A5808" s="1">
        <v>42332</v>
      </c>
      <c r="B5808">
        <v>2015</v>
      </c>
      <c r="C5808">
        <v>11</v>
      </c>
      <c r="D5808">
        <v>13940903</v>
      </c>
      <c r="E5808">
        <v>1394</v>
      </c>
      <c r="F5808">
        <v>139409</v>
      </c>
      <c r="G5808">
        <f t="shared" si="90"/>
        <v>2015</v>
      </c>
      <c r="H5808" s="3">
        <v>201511</v>
      </c>
    </row>
    <row r="5809" spans="1:8" x14ac:dyDescent="0.3">
      <c r="A5809" s="1">
        <v>42333</v>
      </c>
      <c r="B5809">
        <v>2015</v>
      </c>
      <c r="C5809">
        <v>11</v>
      </c>
      <c r="D5809">
        <v>13940904</v>
      </c>
      <c r="E5809">
        <v>1394</v>
      </c>
      <c r="F5809">
        <v>139409</v>
      </c>
      <c r="G5809">
        <f t="shared" si="90"/>
        <v>2015</v>
      </c>
      <c r="H5809" s="3">
        <v>201511</v>
      </c>
    </row>
    <row r="5810" spans="1:8" x14ac:dyDescent="0.3">
      <c r="A5810" s="1">
        <v>42334</v>
      </c>
      <c r="B5810">
        <v>2015</v>
      </c>
      <c r="C5810">
        <v>11</v>
      </c>
      <c r="D5810">
        <v>13940905</v>
      </c>
      <c r="E5810">
        <v>1394</v>
      </c>
      <c r="F5810">
        <v>139409</v>
      </c>
      <c r="G5810">
        <f t="shared" si="90"/>
        <v>2015</v>
      </c>
      <c r="H5810" s="3">
        <v>201511</v>
      </c>
    </row>
    <row r="5811" spans="1:8" x14ac:dyDescent="0.3">
      <c r="A5811" s="1">
        <v>42335</v>
      </c>
      <c r="B5811">
        <v>2015</v>
      </c>
      <c r="C5811">
        <v>11</v>
      </c>
      <c r="D5811">
        <v>13940906</v>
      </c>
      <c r="E5811">
        <v>1394</v>
      </c>
      <c r="F5811">
        <v>139409</v>
      </c>
      <c r="G5811">
        <f t="shared" si="90"/>
        <v>2015</v>
      </c>
      <c r="H5811" s="3">
        <v>201511</v>
      </c>
    </row>
    <row r="5812" spans="1:8" x14ac:dyDescent="0.3">
      <c r="A5812" s="1">
        <v>42336</v>
      </c>
      <c r="B5812">
        <v>2015</v>
      </c>
      <c r="C5812">
        <v>11</v>
      </c>
      <c r="D5812">
        <v>13940907</v>
      </c>
      <c r="E5812">
        <v>1394</v>
      </c>
      <c r="F5812">
        <v>139409</v>
      </c>
      <c r="G5812">
        <f t="shared" si="90"/>
        <v>2015</v>
      </c>
      <c r="H5812" s="3">
        <v>201511</v>
      </c>
    </row>
    <row r="5813" spans="1:8" x14ac:dyDescent="0.3">
      <c r="A5813" s="1">
        <v>42337</v>
      </c>
      <c r="B5813">
        <v>2015</v>
      </c>
      <c r="C5813">
        <v>11</v>
      </c>
      <c r="D5813">
        <v>13940908</v>
      </c>
      <c r="E5813">
        <v>1394</v>
      </c>
      <c r="F5813">
        <v>139409</v>
      </c>
      <c r="G5813">
        <f t="shared" si="90"/>
        <v>2015</v>
      </c>
      <c r="H5813" s="3">
        <v>201511</v>
      </c>
    </row>
    <row r="5814" spans="1:8" x14ac:dyDescent="0.3">
      <c r="A5814" s="1">
        <v>42338</v>
      </c>
      <c r="B5814">
        <v>2015</v>
      </c>
      <c r="C5814">
        <v>11</v>
      </c>
      <c r="D5814">
        <v>13940909</v>
      </c>
      <c r="E5814">
        <v>1394</v>
      </c>
      <c r="F5814">
        <v>139409</v>
      </c>
      <c r="G5814">
        <f t="shared" si="90"/>
        <v>2015</v>
      </c>
      <c r="H5814" s="3">
        <v>201511</v>
      </c>
    </row>
    <row r="5815" spans="1:8" x14ac:dyDescent="0.3">
      <c r="A5815" s="1">
        <v>42339</v>
      </c>
      <c r="B5815">
        <v>2015</v>
      </c>
      <c r="C5815">
        <v>12</v>
      </c>
      <c r="D5815">
        <v>13940910</v>
      </c>
      <c r="E5815">
        <v>1394</v>
      </c>
      <c r="F5815">
        <v>139409</v>
      </c>
      <c r="G5815">
        <f t="shared" si="90"/>
        <v>2015</v>
      </c>
      <c r="H5815" s="3">
        <v>201512</v>
      </c>
    </row>
    <row r="5816" spans="1:8" x14ac:dyDescent="0.3">
      <c r="A5816" s="1">
        <v>42340</v>
      </c>
      <c r="B5816">
        <v>2015</v>
      </c>
      <c r="C5816">
        <v>12</v>
      </c>
      <c r="D5816">
        <v>13940911</v>
      </c>
      <c r="E5816">
        <v>1394</v>
      </c>
      <c r="F5816">
        <v>139409</v>
      </c>
      <c r="G5816">
        <f t="shared" si="90"/>
        <v>2015</v>
      </c>
      <c r="H5816" s="3">
        <v>201512</v>
      </c>
    </row>
    <row r="5817" spans="1:8" x14ac:dyDescent="0.3">
      <c r="A5817" s="1">
        <v>42341</v>
      </c>
      <c r="B5817">
        <v>2015</v>
      </c>
      <c r="C5817">
        <v>12</v>
      </c>
      <c r="D5817">
        <v>13940912</v>
      </c>
      <c r="E5817">
        <v>1394</v>
      </c>
      <c r="F5817">
        <v>139409</v>
      </c>
      <c r="G5817">
        <f t="shared" si="90"/>
        <v>2015</v>
      </c>
      <c r="H5817" s="3">
        <v>201512</v>
      </c>
    </row>
    <row r="5818" spans="1:8" x14ac:dyDescent="0.3">
      <c r="A5818" s="1">
        <v>42342</v>
      </c>
      <c r="B5818">
        <v>2015</v>
      </c>
      <c r="C5818">
        <v>12</v>
      </c>
      <c r="D5818">
        <v>13940913</v>
      </c>
      <c r="E5818">
        <v>1394</v>
      </c>
      <c r="F5818">
        <v>139409</v>
      </c>
      <c r="G5818">
        <f t="shared" si="90"/>
        <v>2015</v>
      </c>
      <c r="H5818" s="3">
        <v>201512</v>
      </c>
    </row>
    <row r="5819" spans="1:8" x14ac:dyDescent="0.3">
      <c r="A5819" s="1">
        <v>42343</v>
      </c>
      <c r="B5819">
        <v>2015</v>
      </c>
      <c r="C5819">
        <v>12</v>
      </c>
      <c r="D5819">
        <v>13940914</v>
      </c>
      <c r="E5819">
        <v>1394</v>
      </c>
      <c r="F5819">
        <v>139409</v>
      </c>
      <c r="G5819">
        <f t="shared" si="90"/>
        <v>2015</v>
      </c>
      <c r="H5819" s="3">
        <v>201512</v>
      </c>
    </row>
    <row r="5820" spans="1:8" x14ac:dyDescent="0.3">
      <c r="A5820" s="1">
        <v>42344</v>
      </c>
      <c r="B5820">
        <v>2015</v>
      </c>
      <c r="C5820">
        <v>12</v>
      </c>
      <c r="D5820">
        <v>13940915</v>
      </c>
      <c r="E5820">
        <v>1394</v>
      </c>
      <c r="F5820">
        <v>139409</v>
      </c>
      <c r="G5820">
        <f t="shared" si="90"/>
        <v>2015</v>
      </c>
      <c r="H5820" s="3">
        <v>201512</v>
      </c>
    </row>
    <row r="5821" spans="1:8" x14ac:dyDescent="0.3">
      <c r="A5821" s="1">
        <v>42345</v>
      </c>
      <c r="B5821">
        <v>2015</v>
      </c>
      <c r="C5821">
        <v>12</v>
      </c>
      <c r="D5821">
        <v>13940916</v>
      </c>
      <c r="E5821">
        <v>1394</v>
      </c>
      <c r="F5821">
        <v>139409</v>
      </c>
      <c r="G5821">
        <f t="shared" si="90"/>
        <v>2015</v>
      </c>
      <c r="H5821" s="3">
        <v>201512</v>
      </c>
    </row>
    <row r="5822" spans="1:8" x14ac:dyDescent="0.3">
      <c r="A5822" s="1">
        <v>42346</v>
      </c>
      <c r="B5822">
        <v>2015</v>
      </c>
      <c r="C5822">
        <v>12</v>
      </c>
      <c r="D5822">
        <v>13940917</v>
      </c>
      <c r="E5822">
        <v>1394</v>
      </c>
      <c r="F5822">
        <v>139409</v>
      </c>
      <c r="G5822">
        <f t="shared" si="90"/>
        <v>2015</v>
      </c>
      <c r="H5822" s="3">
        <v>201512</v>
      </c>
    </row>
    <row r="5823" spans="1:8" x14ac:dyDescent="0.3">
      <c r="A5823" s="1">
        <v>42347</v>
      </c>
      <c r="B5823">
        <v>2015</v>
      </c>
      <c r="C5823">
        <v>12</v>
      </c>
      <c r="D5823">
        <v>13940918</v>
      </c>
      <c r="E5823">
        <v>1394</v>
      </c>
      <c r="F5823">
        <v>139409</v>
      </c>
      <c r="G5823">
        <f t="shared" si="90"/>
        <v>2015</v>
      </c>
      <c r="H5823" s="3">
        <v>201512</v>
      </c>
    </row>
    <row r="5824" spans="1:8" x14ac:dyDescent="0.3">
      <c r="A5824" s="1">
        <v>42348</v>
      </c>
      <c r="B5824">
        <v>2015</v>
      </c>
      <c r="C5824">
        <v>12</v>
      </c>
      <c r="D5824">
        <v>13940919</v>
      </c>
      <c r="E5824">
        <v>1394</v>
      </c>
      <c r="F5824">
        <v>139409</v>
      </c>
      <c r="G5824">
        <f t="shared" si="90"/>
        <v>2015</v>
      </c>
      <c r="H5824" s="3">
        <v>201512</v>
      </c>
    </row>
    <row r="5825" spans="1:8" x14ac:dyDescent="0.3">
      <c r="A5825" s="1">
        <v>42349</v>
      </c>
      <c r="B5825">
        <v>2015</v>
      </c>
      <c r="C5825">
        <v>12</v>
      </c>
      <c r="D5825">
        <v>13940920</v>
      </c>
      <c r="E5825">
        <v>1394</v>
      </c>
      <c r="F5825">
        <v>139409</v>
      </c>
      <c r="G5825">
        <f t="shared" si="90"/>
        <v>2015</v>
      </c>
      <c r="H5825" s="3">
        <v>201512</v>
      </c>
    </row>
    <row r="5826" spans="1:8" x14ac:dyDescent="0.3">
      <c r="A5826" s="1">
        <v>42350</v>
      </c>
      <c r="B5826">
        <v>2015</v>
      </c>
      <c r="C5826">
        <v>12</v>
      </c>
      <c r="D5826">
        <v>13940921</v>
      </c>
      <c r="E5826">
        <v>1394</v>
      </c>
      <c r="F5826">
        <v>139409</v>
      </c>
      <c r="G5826">
        <f t="shared" si="90"/>
        <v>2015</v>
      </c>
      <c r="H5826" s="3">
        <v>201512</v>
      </c>
    </row>
    <row r="5827" spans="1:8" x14ac:dyDescent="0.3">
      <c r="A5827" s="1">
        <v>42351</v>
      </c>
      <c r="B5827">
        <v>2015</v>
      </c>
      <c r="C5827">
        <v>12</v>
      </c>
      <c r="D5827">
        <v>13940922</v>
      </c>
      <c r="E5827">
        <v>1394</v>
      </c>
      <c r="F5827">
        <v>139409</v>
      </c>
      <c r="G5827">
        <f t="shared" ref="G5827:G5890" si="91">YEAR(A5827)</f>
        <v>2015</v>
      </c>
      <c r="H5827" s="3">
        <v>201512</v>
      </c>
    </row>
    <row r="5828" spans="1:8" x14ac:dyDescent="0.3">
      <c r="A5828" s="1">
        <v>42352</v>
      </c>
      <c r="B5828">
        <v>2015</v>
      </c>
      <c r="C5828">
        <v>12</v>
      </c>
      <c r="D5828">
        <v>13940923</v>
      </c>
      <c r="E5828">
        <v>1394</v>
      </c>
      <c r="F5828">
        <v>139409</v>
      </c>
      <c r="G5828">
        <f t="shared" si="91"/>
        <v>2015</v>
      </c>
      <c r="H5828" s="3">
        <v>201512</v>
      </c>
    </row>
    <row r="5829" spans="1:8" x14ac:dyDescent="0.3">
      <c r="A5829" s="1">
        <v>42353</v>
      </c>
      <c r="B5829">
        <v>2015</v>
      </c>
      <c r="C5829">
        <v>12</v>
      </c>
      <c r="D5829">
        <v>13940924</v>
      </c>
      <c r="E5829">
        <v>1394</v>
      </c>
      <c r="F5829">
        <v>139409</v>
      </c>
      <c r="G5829">
        <f t="shared" si="91"/>
        <v>2015</v>
      </c>
      <c r="H5829" s="3">
        <v>201512</v>
      </c>
    </row>
    <row r="5830" spans="1:8" x14ac:dyDescent="0.3">
      <c r="A5830" s="1">
        <v>42354</v>
      </c>
      <c r="B5830">
        <v>2015</v>
      </c>
      <c r="C5830">
        <v>12</v>
      </c>
      <c r="D5830">
        <v>13940925</v>
      </c>
      <c r="E5830">
        <v>1394</v>
      </c>
      <c r="F5830">
        <v>139409</v>
      </c>
      <c r="G5830">
        <f t="shared" si="91"/>
        <v>2015</v>
      </c>
      <c r="H5830" s="3">
        <v>201512</v>
      </c>
    </row>
    <row r="5831" spans="1:8" x14ac:dyDescent="0.3">
      <c r="A5831" s="1">
        <v>42355</v>
      </c>
      <c r="B5831">
        <v>2015</v>
      </c>
      <c r="C5831">
        <v>12</v>
      </c>
      <c r="D5831">
        <v>13940926</v>
      </c>
      <c r="E5831">
        <v>1394</v>
      </c>
      <c r="F5831">
        <v>139409</v>
      </c>
      <c r="G5831">
        <f t="shared" si="91"/>
        <v>2015</v>
      </c>
      <c r="H5831" s="3">
        <v>201512</v>
      </c>
    </row>
    <row r="5832" spans="1:8" x14ac:dyDescent="0.3">
      <c r="A5832" s="1">
        <v>42356</v>
      </c>
      <c r="B5832">
        <v>2015</v>
      </c>
      <c r="C5832">
        <v>12</v>
      </c>
      <c r="D5832">
        <v>13940927</v>
      </c>
      <c r="E5832">
        <v>1394</v>
      </c>
      <c r="F5832">
        <v>139409</v>
      </c>
      <c r="G5832">
        <f t="shared" si="91"/>
        <v>2015</v>
      </c>
      <c r="H5832" s="3">
        <v>201512</v>
      </c>
    </row>
    <row r="5833" spans="1:8" x14ac:dyDescent="0.3">
      <c r="A5833" s="1">
        <v>42357</v>
      </c>
      <c r="B5833">
        <v>2015</v>
      </c>
      <c r="C5833">
        <v>12</v>
      </c>
      <c r="D5833">
        <v>13940928</v>
      </c>
      <c r="E5833">
        <v>1394</v>
      </c>
      <c r="F5833">
        <v>139409</v>
      </c>
      <c r="G5833">
        <f t="shared" si="91"/>
        <v>2015</v>
      </c>
      <c r="H5833" s="3">
        <v>201512</v>
      </c>
    </row>
    <row r="5834" spans="1:8" x14ac:dyDescent="0.3">
      <c r="A5834" s="1">
        <v>42358</v>
      </c>
      <c r="B5834">
        <v>2015</v>
      </c>
      <c r="C5834">
        <v>12</v>
      </c>
      <c r="D5834">
        <v>13940929</v>
      </c>
      <c r="E5834">
        <v>1394</v>
      </c>
      <c r="F5834">
        <v>139409</v>
      </c>
      <c r="G5834">
        <f t="shared" si="91"/>
        <v>2015</v>
      </c>
      <c r="H5834" s="3">
        <v>201512</v>
      </c>
    </row>
    <row r="5835" spans="1:8" x14ac:dyDescent="0.3">
      <c r="A5835" s="1">
        <v>42359</v>
      </c>
      <c r="B5835">
        <v>2015</v>
      </c>
      <c r="C5835">
        <v>12</v>
      </c>
      <c r="D5835">
        <v>13940930</v>
      </c>
      <c r="E5835">
        <v>1394</v>
      </c>
      <c r="F5835">
        <v>139409</v>
      </c>
      <c r="G5835">
        <f t="shared" si="91"/>
        <v>2015</v>
      </c>
      <c r="H5835" s="3">
        <v>201512</v>
      </c>
    </row>
    <row r="5836" spans="1:8" x14ac:dyDescent="0.3">
      <c r="A5836" s="1">
        <v>42360</v>
      </c>
      <c r="B5836">
        <v>2015</v>
      </c>
      <c r="C5836">
        <v>12</v>
      </c>
      <c r="D5836">
        <v>13941001</v>
      </c>
      <c r="E5836">
        <v>1394</v>
      </c>
      <c r="F5836">
        <v>139410</v>
      </c>
      <c r="G5836">
        <f t="shared" si="91"/>
        <v>2015</v>
      </c>
      <c r="H5836" s="3">
        <v>201512</v>
      </c>
    </row>
    <row r="5837" spans="1:8" x14ac:dyDescent="0.3">
      <c r="A5837" s="1">
        <v>42361</v>
      </c>
      <c r="B5837">
        <v>2015</v>
      </c>
      <c r="C5837">
        <v>12</v>
      </c>
      <c r="D5837">
        <v>13941002</v>
      </c>
      <c r="E5837">
        <v>1394</v>
      </c>
      <c r="F5837">
        <v>139410</v>
      </c>
      <c r="G5837">
        <f t="shared" si="91"/>
        <v>2015</v>
      </c>
      <c r="H5837" s="3">
        <v>201512</v>
      </c>
    </row>
    <row r="5838" spans="1:8" x14ac:dyDescent="0.3">
      <c r="A5838" s="1">
        <v>42362</v>
      </c>
      <c r="B5838">
        <v>2015</v>
      </c>
      <c r="C5838">
        <v>12</v>
      </c>
      <c r="D5838">
        <v>13941003</v>
      </c>
      <c r="E5838">
        <v>1394</v>
      </c>
      <c r="F5838">
        <v>139410</v>
      </c>
      <c r="G5838">
        <f t="shared" si="91"/>
        <v>2015</v>
      </c>
      <c r="H5838" s="3">
        <v>201512</v>
      </c>
    </row>
    <row r="5839" spans="1:8" x14ac:dyDescent="0.3">
      <c r="A5839" s="1">
        <v>42363</v>
      </c>
      <c r="B5839">
        <v>2015</v>
      </c>
      <c r="C5839">
        <v>12</v>
      </c>
      <c r="D5839">
        <v>13941004</v>
      </c>
      <c r="E5839">
        <v>1394</v>
      </c>
      <c r="F5839">
        <v>139410</v>
      </c>
      <c r="G5839">
        <f t="shared" si="91"/>
        <v>2015</v>
      </c>
      <c r="H5839" s="3">
        <v>201512</v>
      </c>
    </row>
    <row r="5840" spans="1:8" x14ac:dyDescent="0.3">
      <c r="A5840" s="1">
        <v>42364</v>
      </c>
      <c r="B5840">
        <v>2015</v>
      </c>
      <c r="C5840">
        <v>12</v>
      </c>
      <c r="D5840">
        <v>13941005</v>
      </c>
      <c r="E5840">
        <v>1394</v>
      </c>
      <c r="F5840">
        <v>139410</v>
      </c>
      <c r="G5840">
        <f t="shared" si="91"/>
        <v>2015</v>
      </c>
      <c r="H5840" s="3">
        <v>201512</v>
      </c>
    </row>
    <row r="5841" spans="1:8" x14ac:dyDescent="0.3">
      <c r="A5841" s="1">
        <v>42365</v>
      </c>
      <c r="B5841">
        <v>2015</v>
      </c>
      <c r="C5841">
        <v>12</v>
      </c>
      <c r="D5841">
        <v>13941006</v>
      </c>
      <c r="E5841">
        <v>1394</v>
      </c>
      <c r="F5841">
        <v>139410</v>
      </c>
      <c r="G5841">
        <f t="shared" si="91"/>
        <v>2015</v>
      </c>
      <c r="H5841" s="3">
        <v>201512</v>
      </c>
    </row>
    <row r="5842" spans="1:8" x14ac:dyDescent="0.3">
      <c r="A5842" s="1">
        <v>42366</v>
      </c>
      <c r="B5842">
        <v>2015</v>
      </c>
      <c r="C5842">
        <v>12</v>
      </c>
      <c r="D5842">
        <v>13941007</v>
      </c>
      <c r="E5842">
        <v>1394</v>
      </c>
      <c r="F5842">
        <v>139410</v>
      </c>
      <c r="G5842">
        <f t="shared" si="91"/>
        <v>2015</v>
      </c>
      <c r="H5842" s="3">
        <v>201512</v>
      </c>
    </row>
    <row r="5843" spans="1:8" x14ac:dyDescent="0.3">
      <c r="A5843" s="1">
        <v>42367</v>
      </c>
      <c r="B5843">
        <v>2015</v>
      </c>
      <c r="C5843">
        <v>12</v>
      </c>
      <c r="D5843">
        <v>13941008</v>
      </c>
      <c r="E5843">
        <v>1394</v>
      </c>
      <c r="F5843">
        <v>139410</v>
      </c>
      <c r="G5843">
        <f t="shared" si="91"/>
        <v>2015</v>
      </c>
      <c r="H5843" s="3">
        <v>201512</v>
      </c>
    </row>
    <row r="5844" spans="1:8" x14ac:dyDescent="0.3">
      <c r="A5844" s="1">
        <v>42368</v>
      </c>
      <c r="B5844">
        <v>2015</v>
      </c>
      <c r="C5844">
        <v>12</v>
      </c>
      <c r="D5844">
        <v>13941009</v>
      </c>
      <c r="E5844">
        <v>1394</v>
      </c>
      <c r="F5844">
        <v>139410</v>
      </c>
      <c r="G5844">
        <f t="shared" si="91"/>
        <v>2015</v>
      </c>
      <c r="H5844" s="3">
        <v>201512</v>
      </c>
    </row>
    <row r="5845" spans="1:8" x14ac:dyDescent="0.3">
      <c r="A5845" s="1">
        <v>42369</v>
      </c>
      <c r="B5845">
        <v>2015</v>
      </c>
      <c r="C5845">
        <v>12</v>
      </c>
      <c r="D5845">
        <v>13941010</v>
      </c>
      <c r="E5845">
        <v>1394</v>
      </c>
      <c r="F5845">
        <v>139410</v>
      </c>
      <c r="G5845">
        <f t="shared" si="91"/>
        <v>2015</v>
      </c>
      <c r="H5845" s="3">
        <v>201512</v>
      </c>
    </row>
    <row r="5846" spans="1:8" x14ac:dyDescent="0.3">
      <c r="A5846" s="1">
        <v>42370</v>
      </c>
      <c r="B5846">
        <v>2016</v>
      </c>
      <c r="C5846">
        <v>1</v>
      </c>
      <c r="D5846">
        <v>13941011</v>
      </c>
      <c r="E5846">
        <v>1394</v>
      </c>
      <c r="F5846">
        <v>139410</v>
      </c>
      <c r="G5846">
        <f t="shared" si="91"/>
        <v>2016</v>
      </c>
      <c r="H5846" s="3">
        <v>201601</v>
      </c>
    </row>
    <row r="5847" spans="1:8" x14ac:dyDescent="0.3">
      <c r="A5847" s="1">
        <v>42371</v>
      </c>
      <c r="B5847">
        <v>2016</v>
      </c>
      <c r="C5847">
        <v>1</v>
      </c>
      <c r="D5847">
        <v>13941012</v>
      </c>
      <c r="E5847">
        <v>1394</v>
      </c>
      <c r="F5847">
        <v>139410</v>
      </c>
      <c r="G5847">
        <f t="shared" si="91"/>
        <v>2016</v>
      </c>
      <c r="H5847" s="3">
        <v>201601</v>
      </c>
    </row>
    <row r="5848" spans="1:8" x14ac:dyDescent="0.3">
      <c r="A5848" s="1">
        <v>42372</v>
      </c>
      <c r="B5848">
        <v>2016</v>
      </c>
      <c r="C5848">
        <v>1</v>
      </c>
      <c r="D5848">
        <v>13941013</v>
      </c>
      <c r="E5848">
        <v>1394</v>
      </c>
      <c r="F5848">
        <v>139410</v>
      </c>
      <c r="G5848">
        <f t="shared" si="91"/>
        <v>2016</v>
      </c>
      <c r="H5848" s="3">
        <v>201601</v>
      </c>
    </row>
    <row r="5849" spans="1:8" x14ac:dyDescent="0.3">
      <c r="A5849" s="1">
        <v>42373</v>
      </c>
      <c r="B5849">
        <v>2016</v>
      </c>
      <c r="C5849">
        <v>1</v>
      </c>
      <c r="D5849">
        <v>13941014</v>
      </c>
      <c r="E5849">
        <v>1394</v>
      </c>
      <c r="F5849">
        <v>139410</v>
      </c>
      <c r="G5849">
        <f t="shared" si="91"/>
        <v>2016</v>
      </c>
      <c r="H5849" s="3">
        <v>201601</v>
      </c>
    </row>
    <row r="5850" spans="1:8" x14ac:dyDescent="0.3">
      <c r="A5850" s="1">
        <v>42374</v>
      </c>
      <c r="B5850">
        <v>2016</v>
      </c>
      <c r="C5850">
        <v>1</v>
      </c>
      <c r="D5850">
        <v>13941015</v>
      </c>
      <c r="E5850">
        <v>1394</v>
      </c>
      <c r="F5850">
        <v>139410</v>
      </c>
      <c r="G5850">
        <f t="shared" si="91"/>
        <v>2016</v>
      </c>
      <c r="H5850" s="3">
        <v>201601</v>
      </c>
    </row>
    <row r="5851" spans="1:8" x14ac:dyDescent="0.3">
      <c r="A5851" s="1">
        <v>42375</v>
      </c>
      <c r="B5851">
        <v>2016</v>
      </c>
      <c r="C5851">
        <v>1</v>
      </c>
      <c r="D5851">
        <v>13941016</v>
      </c>
      <c r="E5851">
        <v>1394</v>
      </c>
      <c r="F5851">
        <v>139410</v>
      </c>
      <c r="G5851">
        <f t="shared" si="91"/>
        <v>2016</v>
      </c>
      <c r="H5851" s="3">
        <v>201601</v>
      </c>
    </row>
    <row r="5852" spans="1:8" x14ac:dyDescent="0.3">
      <c r="A5852" s="1">
        <v>42376</v>
      </c>
      <c r="B5852">
        <v>2016</v>
      </c>
      <c r="C5852">
        <v>1</v>
      </c>
      <c r="D5852">
        <v>13941017</v>
      </c>
      <c r="E5852">
        <v>1394</v>
      </c>
      <c r="F5852">
        <v>139410</v>
      </c>
      <c r="G5852">
        <f t="shared" si="91"/>
        <v>2016</v>
      </c>
      <c r="H5852" s="3">
        <v>201601</v>
      </c>
    </row>
    <row r="5853" spans="1:8" x14ac:dyDescent="0.3">
      <c r="A5853" s="1">
        <v>42377</v>
      </c>
      <c r="B5853">
        <v>2016</v>
      </c>
      <c r="C5853">
        <v>1</v>
      </c>
      <c r="D5853">
        <v>13941018</v>
      </c>
      <c r="E5853">
        <v>1394</v>
      </c>
      <c r="F5853">
        <v>139410</v>
      </c>
      <c r="G5853">
        <f t="shared" si="91"/>
        <v>2016</v>
      </c>
      <c r="H5853" s="3">
        <v>201601</v>
      </c>
    </row>
    <row r="5854" spans="1:8" x14ac:dyDescent="0.3">
      <c r="A5854" s="1">
        <v>42378</v>
      </c>
      <c r="B5854">
        <v>2016</v>
      </c>
      <c r="C5854">
        <v>1</v>
      </c>
      <c r="D5854">
        <v>13941019</v>
      </c>
      <c r="E5854">
        <v>1394</v>
      </c>
      <c r="F5854">
        <v>139410</v>
      </c>
      <c r="G5854">
        <f t="shared" si="91"/>
        <v>2016</v>
      </c>
      <c r="H5854" s="3">
        <v>201601</v>
      </c>
    </row>
    <row r="5855" spans="1:8" x14ac:dyDescent="0.3">
      <c r="A5855" s="1">
        <v>42379</v>
      </c>
      <c r="B5855">
        <v>2016</v>
      </c>
      <c r="C5855">
        <v>1</v>
      </c>
      <c r="D5855">
        <v>13941020</v>
      </c>
      <c r="E5855">
        <v>1394</v>
      </c>
      <c r="F5855">
        <v>139410</v>
      </c>
      <c r="G5855">
        <f t="shared" si="91"/>
        <v>2016</v>
      </c>
      <c r="H5855" s="3">
        <v>201601</v>
      </c>
    </row>
    <row r="5856" spans="1:8" x14ac:dyDescent="0.3">
      <c r="A5856" s="1">
        <v>42380</v>
      </c>
      <c r="B5856">
        <v>2016</v>
      </c>
      <c r="C5856">
        <v>1</v>
      </c>
      <c r="D5856">
        <v>13941021</v>
      </c>
      <c r="E5856">
        <v>1394</v>
      </c>
      <c r="F5856">
        <v>139410</v>
      </c>
      <c r="G5856">
        <f t="shared" si="91"/>
        <v>2016</v>
      </c>
      <c r="H5856" s="3">
        <v>201601</v>
      </c>
    </row>
    <row r="5857" spans="1:8" x14ac:dyDescent="0.3">
      <c r="A5857" s="1">
        <v>42381</v>
      </c>
      <c r="B5857">
        <v>2016</v>
      </c>
      <c r="C5857">
        <v>1</v>
      </c>
      <c r="D5857">
        <v>13941022</v>
      </c>
      <c r="E5857">
        <v>1394</v>
      </c>
      <c r="F5857">
        <v>139410</v>
      </c>
      <c r="G5857">
        <f t="shared" si="91"/>
        <v>2016</v>
      </c>
      <c r="H5857" s="3">
        <v>201601</v>
      </c>
    </row>
    <row r="5858" spans="1:8" x14ac:dyDescent="0.3">
      <c r="A5858" s="1">
        <v>42382</v>
      </c>
      <c r="B5858">
        <v>2016</v>
      </c>
      <c r="C5858">
        <v>1</v>
      </c>
      <c r="D5858">
        <v>13941023</v>
      </c>
      <c r="E5858">
        <v>1394</v>
      </c>
      <c r="F5858">
        <v>139410</v>
      </c>
      <c r="G5858">
        <f t="shared" si="91"/>
        <v>2016</v>
      </c>
      <c r="H5858" s="3">
        <v>201601</v>
      </c>
    </row>
    <row r="5859" spans="1:8" x14ac:dyDescent="0.3">
      <c r="A5859" s="1">
        <v>42383</v>
      </c>
      <c r="B5859">
        <v>2016</v>
      </c>
      <c r="C5859">
        <v>1</v>
      </c>
      <c r="D5859">
        <v>13941024</v>
      </c>
      <c r="E5859">
        <v>1394</v>
      </c>
      <c r="F5859">
        <v>139410</v>
      </c>
      <c r="G5859">
        <f t="shared" si="91"/>
        <v>2016</v>
      </c>
      <c r="H5859" s="3">
        <v>201601</v>
      </c>
    </row>
    <row r="5860" spans="1:8" x14ac:dyDescent="0.3">
      <c r="A5860" s="1">
        <v>42384</v>
      </c>
      <c r="B5860">
        <v>2016</v>
      </c>
      <c r="C5860">
        <v>1</v>
      </c>
      <c r="D5860">
        <v>13941025</v>
      </c>
      <c r="E5860">
        <v>1394</v>
      </c>
      <c r="F5860">
        <v>139410</v>
      </c>
      <c r="G5860">
        <f t="shared" si="91"/>
        <v>2016</v>
      </c>
      <c r="H5860" s="3">
        <v>201601</v>
      </c>
    </row>
    <row r="5861" spans="1:8" x14ac:dyDescent="0.3">
      <c r="A5861" s="1">
        <v>42385</v>
      </c>
      <c r="B5861">
        <v>2016</v>
      </c>
      <c r="C5861">
        <v>1</v>
      </c>
      <c r="D5861">
        <v>13941026</v>
      </c>
      <c r="E5861">
        <v>1394</v>
      </c>
      <c r="F5861">
        <v>139410</v>
      </c>
      <c r="G5861">
        <f t="shared" si="91"/>
        <v>2016</v>
      </c>
      <c r="H5861" s="3">
        <v>201601</v>
      </c>
    </row>
    <row r="5862" spans="1:8" x14ac:dyDescent="0.3">
      <c r="A5862" s="1">
        <v>42386</v>
      </c>
      <c r="B5862">
        <v>2016</v>
      </c>
      <c r="C5862">
        <v>1</v>
      </c>
      <c r="D5862">
        <v>13941027</v>
      </c>
      <c r="E5862">
        <v>1394</v>
      </c>
      <c r="F5862">
        <v>139410</v>
      </c>
      <c r="G5862">
        <f t="shared" si="91"/>
        <v>2016</v>
      </c>
      <c r="H5862" s="3">
        <v>201601</v>
      </c>
    </row>
    <row r="5863" spans="1:8" x14ac:dyDescent="0.3">
      <c r="A5863" s="1">
        <v>42387</v>
      </c>
      <c r="B5863">
        <v>2016</v>
      </c>
      <c r="C5863">
        <v>1</v>
      </c>
      <c r="D5863">
        <v>13941028</v>
      </c>
      <c r="E5863">
        <v>1394</v>
      </c>
      <c r="F5863">
        <v>139410</v>
      </c>
      <c r="G5863">
        <f t="shared" si="91"/>
        <v>2016</v>
      </c>
      <c r="H5863" s="3">
        <v>201601</v>
      </c>
    </row>
    <row r="5864" spans="1:8" x14ac:dyDescent="0.3">
      <c r="A5864" s="1">
        <v>42388</v>
      </c>
      <c r="B5864">
        <v>2016</v>
      </c>
      <c r="C5864">
        <v>1</v>
      </c>
      <c r="D5864">
        <v>13941029</v>
      </c>
      <c r="E5864">
        <v>1394</v>
      </c>
      <c r="F5864">
        <v>139410</v>
      </c>
      <c r="G5864">
        <f t="shared" si="91"/>
        <v>2016</v>
      </c>
      <c r="H5864" s="3">
        <v>201601</v>
      </c>
    </row>
    <row r="5865" spans="1:8" x14ac:dyDescent="0.3">
      <c r="A5865" s="1">
        <v>42389</v>
      </c>
      <c r="B5865">
        <v>2016</v>
      </c>
      <c r="C5865">
        <v>1</v>
      </c>
      <c r="D5865">
        <v>13941030</v>
      </c>
      <c r="E5865">
        <v>1394</v>
      </c>
      <c r="F5865">
        <v>139410</v>
      </c>
      <c r="G5865">
        <f t="shared" si="91"/>
        <v>2016</v>
      </c>
      <c r="H5865" s="3">
        <v>201601</v>
      </c>
    </row>
    <row r="5866" spans="1:8" x14ac:dyDescent="0.3">
      <c r="A5866" s="1">
        <v>42390</v>
      </c>
      <c r="B5866">
        <v>2016</v>
      </c>
      <c r="C5866">
        <v>1</v>
      </c>
      <c r="D5866">
        <v>13941101</v>
      </c>
      <c r="E5866">
        <v>1394</v>
      </c>
      <c r="F5866">
        <v>139411</v>
      </c>
      <c r="G5866">
        <f t="shared" si="91"/>
        <v>2016</v>
      </c>
      <c r="H5866" s="3">
        <v>201601</v>
      </c>
    </row>
    <row r="5867" spans="1:8" x14ac:dyDescent="0.3">
      <c r="A5867" s="1">
        <v>42391</v>
      </c>
      <c r="B5867">
        <v>2016</v>
      </c>
      <c r="C5867">
        <v>1</v>
      </c>
      <c r="D5867">
        <v>13941102</v>
      </c>
      <c r="E5867">
        <v>1394</v>
      </c>
      <c r="F5867">
        <v>139411</v>
      </c>
      <c r="G5867">
        <f t="shared" si="91"/>
        <v>2016</v>
      </c>
      <c r="H5867" s="3">
        <v>201601</v>
      </c>
    </row>
    <row r="5868" spans="1:8" x14ac:dyDescent="0.3">
      <c r="A5868" s="1">
        <v>42392</v>
      </c>
      <c r="B5868">
        <v>2016</v>
      </c>
      <c r="C5868">
        <v>1</v>
      </c>
      <c r="D5868">
        <v>13941103</v>
      </c>
      <c r="E5868">
        <v>1394</v>
      </c>
      <c r="F5868">
        <v>139411</v>
      </c>
      <c r="G5868">
        <f t="shared" si="91"/>
        <v>2016</v>
      </c>
      <c r="H5868" s="3">
        <v>201601</v>
      </c>
    </row>
    <row r="5869" spans="1:8" x14ac:dyDescent="0.3">
      <c r="A5869" s="1">
        <v>42393</v>
      </c>
      <c r="B5869">
        <v>2016</v>
      </c>
      <c r="C5869">
        <v>1</v>
      </c>
      <c r="D5869">
        <v>13941104</v>
      </c>
      <c r="E5869">
        <v>1394</v>
      </c>
      <c r="F5869">
        <v>139411</v>
      </c>
      <c r="G5869">
        <f t="shared" si="91"/>
        <v>2016</v>
      </c>
      <c r="H5869" s="3">
        <v>201601</v>
      </c>
    </row>
    <row r="5870" spans="1:8" x14ac:dyDescent="0.3">
      <c r="A5870" s="1">
        <v>42394</v>
      </c>
      <c r="B5870">
        <v>2016</v>
      </c>
      <c r="C5870">
        <v>1</v>
      </c>
      <c r="D5870">
        <v>13941105</v>
      </c>
      <c r="E5870">
        <v>1394</v>
      </c>
      <c r="F5870">
        <v>139411</v>
      </c>
      <c r="G5870">
        <f t="shared" si="91"/>
        <v>2016</v>
      </c>
      <c r="H5870" s="3">
        <v>201601</v>
      </c>
    </row>
    <row r="5871" spans="1:8" x14ac:dyDescent="0.3">
      <c r="A5871" s="1">
        <v>42395</v>
      </c>
      <c r="B5871">
        <v>2016</v>
      </c>
      <c r="C5871">
        <v>1</v>
      </c>
      <c r="D5871">
        <v>13941106</v>
      </c>
      <c r="E5871">
        <v>1394</v>
      </c>
      <c r="F5871">
        <v>139411</v>
      </c>
      <c r="G5871">
        <f t="shared" si="91"/>
        <v>2016</v>
      </c>
      <c r="H5871" s="3">
        <v>201601</v>
      </c>
    </row>
    <row r="5872" spans="1:8" x14ac:dyDescent="0.3">
      <c r="A5872" s="1">
        <v>42396</v>
      </c>
      <c r="B5872">
        <v>2016</v>
      </c>
      <c r="C5872">
        <v>1</v>
      </c>
      <c r="D5872">
        <v>13941107</v>
      </c>
      <c r="E5872">
        <v>1394</v>
      </c>
      <c r="F5872">
        <v>139411</v>
      </c>
      <c r="G5872">
        <f t="shared" si="91"/>
        <v>2016</v>
      </c>
      <c r="H5872" s="3">
        <v>201601</v>
      </c>
    </row>
    <row r="5873" spans="1:8" x14ac:dyDescent="0.3">
      <c r="A5873" s="1">
        <v>42397</v>
      </c>
      <c r="B5873">
        <v>2016</v>
      </c>
      <c r="C5873">
        <v>1</v>
      </c>
      <c r="D5873">
        <v>13941108</v>
      </c>
      <c r="E5873">
        <v>1394</v>
      </c>
      <c r="F5873">
        <v>139411</v>
      </c>
      <c r="G5873">
        <f t="shared" si="91"/>
        <v>2016</v>
      </c>
      <c r="H5873" s="3">
        <v>201601</v>
      </c>
    </row>
    <row r="5874" spans="1:8" x14ac:dyDescent="0.3">
      <c r="A5874" s="1">
        <v>42398</v>
      </c>
      <c r="B5874">
        <v>2016</v>
      </c>
      <c r="C5874">
        <v>1</v>
      </c>
      <c r="D5874">
        <v>13941109</v>
      </c>
      <c r="E5874">
        <v>1394</v>
      </c>
      <c r="F5874">
        <v>139411</v>
      </c>
      <c r="G5874">
        <f t="shared" si="91"/>
        <v>2016</v>
      </c>
      <c r="H5874" s="3">
        <v>201601</v>
      </c>
    </row>
    <row r="5875" spans="1:8" x14ac:dyDescent="0.3">
      <c r="A5875" s="1">
        <v>42399</v>
      </c>
      <c r="B5875">
        <v>2016</v>
      </c>
      <c r="C5875">
        <v>1</v>
      </c>
      <c r="D5875">
        <v>13941110</v>
      </c>
      <c r="E5875">
        <v>1394</v>
      </c>
      <c r="F5875">
        <v>139411</v>
      </c>
      <c r="G5875">
        <f t="shared" si="91"/>
        <v>2016</v>
      </c>
      <c r="H5875" s="3">
        <v>201601</v>
      </c>
    </row>
    <row r="5876" spans="1:8" x14ac:dyDescent="0.3">
      <c r="A5876" s="1">
        <v>42400</v>
      </c>
      <c r="B5876">
        <v>2016</v>
      </c>
      <c r="C5876">
        <v>1</v>
      </c>
      <c r="D5876">
        <v>13941111</v>
      </c>
      <c r="E5876">
        <v>1394</v>
      </c>
      <c r="F5876">
        <v>139411</v>
      </c>
      <c r="G5876">
        <f t="shared" si="91"/>
        <v>2016</v>
      </c>
      <c r="H5876" s="3">
        <v>201601</v>
      </c>
    </row>
    <row r="5877" spans="1:8" x14ac:dyDescent="0.3">
      <c r="A5877" s="1">
        <v>42401</v>
      </c>
      <c r="B5877">
        <v>2016</v>
      </c>
      <c r="C5877">
        <v>2</v>
      </c>
      <c r="D5877">
        <v>13941112</v>
      </c>
      <c r="E5877">
        <v>1394</v>
      </c>
      <c r="F5877">
        <v>139411</v>
      </c>
      <c r="G5877">
        <f t="shared" si="91"/>
        <v>2016</v>
      </c>
      <c r="H5877" s="3">
        <v>201602</v>
      </c>
    </row>
    <row r="5878" spans="1:8" x14ac:dyDescent="0.3">
      <c r="A5878" s="1">
        <v>42402</v>
      </c>
      <c r="B5878">
        <v>2016</v>
      </c>
      <c r="C5878">
        <v>2</v>
      </c>
      <c r="D5878">
        <v>13941113</v>
      </c>
      <c r="E5878">
        <v>1394</v>
      </c>
      <c r="F5878">
        <v>139411</v>
      </c>
      <c r="G5878">
        <f t="shared" si="91"/>
        <v>2016</v>
      </c>
      <c r="H5878" s="3">
        <v>201602</v>
      </c>
    </row>
    <row r="5879" spans="1:8" x14ac:dyDescent="0.3">
      <c r="A5879" s="1">
        <v>42403</v>
      </c>
      <c r="B5879">
        <v>2016</v>
      </c>
      <c r="C5879">
        <v>2</v>
      </c>
      <c r="D5879">
        <v>13941114</v>
      </c>
      <c r="E5879">
        <v>1394</v>
      </c>
      <c r="F5879">
        <v>139411</v>
      </c>
      <c r="G5879">
        <f t="shared" si="91"/>
        <v>2016</v>
      </c>
      <c r="H5879" s="3">
        <v>201602</v>
      </c>
    </row>
    <row r="5880" spans="1:8" x14ac:dyDescent="0.3">
      <c r="A5880" s="1">
        <v>42404</v>
      </c>
      <c r="B5880">
        <v>2016</v>
      </c>
      <c r="C5880">
        <v>2</v>
      </c>
      <c r="D5880">
        <v>13941115</v>
      </c>
      <c r="E5880">
        <v>1394</v>
      </c>
      <c r="F5880">
        <v>139411</v>
      </c>
      <c r="G5880">
        <f t="shared" si="91"/>
        <v>2016</v>
      </c>
      <c r="H5880" s="3">
        <v>201602</v>
      </c>
    </row>
    <row r="5881" spans="1:8" x14ac:dyDescent="0.3">
      <c r="A5881" s="1">
        <v>42405</v>
      </c>
      <c r="B5881">
        <v>2016</v>
      </c>
      <c r="C5881">
        <v>2</v>
      </c>
      <c r="D5881">
        <v>13941116</v>
      </c>
      <c r="E5881">
        <v>1394</v>
      </c>
      <c r="F5881">
        <v>139411</v>
      </c>
      <c r="G5881">
        <f t="shared" si="91"/>
        <v>2016</v>
      </c>
      <c r="H5881" s="3">
        <v>201602</v>
      </c>
    </row>
    <row r="5882" spans="1:8" x14ac:dyDescent="0.3">
      <c r="A5882" s="1">
        <v>42406</v>
      </c>
      <c r="B5882">
        <v>2016</v>
      </c>
      <c r="C5882">
        <v>2</v>
      </c>
      <c r="D5882">
        <v>13941117</v>
      </c>
      <c r="E5882">
        <v>1394</v>
      </c>
      <c r="F5882">
        <v>139411</v>
      </c>
      <c r="G5882">
        <f t="shared" si="91"/>
        <v>2016</v>
      </c>
      <c r="H5882" s="3">
        <v>201602</v>
      </c>
    </row>
    <row r="5883" spans="1:8" x14ac:dyDescent="0.3">
      <c r="A5883" s="1">
        <v>42407</v>
      </c>
      <c r="B5883">
        <v>2016</v>
      </c>
      <c r="C5883">
        <v>2</v>
      </c>
      <c r="D5883">
        <v>13941118</v>
      </c>
      <c r="E5883">
        <v>1394</v>
      </c>
      <c r="F5883">
        <v>139411</v>
      </c>
      <c r="G5883">
        <f t="shared" si="91"/>
        <v>2016</v>
      </c>
      <c r="H5883" s="3">
        <v>201602</v>
      </c>
    </row>
    <row r="5884" spans="1:8" x14ac:dyDescent="0.3">
      <c r="A5884" s="1">
        <v>42408</v>
      </c>
      <c r="B5884">
        <v>2016</v>
      </c>
      <c r="C5884">
        <v>2</v>
      </c>
      <c r="D5884">
        <v>13941119</v>
      </c>
      <c r="E5884">
        <v>1394</v>
      </c>
      <c r="F5884">
        <v>139411</v>
      </c>
      <c r="G5884">
        <f t="shared" si="91"/>
        <v>2016</v>
      </c>
      <c r="H5884" s="3">
        <v>201602</v>
      </c>
    </row>
    <row r="5885" spans="1:8" x14ac:dyDescent="0.3">
      <c r="A5885" s="1">
        <v>42409</v>
      </c>
      <c r="B5885">
        <v>2016</v>
      </c>
      <c r="C5885">
        <v>2</v>
      </c>
      <c r="D5885">
        <v>13941120</v>
      </c>
      <c r="E5885">
        <v>1394</v>
      </c>
      <c r="F5885">
        <v>139411</v>
      </c>
      <c r="G5885">
        <f t="shared" si="91"/>
        <v>2016</v>
      </c>
      <c r="H5885" s="3">
        <v>201602</v>
      </c>
    </row>
    <row r="5886" spans="1:8" x14ac:dyDescent="0.3">
      <c r="A5886" s="1">
        <v>42410</v>
      </c>
      <c r="B5886">
        <v>2016</v>
      </c>
      <c r="C5886">
        <v>2</v>
      </c>
      <c r="D5886">
        <v>13941121</v>
      </c>
      <c r="E5886">
        <v>1394</v>
      </c>
      <c r="F5886">
        <v>139411</v>
      </c>
      <c r="G5886">
        <f t="shared" si="91"/>
        <v>2016</v>
      </c>
      <c r="H5886" s="3">
        <v>201602</v>
      </c>
    </row>
    <row r="5887" spans="1:8" x14ac:dyDescent="0.3">
      <c r="A5887" s="1">
        <v>42411</v>
      </c>
      <c r="B5887">
        <v>2016</v>
      </c>
      <c r="C5887">
        <v>2</v>
      </c>
      <c r="D5887">
        <v>13941122</v>
      </c>
      <c r="E5887">
        <v>1394</v>
      </c>
      <c r="F5887">
        <v>139411</v>
      </c>
      <c r="G5887">
        <f t="shared" si="91"/>
        <v>2016</v>
      </c>
      <c r="H5887" s="3">
        <v>201602</v>
      </c>
    </row>
    <row r="5888" spans="1:8" x14ac:dyDescent="0.3">
      <c r="A5888" s="1">
        <v>42412</v>
      </c>
      <c r="B5888">
        <v>2016</v>
      </c>
      <c r="C5888">
        <v>2</v>
      </c>
      <c r="D5888">
        <v>13941123</v>
      </c>
      <c r="E5888">
        <v>1394</v>
      </c>
      <c r="F5888">
        <v>139411</v>
      </c>
      <c r="G5888">
        <f t="shared" si="91"/>
        <v>2016</v>
      </c>
      <c r="H5888" s="3">
        <v>201602</v>
      </c>
    </row>
    <row r="5889" spans="1:8" x14ac:dyDescent="0.3">
      <c r="A5889" s="1">
        <v>42413</v>
      </c>
      <c r="B5889">
        <v>2016</v>
      </c>
      <c r="C5889">
        <v>2</v>
      </c>
      <c r="D5889">
        <v>13941124</v>
      </c>
      <c r="E5889">
        <v>1394</v>
      </c>
      <c r="F5889">
        <v>139411</v>
      </c>
      <c r="G5889">
        <f t="shared" si="91"/>
        <v>2016</v>
      </c>
      <c r="H5889" s="3">
        <v>201602</v>
      </c>
    </row>
    <row r="5890" spans="1:8" x14ac:dyDescent="0.3">
      <c r="A5890" s="1">
        <v>42414</v>
      </c>
      <c r="B5890">
        <v>2016</v>
      </c>
      <c r="C5890">
        <v>2</v>
      </c>
      <c r="D5890">
        <v>13941125</v>
      </c>
      <c r="E5890">
        <v>1394</v>
      </c>
      <c r="F5890">
        <v>139411</v>
      </c>
      <c r="G5890">
        <f t="shared" si="91"/>
        <v>2016</v>
      </c>
      <c r="H5890" s="3">
        <v>201602</v>
      </c>
    </row>
    <row r="5891" spans="1:8" x14ac:dyDescent="0.3">
      <c r="A5891" s="1">
        <v>42415</v>
      </c>
      <c r="B5891">
        <v>2016</v>
      </c>
      <c r="C5891">
        <v>2</v>
      </c>
      <c r="D5891">
        <v>13941126</v>
      </c>
      <c r="E5891">
        <v>1394</v>
      </c>
      <c r="F5891">
        <v>139411</v>
      </c>
      <c r="G5891">
        <f t="shared" ref="G5891:G5954" si="92">YEAR(A5891)</f>
        <v>2016</v>
      </c>
      <c r="H5891" s="3">
        <v>201602</v>
      </c>
    </row>
    <row r="5892" spans="1:8" x14ac:dyDescent="0.3">
      <c r="A5892" s="1">
        <v>42416</v>
      </c>
      <c r="B5892">
        <v>2016</v>
      </c>
      <c r="C5892">
        <v>2</v>
      </c>
      <c r="D5892">
        <v>13941127</v>
      </c>
      <c r="E5892">
        <v>1394</v>
      </c>
      <c r="F5892">
        <v>139411</v>
      </c>
      <c r="G5892">
        <f t="shared" si="92"/>
        <v>2016</v>
      </c>
      <c r="H5892" s="3">
        <v>201602</v>
      </c>
    </row>
    <row r="5893" spans="1:8" x14ac:dyDescent="0.3">
      <c r="A5893" s="1">
        <v>42417</v>
      </c>
      <c r="B5893">
        <v>2016</v>
      </c>
      <c r="C5893">
        <v>2</v>
      </c>
      <c r="D5893">
        <v>13941128</v>
      </c>
      <c r="E5893">
        <v>1394</v>
      </c>
      <c r="F5893">
        <v>139411</v>
      </c>
      <c r="G5893">
        <f t="shared" si="92"/>
        <v>2016</v>
      </c>
      <c r="H5893" s="3">
        <v>201602</v>
      </c>
    </row>
    <row r="5894" spans="1:8" x14ac:dyDescent="0.3">
      <c r="A5894" s="1">
        <v>42418</v>
      </c>
      <c r="B5894">
        <v>2016</v>
      </c>
      <c r="C5894">
        <v>2</v>
      </c>
      <c r="D5894">
        <v>13941129</v>
      </c>
      <c r="E5894">
        <v>1394</v>
      </c>
      <c r="F5894">
        <v>139411</v>
      </c>
      <c r="G5894">
        <f t="shared" si="92"/>
        <v>2016</v>
      </c>
      <c r="H5894" s="3">
        <v>201602</v>
      </c>
    </row>
    <row r="5895" spans="1:8" x14ac:dyDescent="0.3">
      <c r="A5895" s="1">
        <v>42419</v>
      </c>
      <c r="B5895">
        <v>2016</v>
      </c>
      <c r="C5895">
        <v>2</v>
      </c>
      <c r="D5895">
        <v>13941130</v>
      </c>
      <c r="E5895">
        <v>1394</v>
      </c>
      <c r="F5895">
        <v>139411</v>
      </c>
      <c r="G5895">
        <f t="shared" si="92"/>
        <v>2016</v>
      </c>
      <c r="H5895" s="3">
        <v>201602</v>
      </c>
    </row>
    <row r="5896" spans="1:8" x14ac:dyDescent="0.3">
      <c r="A5896" s="1">
        <v>42420</v>
      </c>
      <c r="B5896">
        <v>2016</v>
      </c>
      <c r="C5896">
        <v>2</v>
      </c>
      <c r="D5896">
        <v>13941201</v>
      </c>
      <c r="E5896">
        <v>1394</v>
      </c>
      <c r="F5896">
        <v>139412</v>
      </c>
      <c r="G5896">
        <f t="shared" si="92"/>
        <v>2016</v>
      </c>
      <c r="H5896" s="3">
        <v>201602</v>
      </c>
    </row>
    <row r="5897" spans="1:8" x14ac:dyDescent="0.3">
      <c r="A5897" s="1">
        <v>42421</v>
      </c>
      <c r="B5897">
        <v>2016</v>
      </c>
      <c r="C5897">
        <v>2</v>
      </c>
      <c r="D5897">
        <v>13941202</v>
      </c>
      <c r="E5897">
        <v>1394</v>
      </c>
      <c r="F5897">
        <v>139412</v>
      </c>
      <c r="G5897">
        <f t="shared" si="92"/>
        <v>2016</v>
      </c>
      <c r="H5897" s="3">
        <v>201602</v>
      </c>
    </row>
    <row r="5898" spans="1:8" x14ac:dyDescent="0.3">
      <c r="A5898" s="1">
        <v>42422</v>
      </c>
      <c r="B5898">
        <v>2016</v>
      </c>
      <c r="C5898">
        <v>2</v>
      </c>
      <c r="D5898">
        <v>13941203</v>
      </c>
      <c r="E5898">
        <v>1394</v>
      </c>
      <c r="F5898">
        <v>139412</v>
      </c>
      <c r="G5898">
        <f t="shared" si="92"/>
        <v>2016</v>
      </c>
      <c r="H5898" s="3">
        <v>201602</v>
      </c>
    </row>
    <row r="5899" spans="1:8" x14ac:dyDescent="0.3">
      <c r="A5899" s="1">
        <v>42423</v>
      </c>
      <c r="B5899">
        <v>2016</v>
      </c>
      <c r="C5899">
        <v>2</v>
      </c>
      <c r="D5899">
        <v>13941204</v>
      </c>
      <c r="E5899">
        <v>1394</v>
      </c>
      <c r="F5899">
        <v>139412</v>
      </c>
      <c r="G5899">
        <f t="shared" si="92"/>
        <v>2016</v>
      </c>
      <c r="H5899" s="3">
        <v>201602</v>
      </c>
    </row>
    <row r="5900" spans="1:8" x14ac:dyDescent="0.3">
      <c r="A5900" s="1">
        <v>42424</v>
      </c>
      <c r="B5900">
        <v>2016</v>
      </c>
      <c r="C5900">
        <v>2</v>
      </c>
      <c r="D5900">
        <v>13941205</v>
      </c>
      <c r="E5900">
        <v>1394</v>
      </c>
      <c r="F5900">
        <v>139412</v>
      </c>
      <c r="G5900">
        <f t="shared" si="92"/>
        <v>2016</v>
      </c>
      <c r="H5900" s="3">
        <v>201602</v>
      </c>
    </row>
    <row r="5901" spans="1:8" x14ac:dyDescent="0.3">
      <c r="A5901" s="1">
        <v>42425</v>
      </c>
      <c r="B5901">
        <v>2016</v>
      </c>
      <c r="C5901">
        <v>2</v>
      </c>
      <c r="D5901">
        <v>13941206</v>
      </c>
      <c r="E5901">
        <v>1394</v>
      </c>
      <c r="F5901">
        <v>139412</v>
      </c>
      <c r="G5901">
        <f t="shared" si="92"/>
        <v>2016</v>
      </c>
      <c r="H5901" s="3">
        <v>201602</v>
      </c>
    </row>
    <row r="5902" spans="1:8" x14ac:dyDescent="0.3">
      <c r="A5902" s="1">
        <v>42426</v>
      </c>
      <c r="B5902">
        <v>2016</v>
      </c>
      <c r="C5902">
        <v>2</v>
      </c>
      <c r="D5902">
        <v>13941207</v>
      </c>
      <c r="E5902">
        <v>1394</v>
      </c>
      <c r="F5902">
        <v>139412</v>
      </c>
      <c r="G5902">
        <f t="shared" si="92"/>
        <v>2016</v>
      </c>
      <c r="H5902" s="3">
        <v>201602</v>
      </c>
    </row>
    <row r="5903" spans="1:8" x14ac:dyDescent="0.3">
      <c r="A5903" s="1">
        <v>42427</v>
      </c>
      <c r="B5903">
        <v>2016</v>
      </c>
      <c r="C5903">
        <v>2</v>
      </c>
      <c r="D5903">
        <v>13941208</v>
      </c>
      <c r="E5903">
        <v>1394</v>
      </c>
      <c r="F5903">
        <v>139412</v>
      </c>
      <c r="G5903">
        <f t="shared" si="92"/>
        <v>2016</v>
      </c>
      <c r="H5903" s="3">
        <v>201602</v>
      </c>
    </row>
    <row r="5904" spans="1:8" x14ac:dyDescent="0.3">
      <c r="A5904" s="1">
        <v>42428</v>
      </c>
      <c r="B5904">
        <v>2016</v>
      </c>
      <c r="C5904">
        <v>2</v>
      </c>
      <c r="D5904">
        <v>13941209</v>
      </c>
      <c r="E5904">
        <v>1394</v>
      </c>
      <c r="F5904">
        <v>139412</v>
      </c>
      <c r="G5904">
        <f t="shared" si="92"/>
        <v>2016</v>
      </c>
      <c r="H5904" s="3">
        <v>201602</v>
      </c>
    </row>
    <row r="5905" spans="1:8" x14ac:dyDescent="0.3">
      <c r="A5905" s="1">
        <v>42429</v>
      </c>
      <c r="B5905">
        <v>2016</v>
      </c>
      <c r="C5905">
        <v>2</v>
      </c>
      <c r="D5905">
        <v>13941210</v>
      </c>
      <c r="E5905">
        <v>1394</v>
      </c>
      <c r="F5905">
        <v>139412</v>
      </c>
      <c r="G5905">
        <f t="shared" si="92"/>
        <v>2016</v>
      </c>
      <c r="H5905" s="3">
        <v>201602</v>
      </c>
    </row>
    <row r="5906" spans="1:8" x14ac:dyDescent="0.3">
      <c r="A5906" s="1">
        <v>42430</v>
      </c>
      <c r="B5906">
        <v>2016</v>
      </c>
      <c r="C5906">
        <v>3</v>
      </c>
      <c r="D5906">
        <v>13941211</v>
      </c>
      <c r="E5906">
        <v>1394</v>
      </c>
      <c r="F5906">
        <v>139412</v>
      </c>
      <c r="G5906">
        <f t="shared" si="92"/>
        <v>2016</v>
      </c>
      <c r="H5906" s="3">
        <v>201603</v>
      </c>
    </row>
    <row r="5907" spans="1:8" x14ac:dyDescent="0.3">
      <c r="A5907" s="1">
        <v>42431</v>
      </c>
      <c r="B5907">
        <v>2016</v>
      </c>
      <c r="C5907">
        <v>3</v>
      </c>
      <c r="D5907">
        <v>13941212</v>
      </c>
      <c r="E5907">
        <v>1394</v>
      </c>
      <c r="F5907">
        <v>139412</v>
      </c>
      <c r="G5907">
        <f t="shared" si="92"/>
        <v>2016</v>
      </c>
      <c r="H5907" s="3">
        <v>201603</v>
      </c>
    </row>
    <row r="5908" spans="1:8" x14ac:dyDescent="0.3">
      <c r="A5908" s="1">
        <v>42432</v>
      </c>
      <c r="B5908">
        <v>2016</v>
      </c>
      <c r="C5908">
        <v>3</v>
      </c>
      <c r="D5908">
        <v>13941213</v>
      </c>
      <c r="E5908">
        <v>1394</v>
      </c>
      <c r="F5908">
        <v>139412</v>
      </c>
      <c r="G5908">
        <f t="shared" si="92"/>
        <v>2016</v>
      </c>
      <c r="H5908" s="3">
        <v>201603</v>
      </c>
    </row>
    <row r="5909" spans="1:8" x14ac:dyDescent="0.3">
      <c r="A5909" s="1">
        <v>42433</v>
      </c>
      <c r="B5909">
        <v>2016</v>
      </c>
      <c r="C5909">
        <v>3</v>
      </c>
      <c r="D5909">
        <v>13941214</v>
      </c>
      <c r="E5909">
        <v>1394</v>
      </c>
      <c r="F5909">
        <v>139412</v>
      </c>
      <c r="G5909">
        <f t="shared" si="92"/>
        <v>2016</v>
      </c>
      <c r="H5909" s="3">
        <v>201603</v>
      </c>
    </row>
    <row r="5910" spans="1:8" x14ac:dyDescent="0.3">
      <c r="A5910" s="1">
        <v>42434</v>
      </c>
      <c r="B5910">
        <v>2016</v>
      </c>
      <c r="C5910">
        <v>3</v>
      </c>
      <c r="D5910">
        <v>13941215</v>
      </c>
      <c r="E5910">
        <v>1394</v>
      </c>
      <c r="F5910">
        <v>139412</v>
      </c>
      <c r="G5910">
        <f t="shared" si="92"/>
        <v>2016</v>
      </c>
      <c r="H5910" s="3">
        <v>201603</v>
      </c>
    </row>
    <row r="5911" spans="1:8" x14ac:dyDescent="0.3">
      <c r="A5911" s="1">
        <v>42435</v>
      </c>
      <c r="B5911">
        <v>2016</v>
      </c>
      <c r="C5911">
        <v>3</v>
      </c>
      <c r="D5911">
        <v>13941216</v>
      </c>
      <c r="E5911">
        <v>1394</v>
      </c>
      <c r="F5911">
        <v>139412</v>
      </c>
      <c r="G5911">
        <f t="shared" si="92"/>
        <v>2016</v>
      </c>
      <c r="H5911" s="3">
        <v>201603</v>
      </c>
    </row>
    <row r="5912" spans="1:8" x14ac:dyDescent="0.3">
      <c r="A5912" s="1">
        <v>42436</v>
      </c>
      <c r="B5912">
        <v>2016</v>
      </c>
      <c r="C5912">
        <v>3</v>
      </c>
      <c r="D5912">
        <v>13941217</v>
      </c>
      <c r="E5912">
        <v>1394</v>
      </c>
      <c r="F5912">
        <v>139412</v>
      </c>
      <c r="G5912">
        <f t="shared" si="92"/>
        <v>2016</v>
      </c>
      <c r="H5912" s="3">
        <v>201603</v>
      </c>
    </row>
    <row r="5913" spans="1:8" x14ac:dyDescent="0.3">
      <c r="A5913" s="1">
        <v>42437</v>
      </c>
      <c r="B5913">
        <v>2016</v>
      </c>
      <c r="C5913">
        <v>3</v>
      </c>
      <c r="D5913">
        <v>13941218</v>
      </c>
      <c r="E5913">
        <v>1394</v>
      </c>
      <c r="F5913">
        <v>139412</v>
      </c>
      <c r="G5913">
        <f t="shared" si="92"/>
        <v>2016</v>
      </c>
      <c r="H5913" s="3">
        <v>201603</v>
      </c>
    </row>
    <row r="5914" spans="1:8" x14ac:dyDescent="0.3">
      <c r="A5914" s="1">
        <v>42438</v>
      </c>
      <c r="B5914">
        <v>2016</v>
      </c>
      <c r="C5914">
        <v>3</v>
      </c>
      <c r="D5914">
        <v>13941219</v>
      </c>
      <c r="E5914">
        <v>1394</v>
      </c>
      <c r="F5914">
        <v>139412</v>
      </c>
      <c r="G5914">
        <f t="shared" si="92"/>
        <v>2016</v>
      </c>
      <c r="H5914" s="3">
        <v>201603</v>
      </c>
    </row>
    <row r="5915" spans="1:8" x14ac:dyDescent="0.3">
      <c r="A5915" s="1">
        <v>42439</v>
      </c>
      <c r="B5915">
        <v>2016</v>
      </c>
      <c r="C5915">
        <v>3</v>
      </c>
      <c r="D5915">
        <v>13941220</v>
      </c>
      <c r="E5915">
        <v>1394</v>
      </c>
      <c r="F5915">
        <v>139412</v>
      </c>
      <c r="G5915">
        <f t="shared" si="92"/>
        <v>2016</v>
      </c>
      <c r="H5915" s="3">
        <v>201603</v>
      </c>
    </row>
    <row r="5916" spans="1:8" x14ac:dyDescent="0.3">
      <c r="A5916" s="1">
        <v>42440</v>
      </c>
      <c r="B5916">
        <v>2016</v>
      </c>
      <c r="C5916">
        <v>3</v>
      </c>
      <c r="D5916">
        <v>13941221</v>
      </c>
      <c r="E5916">
        <v>1394</v>
      </c>
      <c r="F5916">
        <v>139412</v>
      </c>
      <c r="G5916">
        <f t="shared" si="92"/>
        <v>2016</v>
      </c>
      <c r="H5916" s="3">
        <v>201603</v>
      </c>
    </row>
    <row r="5917" spans="1:8" x14ac:dyDescent="0.3">
      <c r="A5917" s="1">
        <v>42441</v>
      </c>
      <c r="B5917">
        <v>2016</v>
      </c>
      <c r="C5917">
        <v>3</v>
      </c>
      <c r="D5917">
        <v>13941222</v>
      </c>
      <c r="E5917">
        <v>1394</v>
      </c>
      <c r="F5917">
        <v>139412</v>
      </c>
      <c r="G5917">
        <f t="shared" si="92"/>
        <v>2016</v>
      </c>
      <c r="H5917" s="3">
        <v>201603</v>
      </c>
    </row>
    <row r="5918" spans="1:8" x14ac:dyDescent="0.3">
      <c r="A5918" s="1">
        <v>42442</v>
      </c>
      <c r="B5918">
        <v>2016</v>
      </c>
      <c r="C5918">
        <v>3</v>
      </c>
      <c r="D5918">
        <v>13941223</v>
      </c>
      <c r="E5918">
        <v>1394</v>
      </c>
      <c r="F5918">
        <v>139412</v>
      </c>
      <c r="G5918">
        <f t="shared" si="92"/>
        <v>2016</v>
      </c>
      <c r="H5918" s="3">
        <v>201603</v>
      </c>
    </row>
    <row r="5919" spans="1:8" x14ac:dyDescent="0.3">
      <c r="A5919" s="1">
        <v>42443</v>
      </c>
      <c r="B5919">
        <v>2016</v>
      </c>
      <c r="C5919">
        <v>3</v>
      </c>
      <c r="D5919">
        <v>13941224</v>
      </c>
      <c r="E5919">
        <v>1394</v>
      </c>
      <c r="F5919">
        <v>139412</v>
      </c>
      <c r="G5919">
        <f t="shared" si="92"/>
        <v>2016</v>
      </c>
      <c r="H5919" s="3">
        <v>201603</v>
      </c>
    </row>
    <row r="5920" spans="1:8" x14ac:dyDescent="0.3">
      <c r="A5920" s="1">
        <v>42444</v>
      </c>
      <c r="B5920">
        <v>2016</v>
      </c>
      <c r="C5920">
        <v>3</v>
      </c>
      <c r="D5920">
        <v>13941225</v>
      </c>
      <c r="E5920">
        <v>1394</v>
      </c>
      <c r="F5920">
        <v>139412</v>
      </c>
      <c r="G5920">
        <f t="shared" si="92"/>
        <v>2016</v>
      </c>
      <c r="H5920" s="3">
        <v>201603</v>
      </c>
    </row>
    <row r="5921" spans="1:8" x14ac:dyDescent="0.3">
      <c r="A5921" s="1">
        <v>42445</v>
      </c>
      <c r="B5921">
        <v>2016</v>
      </c>
      <c r="C5921">
        <v>3</v>
      </c>
      <c r="D5921">
        <v>13941226</v>
      </c>
      <c r="E5921">
        <v>1394</v>
      </c>
      <c r="F5921">
        <v>139412</v>
      </c>
      <c r="G5921">
        <f t="shared" si="92"/>
        <v>2016</v>
      </c>
      <c r="H5921" s="3">
        <v>201603</v>
      </c>
    </row>
    <row r="5922" spans="1:8" x14ac:dyDescent="0.3">
      <c r="A5922" s="1">
        <v>42446</v>
      </c>
      <c r="B5922">
        <v>2016</v>
      </c>
      <c r="C5922">
        <v>3</v>
      </c>
      <c r="D5922">
        <v>13941227</v>
      </c>
      <c r="E5922">
        <v>1394</v>
      </c>
      <c r="F5922">
        <v>139412</v>
      </c>
      <c r="G5922">
        <f t="shared" si="92"/>
        <v>2016</v>
      </c>
      <c r="H5922" s="3">
        <v>201603</v>
      </c>
    </row>
    <row r="5923" spans="1:8" x14ac:dyDescent="0.3">
      <c r="A5923" s="1">
        <v>42447</v>
      </c>
      <c r="B5923">
        <v>2016</v>
      </c>
      <c r="C5923">
        <v>3</v>
      </c>
      <c r="D5923">
        <v>13941228</v>
      </c>
      <c r="E5923">
        <v>1394</v>
      </c>
      <c r="F5923">
        <v>139412</v>
      </c>
      <c r="G5923">
        <f t="shared" si="92"/>
        <v>2016</v>
      </c>
      <c r="H5923" s="3">
        <v>201603</v>
      </c>
    </row>
    <row r="5924" spans="1:8" x14ac:dyDescent="0.3">
      <c r="A5924" s="1">
        <v>42448</v>
      </c>
      <c r="B5924">
        <v>2016</v>
      </c>
      <c r="C5924">
        <v>3</v>
      </c>
      <c r="D5924">
        <v>13941229</v>
      </c>
      <c r="E5924">
        <v>1394</v>
      </c>
      <c r="F5924">
        <v>139412</v>
      </c>
      <c r="G5924">
        <f t="shared" si="92"/>
        <v>2016</v>
      </c>
      <c r="H5924" s="3">
        <v>201603</v>
      </c>
    </row>
    <row r="5925" spans="1:8" x14ac:dyDescent="0.3">
      <c r="A5925" s="1">
        <v>42449</v>
      </c>
      <c r="B5925">
        <v>2016</v>
      </c>
      <c r="C5925">
        <v>3</v>
      </c>
      <c r="D5925">
        <v>13950101</v>
      </c>
      <c r="E5925">
        <v>1395</v>
      </c>
      <c r="F5925">
        <v>139501</v>
      </c>
      <c r="G5925">
        <f t="shared" si="92"/>
        <v>2016</v>
      </c>
      <c r="H5925" s="3">
        <v>201603</v>
      </c>
    </row>
    <row r="5926" spans="1:8" x14ac:dyDescent="0.3">
      <c r="A5926" s="1">
        <v>42450</v>
      </c>
      <c r="B5926">
        <v>2016</v>
      </c>
      <c r="C5926">
        <v>3</v>
      </c>
      <c r="D5926">
        <v>13950102</v>
      </c>
      <c r="E5926">
        <v>1395</v>
      </c>
      <c r="F5926">
        <v>139501</v>
      </c>
      <c r="G5926">
        <f t="shared" si="92"/>
        <v>2016</v>
      </c>
      <c r="H5926" s="3">
        <v>201603</v>
      </c>
    </row>
    <row r="5927" spans="1:8" x14ac:dyDescent="0.3">
      <c r="A5927" s="1">
        <v>42451</v>
      </c>
      <c r="B5927">
        <v>2016</v>
      </c>
      <c r="C5927">
        <v>3</v>
      </c>
      <c r="D5927">
        <v>13950103</v>
      </c>
      <c r="E5927">
        <v>1395</v>
      </c>
      <c r="F5927">
        <v>139501</v>
      </c>
      <c r="G5927">
        <f t="shared" si="92"/>
        <v>2016</v>
      </c>
      <c r="H5927" s="3">
        <v>201603</v>
      </c>
    </row>
    <row r="5928" spans="1:8" x14ac:dyDescent="0.3">
      <c r="A5928" s="1">
        <v>42452</v>
      </c>
      <c r="B5928">
        <v>2016</v>
      </c>
      <c r="C5928">
        <v>3</v>
      </c>
      <c r="D5928">
        <v>13950104</v>
      </c>
      <c r="E5928">
        <v>1395</v>
      </c>
      <c r="F5928">
        <v>139501</v>
      </c>
      <c r="G5928">
        <f t="shared" si="92"/>
        <v>2016</v>
      </c>
      <c r="H5928" s="3">
        <v>201603</v>
      </c>
    </row>
    <row r="5929" spans="1:8" x14ac:dyDescent="0.3">
      <c r="A5929" s="1">
        <v>42453</v>
      </c>
      <c r="B5929">
        <v>2016</v>
      </c>
      <c r="C5929">
        <v>3</v>
      </c>
      <c r="D5929">
        <v>13950105</v>
      </c>
      <c r="E5929">
        <v>1395</v>
      </c>
      <c r="F5929">
        <v>139501</v>
      </c>
      <c r="G5929">
        <f t="shared" si="92"/>
        <v>2016</v>
      </c>
      <c r="H5929" s="3">
        <v>201603</v>
      </c>
    </row>
    <row r="5930" spans="1:8" x14ac:dyDescent="0.3">
      <c r="A5930" s="1">
        <v>42454</v>
      </c>
      <c r="B5930">
        <v>2016</v>
      </c>
      <c r="C5930">
        <v>3</v>
      </c>
      <c r="D5930">
        <v>13950106</v>
      </c>
      <c r="E5930">
        <v>1395</v>
      </c>
      <c r="F5930">
        <v>139501</v>
      </c>
      <c r="G5930">
        <f t="shared" si="92"/>
        <v>2016</v>
      </c>
      <c r="H5930" s="3">
        <v>201603</v>
      </c>
    </row>
    <row r="5931" spans="1:8" x14ac:dyDescent="0.3">
      <c r="A5931" s="1">
        <v>42455</v>
      </c>
      <c r="B5931">
        <v>2016</v>
      </c>
      <c r="C5931">
        <v>3</v>
      </c>
      <c r="D5931">
        <v>13950107</v>
      </c>
      <c r="E5931">
        <v>1395</v>
      </c>
      <c r="F5931">
        <v>139501</v>
      </c>
      <c r="G5931">
        <f t="shared" si="92"/>
        <v>2016</v>
      </c>
      <c r="H5931" s="3">
        <v>201603</v>
      </c>
    </row>
    <row r="5932" spans="1:8" x14ac:dyDescent="0.3">
      <c r="A5932" s="1">
        <v>42456</v>
      </c>
      <c r="B5932">
        <v>2016</v>
      </c>
      <c r="C5932">
        <v>3</v>
      </c>
      <c r="D5932">
        <v>13950108</v>
      </c>
      <c r="E5932">
        <v>1395</v>
      </c>
      <c r="F5932">
        <v>139501</v>
      </c>
      <c r="G5932">
        <f t="shared" si="92"/>
        <v>2016</v>
      </c>
      <c r="H5932" s="3">
        <v>201603</v>
      </c>
    </row>
    <row r="5933" spans="1:8" x14ac:dyDescent="0.3">
      <c r="A5933" s="1">
        <v>42457</v>
      </c>
      <c r="B5933">
        <v>2016</v>
      </c>
      <c r="C5933">
        <v>3</v>
      </c>
      <c r="D5933">
        <v>13950109</v>
      </c>
      <c r="E5933">
        <v>1395</v>
      </c>
      <c r="F5933">
        <v>139501</v>
      </c>
      <c r="G5933">
        <f t="shared" si="92"/>
        <v>2016</v>
      </c>
      <c r="H5933" s="3">
        <v>201603</v>
      </c>
    </row>
    <row r="5934" spans="1:8" x14ac:dyDescent="0.3">
      <c r="A5934" s="1">
        <v>42458</v>
      </c>
      <c r="B5934">
        <v>2016</v>
      </c>
      <c r="C5934">
        <v>3</v>
      </c>
      <c r="D5934">
        <v>13950110</v>
      </c>
      <c r="E5934">
        <v>1395</v>
      </c>
      <c r="F5934">
        <v>139501</v>
      </c>
      <c r="G5934">
        <f t="shared" si="92"/>
        <v>2016</v>
      </c>
      <c r="H5934" s="3">
        <v>201603</v>
      </c>
    </row>
    <row r="5935" spans="1:8" x14ac:dyDescent="0.3">
      <c r="A5935" s="1">
        <v>42459</v>
      </c>
      <c r="B5935">
        <v>2016</v>
      </c>
      <c r="C5935">
        <v>3</v>
      </c>
      <c r="D5935">
        <v>13950111</v>
      </c>
      <c r="E5935">
        <v>1395</v>
      </c>
      <c r="F5935">
        <v>139501</v>
      </c>
      <c r="G5935">
        <f t="shared" si="92"/>
        <v>2016</v>
      </c>
      <c r="H5935" s="3">
        <v>201603</v>
      </c>
    </row>
    <row r="5936" spans="1:8" x14ac:dyDescent="0.3">
      <c r="A5936" s="1">
        <v>42460</v>
      </c>
      <c r="B5936">
        <v>2016</v>
      </c>
      <c r="C5936">
        <v>3</v>
      </c>
      <c r="D5936">
        <v>13950112</v>
      </c>
      <c r="E5936">
        <v>1395</v>
      </c>
      <c r="F5936">
        <v>139501</v>
      </c>
      <c r="G5936">
        <f t="shared" si="92"/>
        <v>2016</v>
      </c>
      <c r="H5936" s="3">
        <v>201603</v>
      </c>
    </row>
    <row r="5937" spans="1:8" x14ac:dyDescent="0.3">
      <c r="A5937" s="1">
        <v>42461</v>
      </c>
      <c r="B5937">
        <v>2016</v>
      </c>
      <c r="C5937">
        <v>4</v>
      </c>
      <c r="D5937">
        <v>13950113</v>
      </c>
      <c r="E5937">
        <v>1395</v>
      </c>
      <c r="F5937">
        <v>139501</v>
      </c>
      <c r="G5937">
        <f t="shared" si="92"/>
        <v>2016</v>
      </c>
      <c r="H5937" s="3">
        <v>201604</v>
      </c>
    </row>
    <row r="5938" spans="1:8" x14ac:dyDescent="0.3">
      <c r="A5938" s="1">
        <v>42462</v>
      </c>
      <c r="B5938">
        <v>2016</v>
      </c>
      <c r="C5938">
        <v>4</v>
      </c>
      <c r="D5938">
        <v>13950114</v>
      </c>
      <c r="E5938">
        <v>1395</v>
      </c>
      <c r="F5938">
        <v>139501</v>
      </c>
      <c r="G5938">
        <f t="shared" si="92"/>
        <v>2016</v>
      </c>
      <c r="H5938" s="3">
        <v>201604</v>
      </c>
    </row>
    <row r="5939" spans="1:8" x14ac:dyDescent="0.3">
      <c r="A5939" s="1">
        <v>42463</v>
      </c>
      <c r="B5939">
        <v>2016</v>
      </c>
      <c r="C5939">
        <v>4</v>
      </c>
      <c r="D5939">
        <v>13950115</v>
      </c>
      <c r="E5939">
        <v>1395</v>
      </c>
      <c r="F5939">
        <v>139501</v>
      </c>
      <c r="G5939">
        <f t="shared" si="92"/>
        <v>2016</v>
      </c>
      <c r="H5939" s="3">
        <v>201604</v>
      </c>
    </row>
    <row r="5940" spans="1:8" x14ac:dyDescent="0.3">
      <c r="A5940" s="1">
        <v>42464</v>
      </c>
      <c r="B5940">
        <v>2016</v>
      </c>
      <c r="C5940">
        <v>4</v>
      </c>
      <c r="D5940">
        <v>13950116</v>
      </c>
      <c r="E5940">
        <v>1395</v>
      </c>
      <c r="F5940">
        <v>139501</v>
      </c>
      <c r="G5940">
        <f t="shared" si="92"/>
        <v>2016</v>
      </c>
      <c r="H5940" s="3">
        <v>201604</v>
      </c>
    </row>
    <row r="5941" spans="1:8" x14ac:dyDescent="0.3">
      <c r="A5941" s="1">
        <v>42465</v>
      </c>
      <c r="B5941">
        <v>2016</v>
      </c>
      <c r="C5941">
        <v>4</v>
      </c>
      <c r="D5941">
        <v>13950117</v>
      </c>
      <c r="E5941">
        <v>1395</v>
      </c>
      <c r="F5941">
        <v>139501</v>
      </c>
      <c r="G5941">
        <f t="shared" si="92"/>
        <v>2016</v>
      </c>
      <c r="H5941" s="3">
        <v>201604</v>
      </c>
    </row>
    <row r="5942" spans="1:8" x14ac:dyDescent="0.3">
      <c r="A5942" s="1">
        <v>42466</v>
      </c>
      <c r="B5942">
        <v>2016</v>
      </c>
      <c r="C5942">
        <v>4</v>
      </c>
      <c r="D5942">
        <v>13950118</v>
      </c>
      <c r="E5942">
        <v>1395</v>
      </c>
      <c r="F5942">
        <v>139501</v>
      </c>
      <c r="G5942">
        <f t="shared" si="92"/>
        <v>2016</v>
      </c>
      <c r="H5942" s="3">
        <v>201604</v>
      </c>
    </row>
    <row r="5943" spans="1:8" x14ac:dyDescent="0.3">
      <c r="A5943" s="1">
        <v>42467</v>
      </c>
      <c r="B5943">
        <v>2016</v>
      </c>
      <c r="C5943">
        <v>4</v>
      </c>
      <c r="D5943">
        <v>13950119</v>
      </c>
      <c r="E5943">
        <v>1395</v>
      </c>
      <c r="F5943">
        <v>139501</v>
      </c>
      <c r="G5943">
        <f t="shared" si="92"/>
        <v>2016</v>
      </c>
      <c r="H5943" s="3">
        <v>201604</v>
      </c>
    </row>
    <row r="5944" spans="1:8" x14ac:dyDescent="0.3">
      <c r="A5944" s="1">
        <v>42468</v>
      </c>
      <c r="B5944">
        <v>2016</v>
      </c>
      <c r="C5944">
        <v>4</v>
      </c>
      <c r="D5944">
        <v>13950120</v>
      </c>
      <c r="E5944">
        <v>1395</v>
      </c>
      <c r="F5944">
        <v>139501</v>
      </c>
      <c r="G5944">
        <f t="shared" si="92"/>
        <v>2016</v>
      </c>
      <c r="H5944" s="3">
        <v>201604</v>
      </c>
    </row>
    <row r="5945" spans="1:8" x14ac:dyDescent="0.3">
      <c r="A5945" s="1">
        <v>42469</v>
      </c>
      <c r="B5945">
        <v>2016</v>
      </c>
      <c r="C5945">
        <v>4</v>
      </c>
      <c r="D5945">
        <v>13950121</v>
      </c>
      <c r="E5945">
        <v>1395</v>
      </c>
      <c r="F5945">
        <v>139501</v>
      </c>
      <c r="G5945">
        <f t="shared" si="92"/>
        <v>2016</v>
      </c>
      <c r="H5945" s="3">
        <v>201604</v>
      </c>
    </row>
    <row r="5946" spans="1:8" x14ac:dyDescent="0.3">
      <c r="A5946" s="1">
        <v>42470</v>
      </c>
      <c r="B5946">
        <v>2016</v>
      </c>
      <c r="C5946">
        <v>4</v>
      </c>
      <c r="D5946">
        <v>13950122</v>
      </c>
      <c r="E5946">
        <v>1395</v>
      </c>
      <c r="F5946">
        <v>139501</v>
      </c>
      <c r="G5946">
        <f t="shared" si="92"/>
        <v>2016</v>
      </c>
      <c r="H5946" s="3">
        <v>201604</v>
      </c>
    </row>
    <row r="5947" spans="1:8" x14ac:dyDescent="0.3">
      <c r="A5947" s="1">
        <v>42471</v>
      </c>
      <c r="B5947">
        <v>2016</v>
      </c>
      <c r="C5947">
        <v>4</v>
      </c>
      <c r="D5947">
        <v>13950123</v>
      </c>
      <c r="E5947">
        <v>1395</v>
      </c>
      <c r="F5947">
        <v>139501</v>
      </c>
      <c r="G5947">
        <f t="shared" si="92"/>
        <v>2016</v>
      </c>
      <c r="H5947" s="3">
        <v>201604</v>
      </c>
    </row>
    <row r="5948" spans="1:8" x14ac:dyDescent="0.3">
      <c r="A5948" s="1">
        <v>42472</v>
      </c>
      <c r="B5948">
        <v>2016</v>
      </c>
      <c r="C5948">
        <v>4</v>
      </c>
      <c r="D5948">
        <v>13950124</v>
      </c>
      <c r="E5948">
        <v>1395</v>
      </c>
      <c r="F5948">
        <v>139501</v>
      </c>
      <c r="G5948">
        <f t="shared" si="92"/>
        <v>2016</v>
      </c>
      <c r="H5948" s="3">
        <v>201604</v>
      </c>
    </row>
    <row r="5949" spans="1:8" x14ac:dyDescent="0.3">
      <c r="A5949" s="1">
        <v>42473</v>
      </c>
      <c r="B5949">
        <v>2016</v>
      </c>
      <c r="C5949">
        <v>4</v>
      </c>
      <c r="D5949">
        <v>13950125</v>
      </c>
      <c r="E5949">
        <v>1395</v>
      </c>
      <c r="F5949">
        <v>139501</v>
      </c>
      <c r="G5949">
        <f t="shared" si="92"/>
        <v>2016</v>
      </c>
      <c r="H5949" s="3">
        <v>201604</v>
      </c>
    </row>
    <row r="5950" spans="1:8" x14ac:dyDescent="0.3">
      <c r="A5950" s="1">
        <v>42474</v>
      </c>
      <c r="B5950">
        <v>2016</v>
      </c>
      <c r="C5950">
        <v>4</v>
      </c>
      <c r="D5950">
        <v>13950126</v>
      </c>
      <c r="E5950">
        <v>1395</v>
      </c>
      <c r="F5950">
        <v>139501</v>
      </c>
      <c r="G5950">
        <f t="shared" si="92"/>
        <v>2016</v>
      </c>
      <c r="H5950" s="3">
        <v>201604</v>
      </c>
    </row>
    <row r="5951" spans="1:8" x14ac:dyDescent="0.3">
      <c r="A5951" s="1">
        <v>42475</v>
      </c>
      <c r="B5951">
        <v>2016</v>
      </c>
      <c r="C5951">
        <v>4</v>
      </c>
      <c r="D5951">
        <v>13950127</v>
      </c>
      <c r="E5951">
        <v>1395</v>
      </c>
      <c r="F5951">
        <v>139501</v>
      </c>
      <c r="G5951">
        <f t="shared" si="92"/>
        <v>2016</v>
      </c>
      <c r="H5951" s="3">
        <v>201604</v>
      </c>
    </row>
    <row r="5952" spans="1:8" x14ac:dyDescent="0.3">
      <c r="A5952" s="1">
        <v>42476</v>
      </c>
      <c r="B5952">
        <v>2016</v>
      </c>
      <c r="C5952">
        <v>4</v>
      </c>
      <c r="D5952">
        <v>13950128</v>
      </c>
      <c r="E5952">
        <v>1395</v>
      </c>
      <c r="F5952">
        <v>139501</v>
      </c>
      <c r="G5952">
        <f t="shared" si="92"/>
        <v>2016</v>
      </c>
      <c r="H5952" s="3">
        <v>201604</v>
      </c>
    </row>
    <row r="5953" spans="1:8" x14ac:dyDescent="0.3">
      <c r="A5953" s="1">
        <v>42477</v>
      </c>
      <c r="B5953">
        <v>2016</v>
      </c>
      <c r="C5953">
        <v>4</v>
      </c>
      <c r="D5953">
        <v>13950129</v>
      </c>
      <c r="E5953">
        <v>1395</v>
      </c>
      <c r="F5953">
        <v>139501</v>
      </c>
      <c r="G5953">
        <f t="shared" si="92"/>
        <v>2016</v>
      </c>
      <c r="H5953" s="3">
        <v>201604</v>
      </c>
    </row>
    <row r="5954" spans="1:8" x14ac:dyDescent="0.3">
      <c r="A5954" s="1">
        <v>42478</v>
      </c>
      <c r="B5954">
        <v>2016</v>
      </c>
      <c r="C5954">
        <v>4</v>
      </c>
      <c r="D5954">
        <v>13950130</v>
      </c>
      <c r="E5954">
        <v>1395</v>
      </c>
      <c r="F5954">
        <v>139501</v>
      </c>
      <c r="G5954">
        <f t="shared" si="92"/>
        <v>2016</v>
      </c>
      <c r="H5954" s="3">
        <v>201604</v>
      </c>
    </row>
    <row r="5955" spans="1:8" x14ac:dyDescent="0.3">
      <c r="A5955" s="1">
        <v>42479</v>
      </c>
      <c r="B5955">
        <v>2016</v>
      </c>
      <c r="C5955">
        <v>4</v>
      </c>
      <c r="D5955">
        <v>13950131</v>
      </c>
      <c r="E5955">
        <v>1395</v>
      </c>
      <c r="F5955">
        <v>139501</v>
      </c>
      <c r="G5955">
        <f t="shared" ref="G5955:G6018" si="93">YEAR(A5955)</f>
        <v>2016</v>
      </c>
      <c r="H5955" s="3">
        <v>201604</v>
      </c>
    </row>
    <row r="5956" spans="1:8" x14ac:dyDescent="0.3">
      <c r="A5956" s="1">
        <v>42480</v>
      </c>
      <c r="B5956">
        <v>2016</v>
      </c>
      <c r="C5956">
        <v>4</v>
      </c>
      <c r="D5956">
        <v>13950201</v>
      </c>
      <c r="E5956">
        <v>1395</v>
      </c>
      <c r="F5956">
        <v>139502</v>
      </c>
      <c r="G5956">
        <f t="shared" si="93"/>
        <v>2016</v>
      </c>
      <c r="H5956" s="3">
        <v>201604</v>
      </c>
    </row>
    <row r="5957" spans="1:8" x14ac:dyDescent="0.3">
      <c r="A5957" s="1">
        <v>42481</v>
      </c>
      <c r="B5957">
        <v>2016</v>
      </c>
      <c r="C5957">
        <v>4</v>
      </c>
      <c r="D5957">
        <v>13950202</v>
      </c>
      <c r="E5957">
        <v>1395</v>
      </c>
      <c r="F5957">
        <v>139502</v>
      </c>
      <c r="G5957">
        <f t="shared" si="93"/>
        <v>2016</v>
      </c>
      <c r="H5957" s="3">
        <v>201604</v>
      </c>
    </row>
    <row r="5958" spans="1:8" x14ac:dyDescent="0.3">
      <c r="A5958" s="1">
        <v>42482</v>
      </c>
      <c r="B5958">
        <v>2016</v>
      </c>
      <c r="C5958">
        <v>4</v>
      </c>
      <c r="D5958">
        <v>13950203</v>
      </c>
      <c r="E5958">
        <v>1395</v>
      </c>
      <c r="F5958">
        <v>139502</v>
      </c>
      <c r="G5958">
        <f t="shared" si="93"/>
        <v>2016</v>
      </c>
      <c r="H5958" s="3">
        <v>201604</v>
      </c>
    </row>
    <row r="5959" spans="1:8" x14ac:dyDescent="0.3">
      <c r="A5959" s="1">
        <v>42483</v>
      </c>
      <c r="B5959">
        <v>2016</v>
      </c>
      <c r="C5959">
        <v>4</v>
      </c>
      <c r="D5959">
        <v>13950204</v>
      </c>
      <c r="E5959">
        <v>1395</v>
      </c>
      <c r="F5959">
        <v>139502</v>
      </c>
      <c r="G5959">
        <f t="shared" si="93"/>
        <v>2016</v>
      </c>
      <c r="H5959" s="3">
        <v>201604</v>
      </c>
    </row>
    <row r="5960" spans="1:8" x14ac:dyDescent="0.3">
      <c r="A5960" s="1">
        <v>42484</v>
      </c>
      <c r="B5960">
        <v>2016</v>
      </c>
      <c r="C5960">
        <v>4</v>
      </c>
      <c r="D5960">
        <v>13950205</v>
      </c>
      <c r="E5960">
        <v>1395</v>
      </c>
      <c r="F5960">
        <v>139502</v>
      </c>
      <c r="G5960">
        <f t="shared" si="93"/>
        <v>2016</v>
      </c>
      <c r="H5960" s="3">
        <v>201604</v>
      </c>
    </row>
    <row r="5961" spans="1:8" x14ac:dyDescent="0.3">
      <c r="A5961" s="1">
        <v>42485</v>
      </c>
      <c r="B5961">
        <v>2016</v>
      </c>
      <c r="C5961">
        <v>4</v>
      </c>
      <c r="D5961">
        <v>13950206</v>
      </c>
      <c r="E5961">
        <v>1395</v>
      </c>
      <c r="F5961">
        <v>139502</v>
      </c>
      <c r="G5961">
        <f t="shared" si="93"/>
        <v>2016</v>
      </c>
      <c r="H5961" s="3">
        <v>201604</v>
      </c>
    </row>
    <row r="5962" spans="1:8" x14ac:dyDescent="0.3">
      <c r="A5962" s="1">
        <v>42486</v>
      </c>
      <c r="B5962">
        <v>2016</v>
      </c>
      <c r="C5962">
        <v>4</v>
      </c>
      <c r="D5962">
        <v>13950207</v>
      </c>
      <c r="E5962">
        <v>1395</v>
      </c>
      <c r="F5962">
        <v>139502</v>
      </c>
      <c r="G5962">
        <f t="shared" si="93"/>
        <v>2016</v>
      </c>
      <c r="H5962" s="3">
        <v>201604</v>
      </c>
    </row>
    <row r="5963" spans="1:8" x14ac:dyDescent="0.3">
      <c r="A5963" s="1">
        <v>42487</v>
      </c>
      <c r="B5963">
        <v>2016</v>
      </c>
      <c r="C5963">
        <v>4</v>
      </c>
      <c r="D5963">
        <v>13950208</v>
      </c>
      <c r="E5963">
        <v>1395</v>
      </c>
      <c r="F5963">
        <v>139502</v>
      </c>
      <c r="G5963">
        <f t="shared" si="93"/>
        <v>2016</v>
      </c>
      <c r="H5963" s="3">
        <v>201604</v>
      </c>
    </row>
    <row r="5964" spans="1:8" x14ac:dyDescent="0.3">
      <c r="A5964" s="1">
        <v>42488</v>
      </c>
      <c r="B5964">
        <v>2016</v>
      </c>
      <c r="C5964">
        <v>4</v>
      </c>
      <c r="D5964">
        <v>13950209</v>
      </c>
      <c r="E5964">
        <v>1395</v>
      </c>
      <c r="F5964">
        <v>139502</v>
      </c>
      <c r="G5964">
        <f t="shared" si="93"/>
        <v>2016</v>
      </c>
      <c r="H5964" s="3">
        <v>201604</v>
      </c>
    </row>
    <row r="5965" spans="1:8" x14ac:dyDescent="0.3">
      <c r="A5965" s="1">
        <v>42489</v>
      </c>
      <c r="B5965">
        <v>2016</v>
      </c>
      <c r="C5965">
        <v>4</v>
      </c>
      <c r="D5965">
        <v>13950210</v>
      </c>
      <c r="E5965">
        <v>1395</v>
      </c>
      <c r="F5965">
        <v>139502</v>
      </c>
      <c r="G5965">
        <f t="shared" si="93"/>
        <v>2016</v>
      </c>
      <c r="H5965" s="3">
        <v>201604</v>
      </c>
    </row>
    <row r="5966" spans="1:8" x14ac:dyDescent="0.3">
      <c r="A5966" s="1">
        <v>42490</v>
      </c>
      <c r="B5966">
        <v>2016</v>
      </c>
      <c r="C5966">
        <v>4</v>
      </c>
      <c r="D5966">
        <v>13950211</v>
      </c>
      <c r="E5966">
        <v>1395</v>
      </c>
      <c r="F5966">
        <v>139502</v>
      </c>
      <c r="G5966">
        <f t="shared" si="93"/>
        <v>2016</v>
      </c>
      <c r="H5966" s="3">
        <v>201604</v>
      </c>
    </row>
    <row r="5967" spans="1:8" x14ac:dyDescent="0.3">
      <c r="A5967" s="1">
        <v>42491</v>
      </c>
      <c r="B5967">
        <v>2016</v>
      </c>
      <c r="C5967">
        <v>5</v>
      </c>
      <c r="D5967">
        <v>13950212</v>
      </c>
      <c r="E5967">
        <v>1395</v>
      </c>
      <c r="F5967">
        <v>139502</v>
      </c>
      <c r="G5967">
        <f t="shared" si="93"/>
        <v>2016</v>
      </c>
      <c r="H5967" s="3">
        <v>201605</v>
      </c>
    </row>
    <row r="5968" spans="1:8" x14ac:dyDescent="0.3">
      <c r="A5968" s="1">
        <v>42492</v>
      </c>
      <c r="B5968">
        <v>2016</v>
      </c>
      <c r="C5968">
        <v>5</v>
      </c>
      <c r="D5968">
        <v>13950213</v>
      </c>
      <c r="E5968">
        <v>1395</v>
      </c>
      <c r="F5968">
        <v>139502</v>
      </c>
      <c r="G5968">
        <f t="shared" si="93"/>
        <v>2016</v>
      </c>
      <c r="H5968" s="3">
        <v>201605</v>
      </c>
    </row>
    <row r="5969" spans="1:8" x14ac:dyDescent="0.3">
      <c r="A5969" s="1">
        <v>42493</v>
      </c>
      <c r="B5969">
        <v>2016</v>
      </c>
      <c r="C5969">
        <v>5</v>
      </c>
      <c r="D5969">
        <v>13950214</v>
      </c>
      <c r="E5969">
        <v>1395</v>
      </c>
      <c r="F5969">
        <v>139502</v>
      </c>
      <c r="G5969">
        <f t="shared" si="93"/>
        <v>2016</v>
      </c>
      <c r="H5969" s="3">
        <v>201605</v>
      </c>
    </row>
    <row r="5970" spans="1:8" x14ac:dyDescent="0.3">
      <c r="A5970" s="1">
        <v>42494</v>
      </c>
      <c r="B5970">
        <v>2016</v>
      </c>
      <c r="C5970">
        <v>5</v>
      </c>
      <c r="D5970">
        <v>13950215</v>
      </c>
      <c r="E5970">
        <v>1395</v>
      </c>
      <c r="F5970">
        <v>139502</v>
      </c>
      <c r="G5970">
        <f t="shared" si="93"/>
        <v>2016</v>
      </c>
      <c r="H5970" s="3">
        <v>201605</v>
      </c>
    </row>
    <row r="5971" spans="1:8" x14ac:dyDescent="0.3">
      <c r="A5971" s="1">
        <v>42495</v>
      </c>
      <c r="B5971">
        <v>2016</v>
      </c>
      <c r="C5971">
        <v>5</v>
      </c>
      <c r="D5971">
        <v>13950216</v>
      </c>
      <c r="E5971">
        <v>1395</v>
      </c>
      <c r="F5971">
        <v>139502</v>
      </c>
      <c r="G5971">
        <f t="shared" si="93"/>
        <v>2016</v>
      </c>
      <c r="H5971" s="3">
        <v>201605</v>
      </c>
    </row>
    <row r="5972" spans="1:8" x14ac:dyDescent="0.3">
      <c r="A5972" s="1">
        <v>42496</v>
      </c>
      <c r="B5972">
        <v>2016</v>
      </c>
      <c r="C5972">
        <v>5</v>
      </c>
      <c r="D5972">
        <v>13950217</v>
      </c>
      <c r="E5972">
        <v>1395</v>
      </c>
      <c r="F5972">
        <v>139502</v>
      </c>
      <c r="G5972">
        <f t="shared" si="93"/>
        <v>2016</v>
      </c>
      <c r="H5972" s="3">
        <v>201605</v>
      </c>
    </row>
    <row r="5973" spans="1:8" x14ac:dyDescent="0.3">
      <c r="A5973" s="1">
        <v>42497</v>
      </c>
      <c r="B5973">
        <v>2016</v>
      </c>
      <c r="C5973">
        <v>5</v>
      </c>
      <c r="D5973">
        <v>13950218</v>
      </c>
      <c r="E5973">
        <v>1395</v>
      </c>
      <c r="F5973">
        <v>139502</v>
      </c>
      <c r="G5973">
        <f t="shared" si="93"/>
        <v>2016</v>
      </c>
      <c r="H5973" s="3">
        <v>201605</v>
      </c>
    </row>
    <row r="5974" spans="1:8" x14ac:dyDescent="0.3">
      <c r="A5974" s="1">
        <v>42498</v>
      </c>
      <c r="B5974">
        <v>2016</v>
      </c>
      <c r="C5974">
        <v>5</v>
      </c>
      <c r="D5974">
        <v>13950219</v>
      </c>
      <c r="E5974">
        <v>1395</v>
      </c>
      <c r="F5974">
        <v>139502</v>
      </c>
      <c r="G5974">
        <f t="shared" si="93"/>
        <v>2016</v>
      </c>
      <c r="H5974" s="3">
        <v>201605</v>
      </c>
    </row>
    <row r="5975" spans="1:8" x14ac:dyDescent="0.3">
      <c r="A5975" s="1">
        <v>42499</v>
      </c>
      <c r="B5975">
        <v>2016</v>
      </c>
      <c r="C5975">
        <v>5</v>
      </c>
      <c r="D5975">
        <v>13950220</v>
      </c>
      <c r="E5975">
        <v>1395</v>
      </c>
      <c r="F5975">
        <v>139502</v>
      </c>
      <c r="G5975">
        <f t="shared" si="93"/>
        <v>2016</v>
      </c>
      <c r="H5975" s="3">
        <v>201605</v>
      </c>
    </row>
    <row r="5976" spans="1:8" x14ac:dyDescent="0.3">
      <c r="A5976" s="1">
        <v>42500</v>
      </c>
      <c r="B5976">
        <v>2016</v>
      </c>
      <c r="C5976">
        <v>5</v>
      </c>
      <c r="D5976">
        <v>13950221</v>
      </c>
      <c r="E5976">
        <v>1395</v>
      </c>
      <c r="F5976">
        <v>139502</v>
      </c>
      <c r="G5976">
        <f t="shared" si="93"/>
        <v>2016</v>
      </c>
      <c r="H5976" s="3">
        <v>201605</v>
      </c>
    </row>
    <row r="5977" spans="1:8" x14ac:dyDescent="0.3">
      <c r="A5977" s="1">
        <v>42501</v>
      </c>
      <c r="B5977">
        <v>2016</v>
      </c>
      <c r="C5977">
        <v>5</v>
      </c>
      <c r="D5977">
        <v>13950222</v>
      </c>
      <c r="E5977">
        <v>1395</v>
      </c>
      <c r="F5977">
        <v>139502</v>
      </c>
      <c r="G5977">
        <f t="shared" si="93"/>
        <v>2016</v>
      </c>
      <c r="H5977" s="3">
        <v>201605</v>
      </c>
    </row>
    <row r="5978" spans="1:8" x14ac:dyDescent="0.3">
      <c r="A5978" s="1">
        <v>42502</v>
      </c>
      <c r="B5978">
        <v>2016</v>
      </c>
      <c r="C5978">
        <v>5</v>
      </c>
      <c r="D5978">
        <v>13950223</v>
      </c>
      <c r="E5978">
        <v>1395</v>
      </c>
      <c r="F5978">
        <v>139502</v>
      </c>
      <c r="G5978">
        <f t="shared" si="93"/>
        <v>2016</v>
      </c>
      <c r="H5978" s="3">
        <v>201605</v>
      </c>
    </row>
    <row r="5979" spans="1:8" x14ac:dyDescent="0.3">
      <c r="A5979" s="1">
        <v>42503</v>
      </c>
      <c r="B5979">
        <v>2016</v>
      </c>
      <c r="C5979">
        <v>5</v>
      </c>
      <c r="D5979">
        <v>13950224</v>
      </c>
      <c r="E5979">
        <v>1395</v>
      </c>
      <c r="F5979">
        <v>139502</v>
      </c>
      <c r="G5979">
        <f t="shared" si="93"/>
        <v>2016</v>
      </c>
      <c r="H5979" s="3">
        <v>201605</v>
      </c>
    </row>
    <row r="5980" spans="1:8" x14ac:dyDescent="0.3">
      <c r="A5980" s="1">
        <v>42504</v>
      </c>
      <c r="B5980">
        <v>2016</v>
      </c>
      <c r="C5980">
        <v>5</v>
      </c>
      <c r="D5980">
        <v>13950225</v>
      </c>
      <c r="E5980">
        <v>1395</v>
      </c>
      <c r="F5980">
        <v>139502</v>
      </c>
      <c r="G5980">
        <f t="shared" si="93"/>
        <v>2016</v>
      </c>
      <c r="H5980" s="3">
        <v>201605</v>
      </c>
    </row>
    <row r="5981" spans="1:8" x14ac:dyDescent="0.3">
      <c r="A5981" s="1">
        <v>42505</v>
      </c>
      <c r="B5981">
        <v>2016</v>
      </c>
      <c r="C5981">
        <v>5</v>
      </c>
      <c r="D5981">
        <v>13950226</v>
      </c>
      <c r="E5981">
        <v>1395</v>
      </c>
      <c r="F5981">
        <v>139502</v>
      </c>
      <c r="G5981">
        <f t="shared" si="93"/>
        <v>2016</v>
      </c>
      <c r="H5981" s="3">
        <v>201605</v>
      </c>
    </row>
    <row r="5982" spans="1:8" x14ac:dyDescent="0.3">
      <c r="A5982" s="1">
        <v>42506</v>
      </c>
      <c r="B5982">
        <v>2016</v>
      </c>
      <c r="C5982">
        <v>5</v>
      </c>
      <c r="D5982">
        <v>13950227</v>
      </c>
      <c r="E5982">
        <v>1395</v>
      </c>
      <c r="F5982">
        <v>139502</v>
      </c>
      <c r="G5982">
        <f t="shared" si="93"/>
        <v>2016</v>
      </c>
      <c r="H5982" s="3">
        <v>201605</v>
      </c>
    </row>
    <row r="5983" spans="1:8" x14ac:dyDescent="0.3">
      <c r="A5983" s="1">
        <v>42507</v>
      </c>
      <c r="B5983">
        <v>2016</v>
      </c>
      <c r="C5983">
        <v>5</v>
      </c>
      <c r="D5983">
        <v>13950228</v>
      </c>
      <c r="E5983">
        <v>1395</v>
      </c>
      <c r="F5983">
        <v>139502</v>
      </c>
      <c r="G5983">
        <f t="shared" si="93"/>
        <v>2016</v>
      </c>
      <c r="H5983" s="3">
        <v>201605</v>
      </c>
    </row>
    <row r="5984" spans="1:8" x14ac:dyDescent="0.3">
      <c r="A5984" s="1">
        <v>42508</v>
      </c>
      <c r="B5984">
        <v>2016</v>
      </c>
      <c r="C5984">
        <v>5</v>
      </c>
      <c r="D5984">
        <v>13950229</v>
      </c>
      <c r="E5984">
        <v>1395</v>
      </c>
      <c r="F5984">
        <v>139502</v>
      </c>
      <c r="G5984">
        <f t="shared" si="93"/>
        <v>2016</v>
      </c>
      <c r="H5984" s="3">
        <v>201605</v>
      </c>
    </row>
    <row r="5985" spans="1:8" x14ac:dyDescent="0.3">
      <c r="A5985" s="1">
        <v>42509</v>
      </c>
      <c r="B5985">
        <v>2016</v>
      </c>
      <c r="C5985">
        <v>5</v>
      </c>
      <c r="D5985">
        <v>13950230</v>
      </c>
      <c r="E5985">
        <v>1395</v>
      </c>
      <c r="F5985">
        <v>139502</v>
      </c>
      <c r="G5985">
        <f t="shared" si="93"/>
        <v>2016</v>
      </c>
      <c r="H5985" s="3">
        <v>201605</v>
      </c>
    </row>
    <row r="5986" spans="1:8" x14ac:dyDescent="0.3">
      <c r="A5986" s="1">
        <v>42510</v>
      </c>
      <c r="B5986">
        <v>2016</v>
      </c>
      <c r="C5986">
        <v>5</v>
      </c>
      <c r="D5986">
        <v>13950231</v>
      </c>
      <c r="E5986">
        <v>1395</v>
      </c>
      <c r="F5986">
        <v>139502</v>
      </c>
      <c r="G5986">
        <f t="shared" si="93"/>
        <v>2016</v>
      </c>
      <c r="H5986" s="3">
        <v>201605</v>
      </c>
    </row>
    <row r="5987" spans="1:8" x14ac:dyDescent="0.3">
      <c r="A5987" s="1">
        <v>42511</v>
      </c>
      <c r="B5987">
        <v>2016</v>
      </c>
      <c r="C5987">
        <v>5</v>
      </c>
      <c r="D5987">
        <v>13950301</v>
      </c>
      <c r="E5987">
        <v>1395</v>
      </c>
      <c r="F5987">
        <v>139503</v>
      </c>
      <c r="G5987">
        <f t="shared" si="93"/>
        <v>2016</v>
      </c>
      <c r="H5987" s="3">
        <v>201605</v>
      </c>
    </row>
    <row r="5988" spans="1:8" x14ac:dyDescent="0.3">
      <c r="A5988" s="1">
        <v>42512</v>
      </c>
      <c r="B5988">
        <v>2016</v>
      </c>
      <c r="C5988">
        <v>5</v>
      </c>
      <c r="D5988">
        <v>13950302</v>
      </c>
      <c r="E5988">
        <v>1395</v>
      </c>
      <c r="F5988">
        <v>139503</v>
      </c>
      <c r="G5988">
        <f t="shared" si="93"/>
        <v>2016</v>
      </c>
      <c r="H5988" s="3">
        <v>201605</v>
      </c>
    </row>
    <row r="5989" spans="1:8" x14ac:dyDescent="0.3">
      <c r="A5989" s="1">
        <v>42513</v>
      </c>
      <c r="B5989">
        <v>2016</v>
      </c>
      <c r="C5989">
        <v>5</v>
      </c>
      <c r="D5989">
        <v>13950303</v>
      </c>
      <c r="E5989">
        <v>1395</v>
      </c>
      <c r="F5989">
        <v>139503</v>
      </c>
      <c r="G5989">
        <f t="shared" si="93"/>
        <v>2016</v>
      </c>
      <c r="H5989" s="3">
        <v>201605</v>
      </c>
    </row>
    <row r="5990" spans="1:8" x14ac:dyDescent="0.3">
      <c r="A5990" s="1">
        <v>42514</v>
      </c>
      <c r="B5990">
        <v>2016</v>
      </c>
      <c r="C5990">
        <v>5</v>
      </c>
      <c r="D5990">
        <v>13950304</v>
      </c>
      <c r="E5990">
        <v>1395</v>
      </c>
      <c r="F5990">
        <v>139503</v>
      </c>
      <c r="G5990">
        <f t="shared" si="93"/>
        <v>2016</v>
      </c>
      <c r="H5990" s="3">
        <v>201605</v>
      </c>
    </row>
    <row r="5991" spans="1:8" x14ac:dyDescent="0.3">
      <c r="A5991" s="1">
        <v>42515</v>
      </c>
      <c r="B5991">
        <v>2016</v>
      </c>
      <c r="C5991">
        <v>5</v>
      </c>
      <c r="D5991">
        <v>13950305</v>
      </c>
      <c r="E5991">
        <v>1395</v>
      </c>
      <c r="F5991">
        <v>139503</v>
      </c>
      <c r="G5991">
        <f t="shared" si="93"/>
        <v>2016</v>
      </c>
      <c r="H5991" s="3">
        <v>201605</v>
      </c>
    </row>
    <row r="5992" spans="1:8" x14ac:dyDescent="0.3">
      <c r="A5992" s="1">
        <v>42516</v>
      </c>
      <c r="B5992">
        <v>2016</v>
      </c>
      <c r="C5992">
        <v>5</v>
      </c>
      <c r="D5992">
        <v>13950306</v>
      </c>
      <c r="E5992">
        <v>1395</v>
      </c>
      <c r="F5992">
        <v>139503</v>
      </c>
      <c r="G5992">
        <f t="shared" si="93"/>
        <v>2016</v>
      </c>
      <c r="H5992" s="3">
        <v>201605</v>
      </c>
    </row>
    <row r="5993" spans="1:8" x14ac:dyDescent="0.3">
      <c r="A5993" s="1">
        <v>42517</v>
      </c>
      <c r="B5993">
        <v>2016</v>
      </c>
      <c r="C5993">
        <v>5</v>
      </c>
      <c r="D5993">
        <v>13950307</v>
      </c>
      <c r="E5993">
        <v>1395</v>
      </c>
      <c r="F5993">
        <v>139503</v>
      </c>
      <c r="G5993">
        <f t="shared" si="93"/>
        <v>2016</v>
      </c>
      <c r="H5993" s="3">
        <v>201605</v>
      </c>
    </row>
    <row r="5994" spans="1:8" x14ac:dyDescent="0.3">
      <c r="A5994" s="1">
        <v>42518</v>
      </c>
      <c r="B5994">
        <v>2016</v>
      </c>
      <c r="C5994">
        <v>5</v>
      </c>
      <c r="D5994">
        <v>13950308</v>
      </c>
      <c r="E5994">
        <v>1395</v>
      </c>
      <c r="F5994">
        <v>139503</v>
      </c>
      <c r="G5994">
        <f t="shared" si="93"/>
        <v>2016</v>
      </c>
      <c r="H5994" s="3">
        <v>201605</v>
      </c>
    </row>
    <row r="5995" spans="1:8" x14ac:dyDescent="0.3">
      <c r="A5995" s="1">
        <v>42519</v>
      </c>
      <c r="B5995">
        <v>2016</v>
      </c>
      <c r="C5995">
        <v>5</v>
      </c>
      <c r="D5995">
        <v>13950309</v>
      </c>
      <c r="E5995">
        <v>1395</v>
      </c>
      <c r="F5995">
        <v>139503</v>
      </c>
      <c r="G5995">
        <f t="shared" si="93"/>
        <v>2016</v>
      </c>
      <c r="H5995" s="3">
        <v>201605</v>
      </c>
    </row>
    <row r="5996" spans="1:8" x14ac:dyDescent="0.3">
      <c r="A5996" s="1">
        <v>42520</v>
      </c>
      <c r="B5996">
        <v>2016</v>
      </c>
      <c r="C5996">
        <v>5</v>
      </c>
      <c r="D5996">
        <v>13950310</v>
      </c>
      <c r="E5996">
        <v>1395</v>
      </c>
      <c r="F5996">
        <v>139503</v>
      </c>
      <c r="G5996">
        <f t="shared" si="93"/>
        <v>2016</v>
      </c>
      <c r="H5996" s="3">
        <v>201605</v>
      </c>
    </row>
    <row r="5997" spans="1:8" x14ac:dyDescent="0.3">
      <c r="A5997" s="1">
        <v>42521</v>
      </c>
      <c r="B5997">
        <v>2016</v>
      </c>
      <c r="C5997">
        <v>5</v>
      </c>
      <c r="D5997">
        <v>13950311</v>
      </c>
      <c r="E5997">
        <v>1395</v>
      </c>
      <c r="F5997">
        <v>139503</v>
      </c>
      <c r="G5997">
        <f t="shared" si="93"/>
        <v>2016</v>
      </c>
      <c r="H5997" s="3">
        <v>201605</v>
      </c>
    </row>
    <row r="5998" spans="1:8" x14ac:dyDescent="0.3">
      <c r="A5998" s="1">
        <v>42522</v>
      </c>
      <c r="B5998">
        <v>2016</v>
      </c>
      <c r="C5998">
        <v>6</v>
      </c>
      <c r="D5998">
        <v>13950312</v>
      </c>
      <c r="E5998">
        <v>1395</v>
      </c>
      <c r="F5998">
        <v>139503</v>
      </c>
      <c r="G5998">
        <f t="shared" si="93"/>
        <v>2016</v>
      </c>
      <c r="H5998" s="3">
        <v>201606</v>
      </c>
    </row>
    <row r="5999" spans="1:8" x14ac:dyDescent="0.3">
      <c r="A5999" s="1">
        <v>42523</v>
      </c>
      <c r="B5999">
        <v>2016</v>
      </c>
      <c r="C5999">
        <v>6</v>
      </c>
      <c r="D5999">
        <v>13950313</v>
      </c>
      <c r="E5999">
        <v>1395</v>
      </c>
      <c r="F5999">
        <v>139503</v>
      </c>
      <c r="G5999">
        <f t="shared" si="93"/>
        <v>2016</v>
      </c>
      <c r="H5999" s="3">
        <v>201606</v>
      </c>
    </row>
    <row r="6000" spans="1:8" x14ac:dyDescent="0.3">
      <c r="A6000" s="1">
        <v>42524</v>
      </c>
      <c r="B6000">
        <v>2016</v>
      </c>
      <c r="C6000">
        <v>6</v>
      </c>
      <c r="D6000">
        <v>13950314</v>
      </c>
      <c r="E6000">
        <v>1395</v>
      </c>
      <c r="F6000">
        <v>139503</v>
      </c>
      <c r="G6000">
        <f t="shared" si="93"/>
        <v>2016</v>
      </c>
      <c r="H6000" s="3">
        <v>201606</v>
      </c>
    </row>
    <row r="6001" spans="1:8" x14ac:dyDescent="0.3">
      <c r="A6001" s="1">
        <v>42525</v>
      </c>
      <c r="B6001">
        <v>2016</v>
      </c>
      <c r="C6001">
        <v>6</v>
      </c>
      <c r="D6001">
        <v>13950315</v>
      </c>
      <c r="E6001">
        <v>1395</v>
      </c>
      <c r="F6001">
        <v>139503</v>
      </c>
      <c r="G6001">
        <f t="shared" si="93"/>
        <v>2016</v>
      </c>
      <c r="H6001" s="3">
        <v>201606</v>
      </c>
    </row>
    <row r="6002" spans="1:8" x14ac:dyDescent="0.3">
      <c r="A6002" s="1">
        <v>42526</v>
      </c>
      <c r="B6002">
        <v>2016</v>
      </c>
      <c r="C6002">
        <v>6</v>
      </c>
      <c r="D6002">
        <v>13950316</v>
      </c>
      <c r="E6002">
        <v>1395</v>
      </c>
      <c r="F6002">
        <v>139503</v>
      </c>
      <c r="G6002">
        <f t="shared" si="93"/>
        <v>2016</v>
      </c>
      <c r="H6002" s="3">
        <v>201606</v>
      </c>
    </row>
    <row r="6003" spans="1:8" x14ac:dyDescent="0.3">
      <c r="A6003" s="1">
        <v>42527</v>
      </c>
      <c r="B6003">
        <v>2016</v>
      </c>
      <c r="C6003">
        <v>6</v>
      </c>
      <c r="D6003">
        <v>13950317</v>
      </c>
      <c r="E6003">
        <v>1395</v>
      </c>
      <c r="F6003">
        <v>139503</v>
      </c>
      <c r="G6003">
        <f t="shared" si="93"/>
        <v>2016</v>
      </c>
      <c r="H6003" s="3">
        <v>201606</v>
      </c>
    </row>
    <row r="6004" spans="1:8" x14ac:dyDescent="0.3">
      <c r="A6004" s="1">
        <v>42528</v>
      </c>
      <c r="B6004">
        <v>2016</v>
      </c>
      <c r="C6004">
        <v>6</v>
      </c>
      <c r="D6004">
        <v>13950318</v>
      </c>
      <c r="E6004">
        <v>1395</v>
      </c>
      <c r="F6004">
        <v>139503</v>
      </c>
      <c r="G6004">
        <f t="shared" si="93"/>
        <v>2016</v>
      </c>
      <c r="H6004" s="3">
        <v>201606</v>
      </c>
    </row>
    <row r="6005" spans="1:8" x14ac:dyDescent="0.3">
      <c r="A6005" s="1">
        <v>42529</v>
      </c>
      <c r="B6005">
        <v>2016</v>
      </c>
      <c r="C6005">
        <v>6</v>
      </c>
      <c r="D6005">
        <v>13950319</v>
      </c>
      <c r="E6005">
        <v>1395</v>
      </c>
      <c r="F6005">
        <v>139503</v>
      </c>
      <c r="G6005">
        <f t="shared" si="93"/>
        <v>2016</v>
      </c>
      <c r="H6005" s="3">
        <v>201606</v>
      </c>
    </row>
    <row r="6006" spans="1:8" x14ac:dyDescent="0.3">
      <c r="A6006" s="1">
        <v>42530</v>
      </c>
      <c r="B6006">
        <v>2016</v>
      </c>
      <c r="C6006">
        <v>6</v>
      </c>
      <c r="D6006">
        <v>13950320</v>
      </c>
      <c r="E6006">
        <v>1395</v>
      </c>
      <c r="F6006">
        <v>139503</v>
      </c>
      <c r="G6006">
        <f t="shared" si="93"/>
        <v>2016</v>
      </c>
      <c r="H6006" s="3">
        <v>201606</v>
      </c>
    </row>
    <row r="6007" spans="1:8" x14ac:dyDescent="0.3">
      <c r="A6007" s="1">
        <v>42531</v>
      </c>
      <c r="B6007">
        <v>2016</v>
      </c>
      <c r="C6007">
        <v>6</v>
      </c>
      <c r="D6007">
        <v>13950321</v>
      </c>
      <c r="E6007">
        <v>1395</v>
      </c>
      <c r="F6007">
        <v>139503</v>
      </c>
      <c r="G6007">
        <f t="shared" si="93"/>
        <v>2016</v>
      </c>
      <c r="H6007" s="3">
        <v>201606</v>
      </c>
    </row>
    <row r="6008" spans="1:8" x14ac:dyDescent="0.3">
      <c r="A6008" s="1">
        <v>42532</v>
      </c>
      <c r="B6008">
        <v>2016</v>
      </c>
      <c r="C6008">
        <v>6</v>
      </c>
      <c r="D6008">
        <v>13950322</v>
      </c>
      <c r="E6008">
        <v>1395</v>
      </c>
      <c r="F6008">
        <v>139503</v>
      </c>
      <c r="G6008">
        <f t="shared" si="93"/>
        <v>2016</v>
      </c>
      <c r="H6008" s="3">
        <v>201606</v>
      </c>
    </row>
    <row r="6009" spans="1:8" x14ac:dyDescent="0.3">
      <c r="A6009" s="1">
        <v>42533</v>
      </c>
      <c r="B6009">
        <v>2016</v>
      </c>
      <c r="C6009">
        <v>6</v>
      </c>
      <c r="D6009">
        <v>13950323</v>
      </c>
      <c r="E6009">
        <v>1395</v>
      </c>
      <c r="F6009">
        <v>139503</v>
      </c>
      <c r="G6009">
        <f t="shared" si="93"/>
        <v>2016</v>
      </c>
      <c r="H6009" s="3">
        <v>201606</v>
      </c>
    </row>
    <row r="6010" spans="1:8" x14ac:dyDescent="0.3">
      <c r="A6010" s="1">
        <v>42534</v>
      </c>
      <c r="B6010">
        <v>2016</v>
      </c>
      <c r="C6010">
        <v>6</v>
      </c>
      <c r="D6010">
        <v>13950324</v>
      </c>
      <c r="E6010">
        <v>1395</v>
      </c>
      <c r="F6010">
        <v>139503</v>
      </c>
      <c r="G6010">
        <f t="shared" si="93"/>
        <v>2016</v>
      </c>
      <c r="H6010" s="3">
        <v>201606</v>
      </c>
    </row>
    <row r="6011" spans="1:8" x14ac:dyDescent="0.3">
      <c r="A6011" s="1">
        <v>42535</v>
      </c>
      <c r="B6011">
        <v>2016</v>
      </c>
      <c r="C6011">
        <v>6</v>
      </c>
      <c r="D6011">
        <v>13950325</v>
      </c>
      <c r="E6011">
        <v>1395</v>
      </c>
      <c r="F6011">
        <v>139503</v>
      </c>
      <c r="G6011">
        <f t="shared" si="93"/>
        <v>2016</v>
      </c>
      <c r="H6011" s="3">
        <v>201606</v>
      </c>
    </row>
    <row r="6012" spans="1:8" x14ac:dyDescent="0.3">
      <c r="A6012" s="1">
        <v>42536</v>
      </c>
      <c r="B6012">
        <v>2016</v>
      </c>
      <c r="C6012">
        <v>6</v>
      </c>
      <c r="D6012">
        <v>13950326</v>
      </c>
      <c r="E6012">
        <v>1395</v>
      </c>
      <c r="F6012">
        <v>139503</v>
      </c>
      <c r="G6012">
        <f t="shared" si="93"/>
        <v>2016</v>
      </c>
      <c r="H6012" s="3">
        <v>201606</v>
      </c>
    </row>
    <row r="6013" spans="1:8" x14ac:dyDescent="0.3">
      <c r="A6013" s="1">
        <v>42537</v>
      </c>
      <c r="B6013">
        <v>2016</v>
      </c>
      <c r="C6013">
        <v>6</v>
      </c>
      <c r="D6013">
        <v>13950327</v>
      </c>
      <c r="E6013">
        <v>1395</v>
      </c>
      <c r="F6013">
        <v>139503</v>
      </c>
      <c r="G6013">
        <f t="shared" si="93"/>
        <v>2016</v>
      </c>
      <c r="H6013" s="3">
        <v>201606</v>
      </c>
    </row>
    <row r="6014" spans="1:8" x14ac:dyDescent="0.3">
      <c r="A6014" s="1">
        <v>42538</v>
      </c>
      <c r="B6014">
        <v>2016</v>
      </c>
      <c r="C6014">
        <v>6</v>
      </c>
      <c r="D6014">
        <v>13950328</v>
      </c>
      <c r="E6014">
        <v>1395</v>
      </c>
      <c r="F6014">
        <v>139503</v>
      </c>
      <c r="G6014">
        <f t="shared" si="93"/>
        <v>2016</v>
      </c>
      <c r="H6014" s="3">
        <v>201606</v>
      </c>
    </row>
    <row r="6015" spans="1:8" x14ac:dyDescent="0.3">
      <c r="A6015" s="1">
        <v>42539</v>
      </c>
      <c r="B6015">
        <v>2016</v>
      </c>
      <c r="C6015">
        <v>6</v>
      </c>
      <c r="D6015">
        <v>13950329</v>
      </c>
      <c r="E6015">
        <v>1395</v>
      </c>
      <c r="F6015">
        <v>139503</v>
      </c>
      <c r="G6015">
        <f t="shared" si="93"/>
        <v>2016</v>
      </c>
      <c r="H6015" s="3">
        <v>201606</v>
      </c>
    </row>
    <row r="6016" spans="1:8" x14ac:dyDescent="0.3">
      <c r="A6016" s="1">
        <v>42540</v>
      </c>
      <c r="B6016">
        <v>2016</v>
      </c>
      <c r="C6016">
        <v>6</v>
      </c>
      <c r="D6016">
        <v>13950330</v>
      </c>
      <c r="E6016">
        <v>1395</v>
      </c>
      <c r="F6016">
        <v>139503</v>
      </c>
      <c r="G6016">
        <f t="shared" si="93"/>
        <v>2016</v>
      </c>
      <c r="H6016" s="3">
        <v>201606</v>
      </c>
    </row>
    <row r="6017" spans="1:8" x14ac:dyDescent="0.3">
      <c r="A6017" s="1">
        <v>42541</v>
      </c>
      <c r="B6017">
        <v>2016</v>
      </c>
      <c r="C6017">
        <v>6</v>
      </c>
      <c r="D6017">
        <v>13950331</v>
      </c>
      <c r="E6017">
        <v>1395</v>
      </c>
      <c r="F6017">
        <v>139503</v>
      </c>
      <c r="G6017">
        <f t="shared" si="93"/>
        <v>2016</v>
      </c>
      <c r="H6017" s="3">
        <v>201606</v>
      </c>
    </row>
    <row r="6018" spans="1:8" x14ac:dyDescent="0.3">
      <c r="A6018" s="1">
        <v>42542</v>
      </c>
      <c r="B6018">
        <v>2016</v>
      </c>
      <c r="C6018">
        <v>6</v>
      </c>
      <c r="D6018">
        <v>13950401</v>
      </c>
      <c r="E6018">
        <v>1395</v>
      </c>
      <c r="F6018">
        <v>139504</v>
      </c>
      <c r="G6018">
        <f t="shared" si="93"/>
        <v>2016</v>
      </c>
      <c r="H6018" s="3">
        <v>201606</v>
      </c>
    </row>
    <row r="6019" spans="1:8" x14ac:dyDescent="0.3">
      <c r="A6019" s="1">
        <v>42543</v>
      </c>
      <c r="B6019">
        <v>2016</v>
      </c>
      <c r="C6019">
        <v>6</v>
      </c>
      <c r="D6019">
        <v>13950402</v>
      </c>
      <c r="E6019">
        <v>1395</v>
      </c>
      <c r="F6019">
        <v>139504</v>
      </c>
      <c r="G6019">
        <f t="shared" ref="G6019:G6082" si="94">YEAR(A6019)</f>
        <v>2016</v>
      </c>
      <c r="H6019" s="3">
        <v>201606</v>
      </c>
    </row>
    <row r="6020" spans="1:8" x14ac:dyDescent="0.3">
      <c r="A6020" s="1">
        <v>42544</v>
      </c>
      <c r="B6020">
        <v>2016</v>
      </c>
      <c r="C6020">
        <v>6</v>
      </c>
      <c r="D6020">
        <v>13950403</v>
      </c>
      <c r="E6020">
        <v>1395</v>
      </c>
      <c r="F6020">
        <v>139504</v>
      </c>
      <c r="G6020">
        <f t="shared" si="94"/>
        <v>2016</v>
      </c>
      <c r="H6020" s="3">
        <v>201606</v>
      </c>
    </row>
    <row r="6021" spans="1:8" x14ac:dyDescent="0.3">
      <c r="A6021" s="1">
        <v>42545</v>
      </c>
      <c r="B6021">
        <v>2016</v>
      </c>
      <c r="C6021">
        <v>6</v>
      </c>
      <c r="D6021">
        <v>13950404</v>
      </c>
      <c r="E6021">
        <v>1395</v>
      </c>
      <c r="F6021">
        <v>139504</v>
      </c>
      <c r="G6021">
        <f t="shared" si="94"/>
        <v>2016</v>
      </c>
      <c r="H6021" s="3">
        <v>201606</v>
      </c>
    </row>
    <row r="6022" spans="1:8" x14ac:dyDescent="0.3">
      <c r="A6022" s="1">
        <v>42546</v>
      </c>
      <c r="B6022">
        <v>2016</v>
      </c>
      <c r="C6022">
        <v>6</v>
      </c>
      <c r="D6022">
        <v>13950405</v>
      </c>
      <c r="E6022">
        <v>1395</v>
      </c>
      <c r="F6022">
        <v>139504</v>
      </c>
      <c r="G6022">
        <f t="shared" si="94"/>
        <v>2016</v>
      </c>
      <c r="H6022" s="3">
        <v>201606</v>
      </c>
    </row>
    <row r="6023" spans="1:8" x14ac:dyDescent="0.3">
      <c r="A6023" s="1">
        <v>42547</v>
      </c>
      <c r="B6023">
        <v>2016</v>
      </c>
      <c r="C6023">
        <v>6</v>
      </c>
      <c r="D6023">
        <v>13950406</v>
      </c>
      <c r="E6023">
        <v>1395</v>
      </c>
      <c r="F6023">
        <v>139504</v>
      </c>
      <c r="G6023">
        <f t="shared" si="94"/>
        <v>2016</v>
      </c>
      <c r="H6023" s="3">
        <v>201606</v>
      </c>
    </row>
    <row r="6024" spans="1:8" x14ac:dyDescent="0.3">
      <c r="A6024" s="1">
        <v>42548</v>
      </c>
      <c r="B6024">
        <v>2016</v>
      </c>
      <c r="C6024">
        <v>6</v>
      </c>
      <c r="D6024">
        <v>13950407</v>
      </c>
      <c r="E6024">
        <v>1395</v>
      </c>
      <c r="F6024">
        <v>139504</v>
      </c>
      <c r="G6024">
        <f t="shared" si="94"/>
        <v>2016</v>
      </c>
      <c r="H6024" s="3">
        <v>201606</v>
      </c>
    </row>
    <row r="6025" spans="1:8" x14ac:dyDescent="0.3">
      <c r="A6025" s="1">
        <v>42549</v>
      </c>
      <c r="B6025">
        <v>2016</v>
      </c>
      <c r="C6025">
        <v>6</v>
      </c>
      <c r="D6025">
        <v>13950408</v>
      </c>
      <c r="E6025">
        <v>1395</v>
      </c>
      <c r="F6025">
        <v>139504</v>
      </c>
      <c r="G6025">
        <f t="shared" si="94"/>
        <v>2016</v>
      </c>
      <c r="H6025" s="3">
        <v>201606</v>
      </c>
    </row>
    <row r="6026" spans="1:8" x14ac:dyDescent="0.3">
      <c r="A6026" s="1">
        <v>42550</v>
      </c>
      <c r="B6026">
        <v>2016</v>
      </c>
      <c r="C6026">
        <v>6</v>
      </c>
      <c r="D6026">
        <v>13950409</v>
      </c>
      <c r="E6026">
        <v>1395</v>
      </c>
      <c r="F6026">
        <v>139504</v>
      </c>
      <c r="G6026">
        <f t="shared" si="94"/>
        <v>2016</v>
      </c>
      <c r="H6026" s="3">
        <v>201606</v>
      </c>
    </row>
    <row r="6027" spans="1:8" x14ac:dyDescent="0.3">
      <c r="A6027" s="1">
        <v>42551</v>
      </c>
      <c r="B6027">
        <v>2016</v>
      </c>
      <c r="C6027">
        <v>6</v>
      </c>
      <c r="D6027">
        <v>13950410</v>
      </c>
      <c r="E6027">
        <v>1395</v>
      </c>
      <c r="F6027">
        <v>139504</v>
      </c>
      <c r="G6027">
        <f t="shared" si="94"/>
        <v>2016</v>
      </c>
      <c r="H6027" s="3">
        <v>201606</v>
      </c>
    </row>
    <row r="6028" spans="1:8" x14ac:dyDescent="0.3">
      <c r="A6028" s="1">
        <v>42552</v>
      </c>
      <c r="B6028">
        <v>2016</v>
      </c>
      <c r="C6028">
        <v>7</v>
      </c>
      <c r="D6028">
        <v>13950411</v>
      </c>
      <c r="E6028">
        <v>1395</v>
      </c>
      <c r="F6028">
        <v>139504</v>
      </c>
      <c r="G6028">
        <f t="shared" si="94"/>
        <v>2016</v>
      </c>
      <c r="H6028" s="3">
        <v>201607</v>
      </c>
    </row>
    <row r="6029" spans="1:8" x14ac:dyDescent="0.3">
      <c r="A6029" s="1">
        <v>42553</v>
      </c>
      <c r="B6029">
        <v>2016</v>
      </c>
      <c r="C6029">
        <v>7</v>
      </c>
      <c r="D6029">
        <v>13950412</v>
      </c>
      <c r="E6029">
        <v>1395</v>
      </c>
      <c r="F6029">
        <v>139504</v>
      </c>
      <c r="G6029">
        <f t="shared" si="94"/>
        <v>2016</v>
      </c>
      <c r="H6029" s="3">
        <v>201607</v>
      </c>
    </row>
    <row r="6030" spans="1:8" x14ac:dyDescent="0.3">
      <c r="A6030" s="1">
        <v>42554</v>
      </c>
      <c r="B6030">
        <v>2016</v>
      </c>
      <c r="C6030">
        <v>7</v>
      </c>
      <c r="D6030">
        <v>13950413</v>
      </c>
      <c r="E6030">
        <v>1395</v>
      </c>
      <c r="F6030">
        <v>139504</v>
      </c>
      <c r="G6030">
        <f t="shared" si="94"/>
        <v>2016</v>
      </c>
      <c r="H6030" s="3">
        <v>201607</v>
      </c>
    </row>
    <row r="6031" spans="1:8" x14ac:dyDescent="0.3">
      <c r="A6031" s="1">
        <v>42555</v>
      </c>
      <c r="B6031">
        <v>2016</v>
      </c>
      <c r="C6031">
        <v>7</v>
      </c>
      <c r="D6031">
        <v>13950414</v>
      </c>
      <c r="E6031">
        <v>1395</v>
      </c>
      <c r="F6031">
        <v>139504</v>
      </c>
      <c r="G6031">
        <f t="shared" si="94"/>
        <v>2016</v>
      </c>
      <c r="H6031" s="3">
        <v>201607</v>
      </c>
    </row>
    <row r="6032" spans="1:8" x14ac:dyDescent="0.3">
      <c r="A6032" s="1">
        <v>42556</v>
      </c>
      <c r="B6032">
        <v>2016</v>
      </c>
      <c r="C6032">
        <v>7</v>
      </c>
      <c r="D6032">
        <v>13950415</v>
      </c>
      <c r="E6032">
        <v>1395</v>
      </c>
      <c r="F6032">
        <v>139504</v>
      </c>
      <c r="G6032">
        <f t="shared" si="94"/>
        <v>2016</v>
      </c>
      <c r="H6032" s="3">
        <v>201607</v>
      </c>
    </row>
    <row r="6033" spans="1:8" x14ac:dyDescent="0.3">
      <c r="A6033" s="1">
        <v>42557</v>
      </c>
      <c r="B6033">
        <v>2016</v>
      </c>
      <c r="C6033">
        <v>7</v>
      </c>
      <c r="D6033">
        <v>13950416</v>
      </c>
      <c r="E6033">
        <v>1395</v>
      </c>
      <c r="F6033">
        <v>139504</v>
      </c>
      <c r="G6033">
        <f t="shared" si="94"/>
        <v>2016</v>
      </c>
      <c r="H6033" s="3">
        <v>201607</v>
      </c>
    </row>
    <row r="6034" spans="1:8" x14ac:dyDescent="0.3">
      <c r="A6034" s="1">
        <v>42558</v>
      </c>
      <c r="B6034">
        <v>2016</v>
      </c>
      <c r="C6034">
        <v>7</v>
      </c>
      <c r="D6034">
        <v>13950417</v>
      </c>
      <c r="E6034">
        <v>1395</v>
      </c>
      <c r="F6034">
        <v>139504</v>
      </c>
      <c r="G6034">
        <f t="shared" si="94"/>
        <v>2016</v>
      </c>
      <c r="H6034" s="3">
        <v>201607</v>
      </c>
    </row>
    <row r="6035" spans="1:8" x14ac:dyDescent="0.3">
      <c r="A6035" s="1">
        <v>42559</v>
      </c>
      <c r="B6035">
        <v>2016</v>
      </c>
      <c r="C6035">
        <v>7</v>
      </c>
      <c r="D6035">
        <v>13950418</v>
      </c>
      <c r="E6035">
        <v>1395</v>
      </c>
      <c r="F6035">
        <v>139504</v>
      </c>
      <c r="G6035">
        <f t="shared" si="94"/>
        <v>2016</v>
      </c>
      <c r="H6035" s="3">
        <v>201607</v>
      </c>
    </row>
    <row r="6036" spans="1:8" x14ac:dyDescent="0.3">
      <c r="A6036" s="1">
        <v>42560</v>
      </c>
      <c r="B6036">
        <v>2016</v>
      </c>
      <c r="C6036">
        <v>7</v>
      </c>
      <c r="D6036">
        <v>13950419</v>
      </c>
      <c r="E6036">
        <v>1395</v>
      </c>
      <c r="F6036">
        <v>139504</v>
      </c>
      <c r="G6036">
        <f t="shared" si="94"/>
        <v>2016</v>
      </c>
      <c r="H6036" s="3">
        <v>201607</v>
      </c>
    </row>
    <row r="6037" spans="1:8" x14ac:dyDescent="0.3">
      <c r="A6037" s="1">
        <v>42561</v>
      </c>
      <c r="B6037">
        <v>2016</v>
      </c>
      <c r="C6037">
        <v>7</v>
      </c>
      <c r="D6037">
        <v>13950420</v>
      </c>
      <c r="E6037">
        <v>1395</v>
      </c>
      <c r="F6037">
        <v>139504</v>
      </c>
      <c r="G6037">
        <f t="shared" si="94"/>
        <v>2016</v>
      </c>
      <c r="H6037" s="3">
        <v>201607</v>
      </c>
    </row>
    <row r="6038" spans="1:8" x14ac:dyDescent="0.3">
      <c r="A6038" s="1">
        <v>42562</v>
      </c>
      <c r="B6038">
        <v>2016</v>
      </c>
      <c r="C6038">
        <v>7</v>
      </c>
      <c r="D6038">
        <v>13950421</v>
      </c>
      <c r="E6038">
        <v>1395</v>
      </c>
      <c r="F6038">
        <v>139504</v>
      </c>
      <c r="G6038">
        <f t="shared" si="94"/>
        <v>2016</v>
      </c>
      <c r="H6038" s="3">
        <v>201607</v>
      </c>
    </row>
    <row r="6039" spans="1:8" x14ac:dyDescent="0.3">
      <c r="A6039" s="1">
        <v>42563</v>
      </c>
      <c r="B6039">
        <v>2016</v>
      </c>
      <c r="C6039">
        <v>7</v>
      </c>
      <c r="D6039">
        <v>13950422</v>
      </c>
      <c r="E6039">
        <v>1395</v>
      </c>
      <c r="F6039">
        <v>139504</v>
      </c>
      <c r="G6039">
        <f t="shared" si="94"/>
        <v>2016</v>
      </c>
      <c r="H6039" s="3">
        <v>201607</v>
      </c>
    </row>
    <row r="6040" spans="1:8" x14ac:dyDescent="0.3">
      <c r="A6040" s="1">
        <v>42564</v>
      </c>
      <c r="B6040">
        <v>2016</v>
      </c>
      <c r="C6040">
        <v>7</v>
      </c>
      <c r="D6040">
        <v>13950423</v>
      </c>
      <c r="E6040">
        <v>1395</v>
      </c>
      <c r="F6040">
        <v>139504</v>
      </c>
      <c r="G6040">
        <f t="shared" si="94"/>
        <v>2016</v>
      </c>
      <c r="H6040" s="3">
        <v>201607</v>
      </c>
    </row>
    <row r="6041" spans="1:8" x14ac:dyDescent="0.3">
      <c r="A6041" s="1">
        <v>42565</v>
      </c>
      <c r="B6041">
        <v>2016</v>
      </c>
      <c r="C6041">
        <v>7</v>
      </c>
      <c r="D6041">
        <v>13950424</v>
      </c>
      <c r="E6041">
        <v>1395</v>
      </c>
      <c r="F6041">
        <v>139504</v>
      </c>
      <c r="G6041">
        <f t="shared" si="94"/>
        <v>2016</v>
      </c>
      <c r="H6041" s="3">
        <v>201607</v>
      </c>
    </row>
    <row r="6042" spans="1:8" x14ac:dyDescent="0.3">
      <c r="A6042" s="1">
        <v>42566</v>
      </c>
      <c r="B6042">
        <v>2016</v>
      </c>
      <c r="C6042">
        <v>7</v>
      </c>
      <c r="D6042">
        <v>13950425</v>
      </c>
      <c r="E6042">
        <v>1395</v>
      </c>
      <c r="F6042">
        <v>139504</v>
      </c>
      <c r="G6042">
        <f t="shared" si="94"/>
        <v>2016</v>
      </c>
      <c r="H6042" s="3">
        <v>201607</v>
      </c>
    </row>
    <row r="6043" spans="1:8" x14ac:dyDescent="0.3">
      <c r="A6043" s="1">
        <v>42567</v>
      </c>
      <c r="B6043">
        <v>2016</v>
      </c>
      <c r="C6043">
        <v>7</v>
      </c>
      <c r="D6043">
        <v>13950426</v>
      </c>
      <c r="E6043">
        <v>1395</v>
      </c>
      <c r="F6043">
        <v>139504</v>
      </c>
      <c r="G6043">
        <f t="shared" si="94"/>
        <v>2016</v>
      </c>
      <c r="H6043" s="3">
        <v>201607</v>
      </c>
    </row>
    <row r="6044" spans="1:8" x14ac:dyDescent="0.3">
      <c r="A6044" s="1">
        <v>42568</v>
      </c>
      <c r="B6044">
        <v>2016</v>
      </c>
      <c r="C6044">
        <v>7</v>
      </c>
      <c r="D6044">
        <v>13950427</v>
      </c>
      <c r="E6044">
        <v>1395</v>
      </c>
      <c r="F6044">
        <v>139504</v>
      </c>
      <c r="G6044">
        <f t="shared" si="94"/>
        <v>2016</v>
      </c>
      <c r="H6044" s="3">
        <v>201607</v>
      </c>
    </row>
    <row r="6045" spans="1:8" x14ac:dyDescent="0.3">
      <c r="A6045" s="1">
        <v>42569</v>
      </c>
      <c r="B6045">
        <v>2016</v>
      </c>
      <c r="C6045">
        <v>7</v>
      </c>
      <c r="D6045">
        <v>13950428</v>
      </c>
      <c r="E6045">
        <v>1395</v>
      </c>
      <c r="F6045">
        <v>139504</v>
      </c>
      <c r="G6045">
        <f t="shared" si="94"/>
        <v>2016</v>
      </c>
      <c r="H6045" s="3">
        <v>201607</v>
      </c>
    </row>
    <row r="6046" spans="1:8" x14ac:dyDescent="0.3">
      <c r="A6046" s="1">
        <v>42570</v>
      </c>
      <c r="B6046">
        <v>2016</v>
      </c>
      <c r="C6046">
        <v>7</v>
      </c>
      <c r="D6046">
        <v>13950429</v>
      </c>
      <c r="E6046">
        <v>1395</v>
      </c>
      <c r="F6046">
        <v>139504</v>
      </c>
      <c r="G6046">
        <f t="shared" si="94"/>
        <v>2016</v>
      </c>
      <c r="H6046" s="3">
        <v>201607</v>
      </c>
    </row>
    <row r="6047" spans="1:8" x14ac:dyDescent="0.3">
      <c r="A6047" s="1">
        <v>42571</v>
      </c>
      <c r="B6047">
        <v>2016</v>
      </c>
      <c r="C6047">
        <v>7</v>
      </c>
      <c r="D6047">
        <v>13950430</v>
      </c>
      <c r="E6047">
        <v>1395</v>
      </c>
      <c r="F6047">
        <v>139504</v>
      </c>
      <c r="G6047">
        <f t="shared" si="94"/>
        <v>2016</v>
      </c>
      <c r="H6047" s="3">
        <v>201607</v>
      </c>
    </row>
    <row r="6048" spans="1:8" x14ac:dyDescent="0.3">
      <c r="A6048" s="1">
        <v>42572</v>
      </c>
      <c r="B6048">
        <v>2016</v>
      </c>
      <c r="C6048">
        <v>7</v>
      </c>
      <c r="D6048">
        <v>13950431</v>
      </c>
      <c r="E6048">
        <v>1395</v>
      </c>
      <c r="F6048">
        <v>139504</v>
      </c>
      <c r="G6048">
        <f t="shared" si="94"/>
        <v>2016</v>
      </c>
      <c r="H6048" s="3">
        <v>201607</v>
      </c>
    </row>
    <row r="6049" spans="1:8" x14ac:dyDescent="0.3">
      <c r="A6049" s="1">
        <v>42573</v>
      </c>
      <c r="B6049">
        <v>2016</v>
      </c>
      <c r="C6049">
        <v>7</v>
      </c>
      <c r="D6049">
        <v>13950501</v>
      </c>
      <c r="E6049">
        <v>1395</v>
      </c>
      <c r="F6049">
        <v>139505</v>
      </c>
      <c r="G6049">
        <f t="shared" si="94"/>
        <v>2016</v>
      </c>
      <c r="H6049" s="3">
        <v>201607</v>
      </c>
    </row>
    <row r="6050" spans="1:8" x14ac:dyDescent="0.3">
      <c r="A6050" s="1">
        <v>42574</v>
      </c>
      <c r="B6050">
        <v>2016</v>
      </c>
      <c r="C6050">
        <v>7</v>
      </c>
      <c r="D6050">
        <v>13950502</v>
      </c>
      <c r="E6050">
        <v>1395</v>
      </c>
      <c r="F6050">
        <v>139505</v>
      </c>
      <c r="G6050">
        <f t="shared" si="94"/>
        <v>2016</v>
      </c>
      <c r="H6050" s="3">
        <v>201607</v>
      </c>
    </row>
    <row r="6051" spans="1:8" x14ac:dyDescent="0.3">
      <c r="A6051" s="1">
        <v>42575</v>
      </c>
      <c r="B6051">
        <v>2016</v>
      </c>
      <c r="C6051">
        <v>7</v>
      </c>
      <c r="D6051">
        <v>13950503</v>
      </c>
      <c r="E6051">
        <v>1395</v>
      </c>
      <c r="F6051">
        <v>139505</v>
      </c>
      <c r="G6051">
        <f t="shared" si="94"/>
        <v>2016</v>
      </c>
      <c r="H6051" s="3">
        <v>201607</v>
      </c>
    </row>
    <row r="6052" spans="1:8" x14ac:dyDescent="0.3">
      <c r="A6052" s="1">
        <v>42576</v>
      </c>
      <c r="B6052">
        <v>2016</v>
      </c>
      <c r="C6052">
        <v>7</v>
      </c>
      <c r="D6052">
        <v>13950504</v>
      </c>
      <c r="E6052">
        <v>1395</v>
      </c>
      <c r="F6052">
        <v>139505</v>
      </c>
      <c r="G6052">
        <f t="shared" si="94"/>
        <v>2016</v>
      </c>
      <c r="H6052" s="3">
        <v>201607</v>
      </c>
    </row>
    <row r="6053" spans="1:8" x14ac:dyDescent="0.3">
      <c r="A6053" s="1">
        <v>42577</v>
      </c>
      <c r="B6053">
        <v>2016</v>
      </c>
      <c r="C6053">
        <v>7</v>
      </c>
      <c r="D6053">
        <v>13950505</v>
      </c>
      <c r="E6053">
        <v>1395</v>
      </c>
      <c r="F6053">
        <v>139505</v>
      </c>
      <c r="G6053">
        <f t="shared" si="94"/>
        <v>2016</v>
      </c>
      <c r="H6053" s="3">
        <v>201607</v>
      </c>
    </row>
    <row r="6054" spans="1:8" x14ac:dyDescent="0.3">
      <c r="A6054" s="1">
        <v>42578</v>
      </c>
      <c r="B6054">
        <v>2016</v>
      </c>
      <c r="C6054">
        <v>7</v>
      </c>
      <c r="D6054">
        <v>13950506</v>
      </c>
      <c r="E6054">
        <v>1395</v>
      </c>
      <c r="F6054">
        <v>139505</v>
      </c>
      <c r="G6054">
        <f t="shared" si="94"/>
        <v>2016</v>
      </c>
      <c r="H6054" s="3">
        <v>201607</v>
      </c>
    </row>
    <row r="6055" spans="1:8" x14ac:dyDescent="0.3">
      <c r="A6055" s="1">
        <v>42579</v>
      </c>
      <c r="B6055">
        <v>2016</v>
      </c>
      <c r="C6055">
        <v>7</v>
      </c>
      <c r="D6055">
        <v>13950507</v>
      </c>
      <c r="E6055">
        <v>1395</v>
      </c>
      <c r="F6055">
        <v>139505</v>
      </c>
      <c r="G6055">
        <f t="shared" si="94"/>
        <v>2016</v>
      </c>
      <c r="H6055" s="3">
        <v>201607</v>
      </c>
    </row>
    <row r="6056" spans="1:8" x14ac:dyDescent="0.3">
      <c r="A6056" s="1">
        <v>42580</v>
      </c>
      <c r="B6056">
        <v>2016</v>
      </c>
      <c r="C6056">
        <v>7</v>
      </c>
      <c r="D6056">
        <v>13950508</v>
      </c>
      <c r="E6056">
        <v>1395</v>
      </c>
      <c r="F6056">
        <v>139505</v>
      </c>
      <c r="G6056">
        <f t="shared" si="94"/>
        <v>2016</v>
      </c>
      <c r="H6056" s="3">
        <v>201607</v>
      </c>
    </row>
    <row r="6057" spans="1:8" x14ac:dyDescent="0.3">
      <c r="A6057" s="1">
        <v>42581</v>
      </c>
      <c r="B6057">
        <v>2016</v>
      </c>
      <c r="C6057">
        <v>7</v>
      </c>
      <c r="D6057">
        <v>13950509</v>
      </c>
      <c r="E6057">
        <v>1395</v>
      </c>
      <c r="F6057">
        <v>139505</v>
      </c>
      <c r="G6057">
        <f t="shared" si="94"/>
        <v>2016</v>
      </c>
      <c r="H6057" s="3">
        <v>201607</v>
      </c>
    </row>
    <row r="6058" spans="1:8" x14ac:dyDescent="0.3">
      <c r="A6058" s="1">
        <v>42582</v>
      </c>
      <c r="B6058">
        <v>2016</v>
      </c>
      <c r="C6058">
        <v>7</v>
      </c>
      <c r="D6058">
        <v>13950510</v>
      </c>
      <c r="E6058">
        <v>1395</v>
      </c>
      <c r="F6058">
        <v>139505</v>
      </c>
      <c r="G6058">
        <f t="shared" si="94"/>
        <v>2016</v>
      </c>
      <c r="H6058" s="3">
        <v>201607</v>
      </c>
    </row>
    <row r="6059" spans="1:8" x14ac:dyDescent="0.3">
      <c r="A6059" s="1">
        <v>42583</v>
      </c>
      <c r="B6059">
        <v>2016</v>
      </c>
      <c r="C6059">
        <v>8</v>
      </c>
      <c r="D6059">
        <v>13950511</v>
      </c>
      <c r="E6059">
        <v>1395</v>
      </c>
      <c r="F6059">
        <v>139505</v>
      </c>
      <c r="G6059">
        <f t="shared" si="94"/>
        <v>2016</v>
      </c>
      <c r="H6059" s="3">
        <v>201608</v>
      </c>
    </row>
    <row r="6060" spans="1:8" x14ac:dyDescent="0.3">
      <c r="A6060" s="1">
        <v>42584</v>
      </c>
      <c r="B6060">
        <v>2016</v>
      </c>
      <c r="C6060">
        <v>8</v>
      </c>
      <c r="D6060">
        <v>13950512</v>
      </c>
      <c r="E6060">
        <v>1395</v>
      </c>
      <c r="F6060">
        <v>139505</v>
      </c>
      <c r="G6060">
        <f t="shared" si="94"/>
        <v>2016</v>
      </c>
      <c r="H6060" s="3">
        <v>201608</v>
      </c>
    </row>
    <row r="6061" spans="1:8" x14ac:dyDescent="0.3">
      <c r="A6061" s="1">
        <v>42585</v>
      </c>
      <c r="B6061">
        <v>2016</v>
      </c>
      <c r="C6061">
        <v>8</v>
      </c>
      <c r="D6061">
        <v>13950513</v>
      </c>
      <c r="E6061">
        <v>1395</v>
      </c>
      <c r="F6061">
        <v>139505</v>
      </c>
      <c r="G6061">
        <f t="shared" si="94"/>
        <v>2016</v>
      </c>
      <c r="H6061" s="3">
        <v>201608</v>
      </c>
    </row>
    <row r="6062" spans="1:8" x14ac:dyDescent="0.3">
      <c r="A6062" s="1">
        <v>42586</v>
      </c>
      <c r="B6062">
        <v>2016</v>
      </c>
      <c r="C6062">
        <v>8</v>
      </c>
      <c r="D6062">
        <v>13950514</v>
      </c>
      <c r="E6062">
        <v>1395</v>
      </c>
      <c r="F6062">
        <v>139505</v>
      </c>
      <c r="G6062">
        <f t="shared" si="94"/>
        <v>2016</v>
      </c>
      <c r="H6062" s="3">
        <v>201608</v>
      </c>
    </row>
    <row r="6063" spans="1:8" x14ac:dyDescent="0.3">
      <c r="A6063" s="1">
        <v>42587</v>
      </c>
      <c r="B6063">
        <v>2016</v>
      </c>
      <c r="C6063">
        <v>8</v>
      </c>
      <c r="D6063">
        <v>13950515</v>
      </c>
      <c r="E6063">
        <v>1395</v>
      </c>
      <c r="F6063">
        <v>139505</v>
      </c>
      <c r="G6063">
        <f t="shared" si="94"/>
        <v>2016</v>
      </c>
      <c r="H6063" s="3">
        <v>201608</v>
      </c>
    </row>
    <row r="6064" spans="1:8" x14ac:dyDescent="0.3">
      <c r="A6064" s="1">
        <v>42588</v>
      </c>
      <c r="B6064">
        <v>2016</v>
      </c>
      <c r="C6064">
        <v>8</v>
      </c>
      <c r="D6064">
        <v>13950516</v>
      </c>
      <c r="E6064">
        <v>1395</v>
      </c>
      <c r="F6064">
        <v>139505</v>
      </c>
      <c r="G6064">
        <f t="shared" si="94"/>
        <v>2016</v>
      </c>
      <c r="H6064" s="3">
        <v>201608</v>
      </c>
    </row>
    <row r="6065" spans="1:8" x14ac:dyDescent="0.3">
      <c r="A6065" s="1">
        <v>42589</v>
      </c>
      <c r="B6065">
        <v>2016</v>
      </c>
      <c r="C6065">
        <v>8</v>
      </c>
      <c r="D6065">
        <v>13950517</v>
      </c>
      <c r="E6065">
        <v>1395</v>
      </c>
      <c r="F6065">
        <v>139505</v>
      </c>
      <c r="G6065">
        <f t="shared" si="94"/>
        <v>2016</v>
      </c>
      <c r="H6065" s="3">
        <v>201608</v>
      </c>
    </row>
    <row r="6066" spans="1:8" x14ac:dyDescent="0.3">
      <c r="A6066" s="1">
        <v>42590</v>
      </c>
      <c r="B6066">
        <v>2016</v>
      </c>
      <c r="C6066">
        <v>8</v>
      </c>
      <c r="D6066">
        <v>13950518</v>
      </c>
      <c r="E6066">
        <v>1395</v>
      </c>
      <c r="F6066">
        <v>139505</v>
      </c>
      <c r="G6066">
        <f t="shared" si="94"/>
        <v>2016</v>
      </c>
      <c r="H6066" s="3">
        <v>201608</v>
      </c>
    </row>
    <row r="6067" spans="1:8" x14ac:dyDescent="0.3">
      <c r="A6067" s="1">
        <v>42591</v>
      </c>
      <c r="B6067">
        <v>2016</v>
      </c>
      <c r="C6067">
        <v>8</v>
      </c>
      <c r="D6067">
        <v>13950519</v>
      </c>
      <c r="E6067">
        <v>1395</v>
      </c>
      <c r="F6067">
        <v>139505</v>
      </c>
      <c r="G6067">
        <f t="shared" si="94"/>
        <v>2016</v>
      </c>
      <c r="H6067" s="3">
        <v>201608</v>
      </c>
    </row>
    <row r="6068" spans="1:8" x14ac:dyDescent="0.3">
      <c r="A6068" s="1">
        <v>42592</v>
      </c>
      <c r="B6068">
        <v>2016</v>
      </c>
      <c r="C6068">
        <v>8</v>
      </c>
      <c r="D6068">
        <v>13950520</v>
      </c>
      <c r="E6068">
        <v>1395</v>
      </c>
      <c r="F6068">
        <v>139505</v>
      </c>
      <c r="G6068">
        <f t="shared" si="94"/>
        <v>2016</v>
      </c>
      <c r="H6068" s="3">
        <v>201608</v>
      </c>
    </row>
    <row r="6069" spans="1:8" x14ac:dyDescent="0.3">
      <c r="A6069" s="1">
        <v>42593</v>
      </c>
      <c r="B6069">
        <v>2016</v>
      </c>
      <c r="C6069">
        <v>8</v>
      </c>
      <c r="D6069">
        <v>13950521</v>
      </c>
      <c r="E6069">
        <v>1395</v>
      </c>
      <c r="F6069">
        <v>139505</v>
      </c>
      <c r="G6069">
        <f t="shared" si="94"/>
        <v>2016</v>
      </c>
      <c r="H6069" s="3">
        <v>201608</v>
      </c>
    </row>
    <row r="6070" spans="1:8" x14ac:dyDescent="0.3">
      <c r="A6070" s="1">
        <v>42594</v>
      </c>
      <c r="B6070">
        <v>2016</v>
      </c>
      <c r="C6070">
        <v>8</v>
      </c>
      <c r="D6070">
        <v>13950522</v>
      </c>
      <c r="E6070">
        <v>1395</v>
      </c>
      <c r="F6070">
        <v>139505</v>
      </c>
      <c r="G6070">
        <f t="shared" si="94"/>
        <v>2016</v>
      </c>
      <c r="H6070" s="3">
        <v>201608</v>
      </c>
    </row>
    <row r="6071" spans="1:8" x14ac:dyDescent="0.3">
      <c r="A6071" s="1">
        <v>42595</v>
      </c>
      <c r="B6071">
        <v>2016</v>
      </c>
      <c r="C6071">
        <v>8</v>
      </c>
      <c r="D6071">
        <v>13950523</v>
      </c>
      <c r="E6071">
        <v>1395</v>
      </c>
      <c r="F6071">
        <v>139505</v>
      </c>
      <c r="G6071">
        <f t="shared" si="94"/>
        <v>2016</v>
      </c>
      <c r="H6071" s="3">
        <v>201608</v>
      </c>
    </row>
    <row r="6072" spans="1:8" x14ac:dyDescent="0.3">
      <c r="A6072" s="1">
        <v>42596</v>
      </c>
      <c r="B6072">
        <v>2016</v>
      </c>
      <c r="C6072">
        <v>8</v>
      </c>
      <c r="D6072">
        <v>13950524</v>
      </c>
      <c r="E6072">
        <v>1395</v>
      </c>
      <c r="F6072">
        <v>139505</v>
      </c>
      <c r="G6072">
        <f t="shared" si="94"/>
        <v>2016</v>
      </c>
      <c r="H6072" s="3">
        <v>201608</v>
      </c>
    </row>
    <row r="6073" spans="1:8" x14ac:dyDescent="0.3">
      <c r="A6073" s="1">
        <v>42597</v>
      </c>
      <c r="B6073">
        <v>2016</v>
      </c>
      <c r="C6073">
        <v>8</v>
      </c>
      <c r="D6073">
        <v>13950525</v>
      </c>
      <c r="E6073">
        <v>1395</v>
      </c>
      <c r="F6073">
        <v>139505</v>
      </c>
      <c r="G6073">
        <f t="shared" si="94"/>
        <v>2016</v>
      </c>
      <c r="H6073" s="3">
        <v>201608</v>
      </c>
    </row>
    <row r="6074" spans="1:8" x14ac:dyDescent="0.3">
      <c r="A6074" s="1">
        <v>42598</v>
      </c>
      <c r="B6074">
        <v>2016</v>
      </c>
      <c r="C6074">
        <v>8</v>
      </c>
      <c r="D6074">
        <v>13950526</v>
      </c>
      <c r="E6074">
        <v>1395</v>
      </c>
      <c r="F6074">
        <v>139505</v>
      </c>
      <c r="G6074">
        <f t="shared" si="94"/>
        <v>2016</v>
      </c>
      <c r="H6074" s="3">
        <v>201608</v>
      </c>
    </row>
    <row r="6075" spans="1:8" x14ac:dyDescent="0.3">
      <c r="A6075" s="1">
        <v>42599</v>
      </c>
      <c r="B6075">
        <v>2016</v>
      </c>
      <c r="C6075">
        <v>8</v>
      </c>
      <c r="D6075">
        <v>13950527</v>
      </c>
      <c r="E6075">
        <v>1395</v>
      </c>
      <c r="F6075">
        <v>139505</v>
      </c>
      <c r="G6075">
        <f t="shared" si="94"/>
        <v>2016</v>
      </c>
      <c r="H6075" s="3">
        <v>201608</v>
      </c>
    </row>
    <row r="6076" spans="1:8" x14ac:dyDescent="0.3">
      <c r="A6076" s="1">
        <v>42600</v>
      </c>
      <c r="B6076">
        <v>2016</v>
      </c>
      <c r="C6076">
        <v>8</v>
      </c>
      <c r="D6076">
        <v>13950528</v>
      </c>
      <c r="E6076">
        <v>1395</v>
      </c>
      <c r="F6076">
        <v>139505</v>
      </c>
      <c r="G6076">
        <f t="shared" si="94"/>
        <v>2016</v>
      </c>
      <c r="H6076" s="3">
        <v>201608</v>
      </c>
    </row>
    <row r="6077" spans="1:8" x14ac:dyDescent="0.3">
      <c r="A6077" s="1">
        <v>42601</v>
      </c>
      <c r="B6077">
        <v>2016</v>
      </c>
      <c r="C6077">
        <v>8</v>
      </c>
      <c r="D6077">
        <v>13950529</v>
      </c>
      <c r="E6077">
        <v>1395</v>
      </c>
      <c r="F6077">
        <v>139505</v>
      </c>
      <c r="G6077">
        <f t="shared" si="94"/>
        <v>2016</v>
      </c>
      <c r="H6077" s="3">
        <v>201608</v>
      </c>
    </row>
    <row r="6078" spans="1:8" x14ac:dyDescent="0.3">
      <c r="A6078" s="1">
        <v>42602</v>
      </c>
      <c r="B6078">
        <v>2016</v>
      </c>
      <c r="C6078">
        <v>8</v>
      </c>
      <c r="D6078">
        <v>13950530</v>
      </c>
      <c r="E6078">
        <v>1395</v>
      </c>
      <c r="F6078">
        <v>139505</v>
      </c>
      <c r="G6078">
        <f t="shared" si="94"/>
        <v>2016</v>
      </c>
      <c r="H6078" s="3">
        <v>201608</v>
      </c>
    </row>
    <row r="6079" spans="1:8" x14ac:dyDescent="0.3">
      <c r="A6079" s="1">
        <v>42603</v>
      </c>
      <c r="B6079">
        <v>2016</v>
      </c>
      <c r="C6079">
        <v>8</v>
      </c>
      <c r="D6079">
        <v>13950531</v>
      </c>
      <c r="E6079">
        <v>1395</v>
      </c>
      <c r="F6079">
        <v>139505</v>
      </c>
      <c r="G6079">
        <f t="shared" si="94"/>
        <v>2016</v>
      </c>
      <c r="H6079" s="3">
        <v>201608</v>
      </c>
    </row>
    <row r="6080" spans="1:8" x14ac:dyDescent="0.3">
      <c r="A6080" s="1">
        <v>42604</v>
      </c>
      <c r="B6080">
        <v>2016</v>
      </c>
      <c r="C6080">
        <v>8</v>
      </c>
      <c r="D6080">
        <v>13950601</v>
      </c>
      <c r="E6080">
        <v>1395</v>
      </c>
      <c r="F6080">
        <v>139506</v>
      </c>
      <c r="G6080">
        <f t="shared" si="94"/>
        <v>2016</v>
      </c>
      <c r="H6080" s="3">
        <v>201608</v>
      </c>
    </row>
    <row r="6081" spans="1:8" x14ac:dyDescent="0.3">
      <c r="A6081" s="1">
        <v>42605</v>
      </c>
      <c r="B6081">
        <v>2016</v>
      </c>
      <c r="C6081">
        <v>8</v>
      </c>
      <c r="D6081">
        <v>13950602</v>
      </c>
      <c r="E6081">
        <v>1395</v>
      </c>
      <c r="F6081">
        <v>139506</v>
      </c>
      <c r="G6081">
        <f t="shared" si="94"/>
        <v>2016</v>
      </c>
      <c r="H6081" s="3">
        <v>201608</v>
      </c>
    </row>
    <row r="6082" spans="1:8" x14ac:dyDescent="0.3">
      <c r="A6082" s="1">
        <v>42606</v>
      </c>
      <c r="B6082">
        <v>2016</v>
      </c>
      <c r="C6082">
        <v>8</v>
      </c>
      <c r="D6082">
        <v>13950603</v>
      </c>
      <c r="E6082">
        <v>1395</v>
      </c>
      <c r="F6082">
        <v>139506</v>
      </c>
      <c r="G6082">
        <f t="shared" si="94"/>
        <v>2016</v>
      </c>
      <c r="H6082" s="3">
        <v>201608</v>
      </c>
    </row>
    <row r="6083" spans="1:8" x14ac:dyDescent="0.3">
      <c r="A6083" s="1">
        <v>42607</v>
      </c>
      <c r="B6083">
        <v>2016</v>
      </c>
      <c r="C6083">
        <v>8</v>
      </c>
      <c r="D6083">
        <v>13950604</v>
      </c>
      <c r="E6083">
        <v>1395</v>
      </c>
      <c r="F6083">
        <v>139506</v>
      </c>
      <c r="G6083">
        <f t="shared" ref="G6083:G6146" si="95">YEAR(A6083)</f>
        <v>2016</v>
      </c>
      <c r="H6083" s="3">
        <v>201608</v>
      </c>
    </row>
    <row r="6084" spans="1:8" x14ac:dyDescent="0.3">
      <c r="A6084" s="1">
        <v>42608</v>
      </c>
      <c r="B6084">
        <v>2016</v>
      </c>
      <c r="C6084">
        <v>8</v>
      </c>
      <c r="D6084">
        <v>13950605</v>
      </c>
      <c r="E6084">
        <v>1395</v>
      </c>
      <c r="F6084">
        <v>139506</v>
      </c>
      <c r="G6084">
        <f t="shared" si="95"/>
        <v>2016</v>
      </c>
      <c r="H6084" s="3">
        <v>201608</v>
      </c>
    </row>
    <row r="6085" spans="1:8" x14ac:dyDescent="0.3">
      <c r="A6085" s="1">
        <v>42609</v>
      </c>
      <c r="B6085">
        <v>2016</v>
      </c>
      <c r="C6085">
        <v>8</v>
      </c>
      <c r="D6085">
        <v>13950606</v>
      </c>
      <c r="E6085">
        <v>1395</v>
      </c>
      <c r="F6085">
        <v>139506</v>
      </c>
      <c r="G6085">
        <f t="shared" si="95"/>
        <v>2016</v>
      </c>
      <c r="H6085" s="3">
        <v>201608</v>
      </c>
    </row>
    <row r="6086" spans="1:8" x14ac:dyDescent="0.3">
      <c r="A6086" s="1">
        <v>42610</v>
      </c>
      <c r="B6086">
        <v>2016</v>
      </c>
      <c r="C6086">
        <v>8</v>
      </c>
      <c r="D6086">
        <v>13950607</v>
      </c>
      <c r="E6086">
        <v>1395</v>
      </c>
      <c r="F6086">
        <v>139506</v>
      </c>
      <c r="G6086">
        <f t="shared" si="95"/>
        <v>2016</v>
      </c>
      <c r="H6086" s="3">
        <v>201608</v>
      </c>
    </row>
    <row r="6087" spans="1:8" x14ac:dyDescent="0.3">
      <c r="A6087" s="1">
        <v>42611</v>
      </c>
      <c r="B6087">
        <v>2016</v>
      </c>
      <c r="C6087">
        <v>8</v>
      </c>
      <c r="D6087">
        <v>13950608</v>
      </c>
      <c r="E6087">
        <v>1395</v>
      </c>
      <c r="F6087">
        <v>139506</v>
      </c>
      <c r="G6087">
        <f t="shared" si="95"/>
        <v>2016</v>
      </c>
      <c r="H6087" s="3">
        <v>201608</v>
      </c>
    </row>
    <row r="6088" spans="1:8" x14ac:dyDescent="0.3">
      <c r="A6088" s="1">
        <v>42612</v>
      </c>
      <c r="B6088">
        <v>2016</v>
      </c>
      <c r="C6088">
        <v>8</v>
      </c>
      <c r="D6088">
        <v>13950609</v>
      </c>
      <c r="E6088">
        <v>1395</v>
      </c>
      <c r="F6088">
        <v>139506</v>
      </c>
      <c r="G6088">
        <f t="shared" si="95"/>
        <v>2016</v>
      </c>
      <c r="H6088" s="3">
        <v>201608</v>
      </c>
    </row>
    <row r="6089" spans="1:8" x14ac:dyDescent="0.3">
      <c r="A6089" s="1">
        <v>42613</v>
      </c>
      <c r="B6089">
        <v>2016</v>
      </c>
      <c r="C6089">
        <v>8</v>
      </c>
      <c r="D6089">
        <v>13950610</v>
      </c>
      <c r="E6089">
        <v>1395</v>
      </c>
      <c r="F6089">
        <v>139506</v>
      </c>
      <c r="G6089">
        <f t="shared" si="95"/>
        <v>2016</v>
      </c>
      <c r="H6089" s="3">
        <v>201608</v>
      </c>
    </row>
    <row r="6090" spans="1:8" x14ac:dyDescent="0.3">
      <c r="A6090" s="1">
        <v>42614</v>
      </c>
      <c r="B6090">
        <v>2016</v>
      </c>
      <c r="C6090">
        <v>9</v>
      </c>
      <c r="D6090">
        <v>13950611</v>
      </c>
      <c r="E6090">
        <v>1395</v>
      </c>
      <c r="F6090">
        <v>139506</v>
      </c>
      <c r="G6090">
        <f t="shared" si="95"/>
        <v>2016</v>
      </c>
      <c r="H6090" s="3">
        <v>201609</v>
      </c>
    </row>
    <row r="6091" spans="1:8" x14ac:dyDescent="0.3">
      <c r="A6091" s="1">
        <v>42615</v>
      </c>
      <c r="B6091">
        <v>2016</v>
      </c>
      <c r="C6091">
        <v>9</v>
      </c>
      <c r="D6091">
        <v>13950612</v>
      </c>
      <c r="E6091">
        <v>1395</v>
      </c>
      <c r="F6091">
        <v>139506</v>
      </c>
      <c r="G6091">
        <f t="shared" si="95"/>
        <v>2016</v>
      </c>
      <c r="H6091" s="3">
        <v>201609</v>
      </c>
    </row>
    <row r="6092" spans="1:8" x14ac:dyDescent="0.3">
      <c r="A6092" s="1">
        <v>42616</v>
      </c>
      <c r="B6092">
        <v>2016</v>
      </c>
      <c r="C6092">
        <v>9</v>
      </c>
      <c r="D6092">
        <v>13950613</v>
      </c>
      <c r="E6092">
        <v>1395</v>
      </c>
      <c r="F6092">
        <v>139506</v>
      </c>
      <c r="G6092">
        <f t="shared" si="95"/>
        <v>2016</v>
      </c>
      <c r="H6092" s="3">
        <v>201609</v>
      </c>
    </row>
    <row r="6093" spans="1:8" x14ac:dyDescent="0.3">
      <c r="A6093" s="1">
        <v>42617</v>
      </c>
      <c r="B6093">
        <v>2016</v>
      </c>
      <c r="C6093">
        <v>9</v>
      </c>
      <c r="D6093">
        <v>13950614</v>
      </c>
      <c r="E6093">
        <v>1395</v>
      </c>
      <c r="F6093">
        <v>139506</v>
      </c>
      <c r="G6093">
        <f t="shared" si="95"/>
        <v>2016</v>
      </c>
      <c r="H6093" s="3">
        <v>201609</v>
      </c>
    </row>
    <row r="6094" spans="1:8" x14ac:dyDescent="0.3">
      <c r="A6094" s="1">
        <v>42618</v>
      </c>
      <c r="B6094">
        <v>2016</v>
      </c>
      <c r="C6094">
        <v>9</v>
      </c>
      <c r="D6094">
        <v>13950615</v>
      </c>
      <c r="E6094">
        <v>1395</v>
      </c>
      <c r="F6094">
        <v>139506</v>
      </c>
      <c r="G6094">
        <f t="shared" si="95"/>
        <v>2016</v>
      </c>
      <c r="H6094" s="3">
        <v>201609</v>
      </c>
    </row>
    <row r="6095" spans="1:8" x14ac:dyDescent="0.3">
      <c r="A6095" s="1">
        <v>42619</v>
      </c>
      <c r="B6095">
        <v>2016</v>
      </c>
      <c r="C6095">
        <v>9</v>
      </c>
      <c r="D6095">
        <v>13950616</v>
      </c>
      <c r="E6095">
        <v>1395</v>
      </c>
      <c r="F6095">
        <v>139506</v>
      </c>
      <c r="G6095">
        <f t="shared" si="95"/>
        <v>2016</v>
      </c>
      <c r="H6095" s="3">
        <v>201609</v>
      </c>
    </row>
    <row r="6096" spans="1:8" x14ac:dyDescent="0.3">
      <c r="A6096" s="1">
        <v>42620</v>
      </c>
      <c r="B6096">
        <v>2016</v>
      </c>
      <c r="C6096">
        <v>9</v>
      </c>
      <c r="D6096">
        <v>13950617</v>
      </c>
      <c r="E6096">
        <v>1395</v>
      </c>
      <c r="F6096">
        <v>139506</v>
      </c>
      <c r="G6096">
        <f t="shared" si="95"/>
        <v>2016</v>
      </c>
      <c r="H6096" s="3">
        <v>201609</v>
      </c>
    </row>
    <row r="6097" spans="1:8" x14ac:dyDescent="0.3">
      <c r="A6097" s="1">
        <v>42621</v>
      </c>
      <c r="B6097">
        <v>2016</v>
      </c>
      <c r="C6097">
        <v>9</v>
      </c>
      <c r="D6097">
        <v>13950618</v>
      </c>
      <c r="E6097">
        <v>1395</v>
      </c>
      <c r="F6097">
        <v>139506</v>
      </c>
      <c r="G6097">
        <f t="shared" si="95"/>
        <v>2016</v>
      </c>
      <c r="H6097" s="3">
        <v>201609</v>
      </c>
    </row>
    <row r="6098" spans="1:8" x14ac:dyDescent="0.3">
      <c r="A6098" s="1">
        <v>42622</v>
      </c>
      <c r="B6098">
        <v>2016</v>
      </c>
      <c r="C6098">
        <v>9</v>
      </c>
      <c r="D6098">
        <v>13950619</v>
      </c>
      <c r="E6098">
        <v>1395</v>
      </c>
      <c r="F6098">
        <v>139506</v>
      </c>
      <c r="G6098">
        <f t="shared" si="95"/>
        <v>2016</v>
      </c>
      <c r="H6098" s="3">
        <v>201609</v>
      </c>
    </row>
    <row r="6099" spans="1:8" x14ac:dyDescent="0.3">
      <c r="A6099" s="1">
        <v>42623</v>
      </c>
      <c r="B6099">
        <v>2016</v>
      </c>
      <c r="C6099">
        <v>9</v>
      </c>
      <c r="D6099">
        <v>13950620</v>
      </c>
      <c r="E6099">
        <v>1395</v>
      </c>
      <c r="F6099">
        <v>139506</v>
      </c>
      <c r="G6099">
        <f t="shared" si="95"/>
        <v>2016</v>
      </c>
      <c r="H6099" s="3">
        <v>201609</v>
      </c>
    </row>
    <row r="6100" spans="1:8" x14ac:dyDescent="0.3">
      <c r="A6100" s="1">
        <v>42624</v>
      </c>
      <c r="B6100">
        <v>2016</v>
      </c>
      <c r="C6100">
        <v>9</v>
      </c>
      <c r="D6100">
        <v>13950621</v>
      </c>
      <c r="E6100">
        <v>1395</v>
      </c>
      <c r="F6100">
        <v>139506</v>
      </c>
      <c r="G6100">
        <f t="shared" si="95"/>
        <v>2016</v>
      </c>
      <c r="H6100" s="3">
        <v>201609</v>
      </c>
    </row>
    <row r="6101" spans="1:8" x14ac:dyDescent="0.3">
      <c r="A6101" s="1">
        <v>42625</v>
      </c>
      <c r="B6101">
        <v>2016</v>
      </c>
      <c r="C6101">
        <v>9</v>
      </c>
      <c r="D6101">
        <v>13950622</v>
      </c>
      <c r="E6101">
        <v>1395</v>
      </c>
      <c r="F6101">
        <v>139506</v>
      </c>
      <c r="G6101">
        <f t="shared" si="95"/>
        <v>2016</v>
      </c>
      <c r="H6101" s="3">
        <v>201609</v>
      </c>
    </row>
    <row r="6102" spans="1:8" x14ac:dyDescent="0.3">
      <c r="A6102" s="1">
        <v>42626</v>
      </c>
      <c r="B6102">
        <v>2016</v>
      </c>
      <c r="C6102">
        <v>9</v>
      </c>
      <c r="D6102">
        <v>13950623</v>
      </c>
      <c r="E6102">
        <v>1395</v>
      </c>
      <c r="F6102">
        <v>139506</v>
      </c>
      <c r="G6102">
        <f t="shared" si="95"/>
        <v>2016</v>
      </c>
      <c r="H6102" s="3">
        <v>201609</v>
      </c>
    </row>
    <row r="6103" spans="1:8" x14ac:dyDescent="0.3">
      <c r="A6103" s="1">
        <v>42627</v>
      </c>
      <c r="B6103">
        <v>2016</v>
      </c>
      <c r="C6103">
        <v>9</v>
      </c>
      <c r="D6103">
        <v>13950624</v>
      </c>
      <c r="E6103">
        <v>1395</v>
      </c>
      <c r="F6103">
        <v>139506</v>
      </c>
      <c r="G6103">
        <f t="shared" si="95"/>
        <v>2016</v>
      </c>
      <c r="H6103" s="3">
        <v>201609</v>
      </c>
    </row>
    <row r="6104" spans="1:8" x14ac:dyDescent="0.3">
      <c r="A6104" s="1">
        <v>42628</v>
      </c>
      <c r="B6104">
        <v>2016</v>
      </c>
      <c r="C6104">
        <v>9</v>
      </c>
      <c r="D6104">
        <v>13950625</v>
      </c>
      <c r="E6104">
        <v>1395</v>
      </c>
      <c r="F6104">
        <v>139506</v>
      </c>
      <c r="G6104">
        <f t="shared" si="95"/>
        <v>2016</v>
      </c>
      <c r="H6104" s="3">
        <v>201609</v>
      </c>
    </row>
    <row r="6105" spans="1:8" x14ac:dyDescent="0.3">
      <c r="A6105" s="1">
        <v>42629</v>
      </c>
      <c r="B6105">
        <v>2016</v>
      </c>
      <c r="C6105">
        <v>9</v>
      </c>
      <c r="D6105">
        <v>13950626</v>
      </c>
      <c r="E6105">
        <v>1395</v>
      </c>
      <c r="F6105">
        <v>139506</v>
      </c>
      <c r="G6105">
        <f t="shared" si="95"/>
        <v>2016</v>
      </c>
      <c r="H6105" s="3">
        <v>201609</v>
      </c>
    </row>
    <row r="6106" spans="1:8" x14ac:dyDescent="0.3">
      <c r="A6106" s="1">
        <v>42630</v>
      </c>
      <c r="B6106">
        <v>2016</v>
      </c>
      <c r="C6106">
        <v>9</v>
      </c>
      <c r="D6106">
        <v>13950627</v>
      </c>
      <c r="E6106">
        <v>1395</v>
      </c>
      <c r="F6106">
        <v>139506</v>
      </c>
      <c r="G6106">
        <f t="shared" si="95"/>
        <v>2016</v>
      </c>
      <c r="H6106" s="3">
        <v>201609</v>
      </c>
    </row>
    <row r="6107" spans="1:8" x14ac:dyDescent="0.3">
      <c r="A6107" s="1">
        <v>42631</v>
      </c>
      <c r="B6107">
        <v>2016</v>
      </c>
      <c r="C6107">
        <v>9</v>
      </c>
      <c r="D6107">
        <v>13950628</v>
      </c>
      <c r="E6107">
        <v>1395</v>
      </c>
      <c r="F6107">
        <v>139506</v>
      </c>
      <c r="G6107">
        <f t="shared" si="95"/>
        <v>2016</v>
      </c>
      <c r="H6107" s="3">
        <v>201609</v>
      </c>
    </row>
    <row r="6108" spans="1:8" x14ac:dyDescent="0.3">
      <c r="A6108" s="1">
        <v>42632</v>
      </c>
      <c r="B6108">
        <v>2016</v>
      </c>
      <c r="C6108">
        <v>9</v>
      </c>
      <c r="D6108">
        <v>13950629</v>
      </c>
      <c r="E6108">
        <v>1395</v>
      </c>
      <c r="F6108">
        <v>139506</v>
      </c>
      <c r="G6108">
        <f t="shared" si="95"/>
        <v>2016</v>
      </c>
      <c r="H6108" s="3">
        <v>201609</v>
      </c>
    </row>
    <row r="6109" spans="1:8" x14ac:dyDescent="0.3">
      <c r="A6109" s="1">
        <v>42633</v>
      </c>
      <c r="B6109">
        <v>2016</v>
      </c>
      <c r="C6109">
        <v>9</v>
      </c>
      <c r="D6109">
        <v>13950630</v>
      </c>
      <c r="E6109">
        <v>1395</v>
      </c>
      <c r="F6109">
        <v>139506</v>
      </c>
      <c r="G6109">
        <f t="shared" si="95"/>
        <v>2016</v>
      </c>
      <c r="H6109" s="3">
        <v>201609</v>
      </c>
    </row>
    <row r="6110" spans="1:8" x14ac:dyDescent="0.3">
      <c r="A6110" s="1">
        <v>42634</v>
      </c>
      <c r="B6110">
        <v>2016</v>
      </c>
      <c r="C6110">
        <v>9</v>
      </c>
      <c r="D6110">
        <v>13950631</v>
      </c>
      <c r="E6110">
        <v>1395</v>
      </c>
      <c r="F6110">
        <v>139506</v>
      </c>
      <c r="G6110">
        <f t="shared" si="95"/>
        <v>2016</v>
      </c>
      <c r="H6110" s="3">
        <v>201609</v>
      </c>
    </row>
    <row r="6111" spans="1:8" x14ac:dyDescent="0.3">
      <c r="A6111" s="1">
        <v>42635</v>
      </c>
      <c r="B6111">
        <v>2016</v>
      </c>
      <c r="C6111">
        <v>9</v>
      </c>
      <c r="D6111">
        <v>13950701</v>
      </c>
      <c r="E6111">
        <v>1395</v>
      </c>
      <c r="F6111">
        <v>139507</v>
      </c>
      <c r="G6111">
        <f t="shared" si="95"/>
        <v>2016</v>
      </c>
      <c r="H6111" s="3">
        <v>201609</v>
      </c>
    </row>
    <row r="6112" spans="1:8" x14ac:dyDescent="0.3">
      <c r="A6112" s="1">
        <v>42636</v>
      </c>
      <c r="B6112">
        <v>2016</v>
      </c>
      <c r="C6112">
        <v>9</v>
      </c>
      <c r="D6112">
        <v>13950702</v>
      </c>
      <c r="E6112">
        <v>1395</v>
      </c>
      <c r="F6112">
        <v>139507</v>
      </c>
      <c r="G6112">
        <f t="shared" si="95"/>
        <v>2016</v>
      </c>
      <c r="H6112" s="3">
        <v>201609</v>
      </c>
    </row>
    <row r="6113" spans="1:8" x14ac:dyDescent="0.3">
      <c r="A6113" s="1">
        <v>42637</v>
      </c>
      <c r="B6113">
        <v>2016</v>
      </c>
      <c r="C6113">
        <v>9</v>
      </c>
      <c r="D6113">
        <v>13950703</v>
      </c>
      <c r="E6113">
        <v>1395</v>
      </c>
      <c r="F6113">
        <v>139507</v>
      </c>
      <c r="G6113">
        <f t="shared" si="95"/>
        <v>2016</v>
      </c>
      <c r="H6113" s="3">
        <v>201609</v>
      </c>
    </row>
    <row r="6114" spans="1:8" x14ac:dyDescent="0.3">
      <c r="A6114" s="1">
        <v>42638</v>
      </c>
      <c r="B6114">
        <v>2016</v>
      </c>
      <c r="C6114">
        <v>9</v>
      </c>
      <c r="D6114">
        <v>13950704</v>
      </c>
      <c r="E6114">
        <v>1395</v>
      </c>
      <c r="F6114">
        <v>139507</v>
      </c>
      <c r="G6114">
        <f t="shared" si="95"/>
        <v>2016</v>
      </c>
      <c r="H6114" s="3">
        <v>201609</v>
      </c>
    </row>
    <row r="6115" spans="1:8" x14ac:dyDescent="0.3">
      <c r="A6115" s="1">
        <v>42639</v>
      </c>
      <c r="B6115">
        <v>2016</v>
      </c>
      <c r="C6115">
        <v>9</v>
      </c>
      <c r="D6115">
        <v>13950705</v>
      </c>
      <c r="E6115">
        <v>1395</v>
      </c>
      <c r="F6115">
        <v>139507</v>
      </c>
      <c r="G6115">
        <f t="shared" si="95"/>
        <v>2016</v>
      </c>
      <c r="H6115" s="3">
        <v>201609</v>
      </c>
    </row>
    <row r="6116" spans="1:8" x14ac:dyDescent="0.3">
      <c r="A6116" s="1">
        <v>42640</v>
      </c>
      <c r="B6116">
        <v>2016</v>
      </c>
      <c r="C6116">
        <v>9</v>
      </c>
      <c r="D6116">
        <v>13950706</v>
      </c>
      <c r="E6116">
        <v>1395</v>
      </c>
      <c r="F6116">
        <v>139507</v>
      </c>
      <c r="G6116">
        <f t="shared" si="95"/>
        <v>2016</v>
      </c>
      <c r="H6116" s="3">
        <v>201609</v>
      </c>
    </row>
    <row r="6117" spans="1:8" x14ac:dyDescent="0.3">
      <c r="A6117" s="1">
        <v>42641</v>
      </c>
      <c r="B6117">
        <v>2016</v>
      </c>
      <c r="C6117">
        <v>9</v>
      </c>
      <c r="D6117">
        <v>13950707</v>
      </c>
      <c r="E6117">
        <v>1395</v>
      </c>
      <c r="F6117">
        <v>139507</v>
      </c>
      <c r="G6117">
        <f t="shared" si="95"/>
        <v>2016</v>
      </c>
      <c r="H6117" s="3">
        <v>201609</v>
      </c>
    </row>
    <row r="6118" spans="1:8" x14ac:dyDescent="0.3">
      <c r="A6118" s="1">
        <v>42642</v>
      </c>
      <c r="B6118">
        <v>2016</v>
      </c>
      <c r="C6118">
        <v>9</v>
      </c>
      <c r="D6118">
        <v>13950708</v>
      </c>
      <c r="E6118">
        <v>1395</v>
      </c>
      <c r="F6118">
        <v>139507</v>
      </c>
      <c r="G6118">
        <f t="shared" si="95"/>
        <v>2016</v>
      </c>
      <c r="H6118" s="3">
        <v>201609</v>
      </c>
    </row>
    <row r="6119" spans="1:8" x14ac:dyDescent="0.3">
      <c r="A6119" s="1">
        <v>42643</v>
      </c>
      <c r="B6119">
        <v>2016</v>
      </c>
      <c r="C6119">
        <v>9</v>
      </c>
      <c r="D6119">
        <v>13950709</v>
      </c>
      <c r="E6119">
        <v>1395</v>
      </c>
      <c r="F6119">
        <v>139507</v>
      </c>
      <c r="G6119">
        <f t="shared" si="95"/>
        <v>2016</v>
      </c>
      <c r="H6119" s="3">
        <v>201609</v>
      </c>
    </row>
    <row r="6120" spans="1:8" x14ac:dyDescent="0.3">
      <c r="A6120" s="1">
        <v>42644</v>
      </c>
      <c r="B6120">
        <v>2016</v>
      </c>
      <c r="C6120">
        <v>10</v>
      </c>
      <c r="D6120">
        <v>13950710</v>
      </c>
      <c r="E6120">
        <v>1395</v>
      </c>
      <c r="F6120">
        <v>139507</v>
      </c>
      <c r="G6120">
        <f t="shared" si="95"/>
        <v>2016</v>
      </c>
      <c r="H6120" s="3">
        <v>201610</v>
      </c>
    </row>
    <row r="6121" spans="1:8" x14ac:dyDescent="0.3">
      <c r="A6121" s="1">
        <v>42645</v>
      </c>
      <c r="B6121">
        <v>2016</v>
      </c>
      <c r="C6121">
        <v>10</v>
      </c>
      <c r="D6121">
        <v>13950711</v>
      </c>
      <c r="E6121">
        <v>1395</v>
      </c>
      <c r="F6121">
        <v>139507</v>
      </c>
      <c r="G6121">
        <f t="shared" si="95"/>
        <v>2016</v>
      </c>
      <c r="H6121" s="3">
        <v>201610</v>
      </c>
    </row>
    <row r="6122" spans="1:8" x14ac:dyDescent="0.3">
      <c r="A6122" s="1">
        <v>42646</v>
      </c>
      <c r="B6122">
        <v>2016</v>
      </c>
      <c r="C6122">
        <v>10</v>
      </c>
      <c r="D6122">
        <v>13950712</v>
      </c>
      <c r="E6122">
        <v>1395</v>
      </c>
      <c r="F6122">
        <v>139507</v>
      </c>
      <c r="G6122">
        <f t="shared" si="95"/>
        <v>2016</v>
      </c>
      <c r="H6122" s="3">
        <v>201610</v>
      </c>
    </row>
    <row r="6123" spans="1:8" x14ac:dyDescent="0.3">
      <c r="A6123" s="1">
        <v>42647</v>
      </c>
      <c r="B6123">
        <v>2016</v>
      </c>
      <c r="C6123">
        <v>10</v>
      </c>
      <c r="D6123">
        <v>13950713</v>
      </c>
      <c r="E6123">
        <v>1395</v>
      </c>
      <c r="F6123">
        <v>139507</v>
      </c>
      <c r="G6123">
        <f t="shared" si="95"/>
        <v>2016</v>
      </c>
      <c r="H6123" s="3">
        <v>201610</v>
      </c>
    </row>
    <row r="6124" spans="1:8" x14ac:dyDescent="0.3">
      <c r="A6124" s="1">
        <v>42648</v>
      </c>
      <c r="B6124">
        <v>2016</v>
      </c>
      <c r="C6124">
        <v>10</v>
      </c>
      <c r="D6124">
        <v>13950714</v>
      </c>
      <c r="E6124">
        <v>1395</v>
      </c>
      <c r="F6124">
        <v>139507</v>
      </c>
      <c r="G6124">
        <f t="shared" si="95"/>
        <v>2016</v>
      </c>
      <c r="H6124" s="3">
        <v>201610</v>
      </c>
    </row>
    <row r="6125" spans="1:8" x14ac:dyDescent="0.3">
      <c r="A6125" s="1">
        <v>42649</v>
      </c>
      <c r="B6125">
        <v>2016</v>
      </c>
      <c r="C6125">
        <v>10</v>
      </c>
      <c r="D6125">
        <v>13950715</v>
      </c>
      <c r="E6125">
        <v>1395</v>
      </c>
      <c r="F6125">
        <v>139507</v>
      </c>
      <c r="G6125">
        <f t="shared" si="95"/>
        <v>2016</v>
      </c>
      <c r="H6125" s="3">
        <v>201610</v>
      </c>
    </row>
    <row r="6126" spans="1:8" x14ac:dyDescent="0.3">
      <c r="A6126" s="1">
        <v>42650</v>
      </c>
      <c r="B6126">
        <v>2016</v>
      </c>
      <c r="C6126">
        <v>10</v>
      </c>
      <c r="D6126">
        <v>13950716</v>
      </c>
      <c r="E6126">
        <v>1395</v>
      </c>
      <c r="F6126">
        <v>139507</v>
      </c>
      <c r="G6126">
        <f t="shared" si="95"/>
        <v>2016</v>
      </c>
      <c r="H6126" s="3">
        <v>201610</v>
      </c>
    </row>
    <row r="6127" spans="1:8" x14ac:dyDescent="0.3">
      <c r="A6127" s="1">
        <v>42651</v>
      </c>
      <c r="B6127">
        <v>2016</v>
      </c>
      <c r="C6127">
        <v>10</v>
      </c>
      <c r="D6127">
        <v>13950717</v>
      </c>
      <c r="E6127">
        <v>1395</v>
      </c>
      <c r="F6127">
        <v>139507</v>
      </c>
      <c r="G6127">
        <f t="shared" si="95"/>
        <v>2016</v>
      </c>
      <c r="H6127" s="3">
        <v>201610</v>
      </c>
    </row>
    <row r="6128" spans="1:8" x14ac:dyDescent="0.3">
      <c r="A6128" s="1">
        <v>42652</v>
      </c>
      <c r="B6128">
        <v>2016</v>
      </c>
      <c r="C6128">
        <v>10</v>
      </c>
      <c r="D6128">
        <v>13950718</v>
      </c>
      <c r="E6128">
        <v>1395</v>
      </c>
      <c r="F6128">
        <v>139507</v>
      </c>
      <c r="G6128">
        <f t="shared" si="95"/>
        <v>2016</v>
      </c>
      <c r="H6128" s="3">
        <v>201610</v>
      </c>
    </row>
    <row r="6129" spans="1:8" x14ac:dyDescent="0.3">
      <c r="A6129" s="1">
        <v>42653</v>
      </c>
      <c r="B6129">
        <v>2016</v>
      </c>
      <c r="C6129">
        <v>10</v>
      </c>
      <c r="D6129">
        <v>13950719</v>
      </c>
      <c r="E6129">
        <v>1395</v>
      </c>
      <c r="F6129">
        <v>139507</v>
      </c>
      <c r="G6129">
        <f t="shared" si="95"/>
        <v>2016</v>
      </c>
      <c r="H6129" s="3">
        <v>201610</v>
      </c>
    </row>
    <row r="6130" spans="1:8" x14ac:dyDescent="0.3">
      <c r="A6130" s="1">
        <v>42654</v>
      </c>
      <c r="B6130">
        <v>2016</v>
      </c>
      <c r="C6130">
        <v>10</v>
      </c>
      <c r="D6130">
        <v>13950720</v>
      </c>
      <c r="E6130">
        <v>1395</v>
      </c>
      <c r="F6130">
        <v>139507</v>
      </c>
      <c r="G6130">
        <f t="shared" si="95"/>
        <v>2016</v>
      </c>
      <c r="H6130" s="3">
        <v>201610</v>
      </c>
    </row>
    <row r="6131" spans="1:8" x14ac:dyDescent="0.3">
      <c r="A6131" s="1">
        <v>42655</v>
      </c>
      <c r="B6131">
        <v>2016</v>
      </c>
      <c r="C6131">
        <v>10</v>
      </c>
      <c r="D6131">
        <v>13950721</v>
      </c>
      <c r="E6131">
        <v>1395</v>
      </c>
      <c r="F6131">
        <v>139507</v>
      </c>
      <c r="G6131">
        <f t="shared" si="95"/>
        <v>2016</v>
      </c>
      <c r="H6131" s="3">
        <v>201610</v>
      </c>
    </row>
    <row r="6132" spans="1:8" x14ac:dyDescent="0.3">
      <c r="A6132" s="1">
        <v>42656</v>
      </c>
      <c r="B6132">
        <v>2016</v>
      </c>
      <c r="C6132">
        <v>10</v>
      </c>
      <c r="D6132">
        <v>13950722</v>
      </c>
      <c r="E6132">
        <v>1395</v>
      </c>
      <c r="F6132">
        <v>139507</v>
      </c>
      <c r="G6132">
        <f t="shared" si="95"/>
        <v>2016</v>
      </c>
      <c r="H6132" s="3">
        <v>201610</v>
      </c>
    </row>
    <row r="6133" spans="1:8" x14ac:dyDescent="0.3">
      <c r="A6133" s="1">
        <v>42657</v>
      </c>
      <c r="B6133">
        <v>2016</v>
      </c>
      <c r="C6133">
        <v>10</v>
      </c>
      <c r="D6133">
        <v>13950723</v>
      </c>
      <c r="E6133">
        <v>1395</v>
      </c>
      <c r="F6133">
        <v>139507</v>
      </c>
      <c r="G6133">
        <f t="shared" si="95"/>
        <v>2016</v>
      </c>
      <c r="H6133" s="3">
        <v>201610</v>
      </c>
    </row>
    <row r="6134" spans="1:8" x14ac:dyDescent="0.3">
      <c r="A6134" s="1">
        <v>42658</v>
      </c>
      <c r="B6134">
        <v>2016</v>
      </c>
      <c r="C6134">
        <v>10</v>
      </c>
      <c r="D6134">
        <v>13950724</v>
      </c>
      <c r="E6134">
        <v>1395</v>
      </c>
      <c r="F6134">
        <v>139507</v>
      </c>
      <c r="G6134">
        <f t="shared" si="95"/>
        <v>2016</v>
      </c>
      <c r="H6134" s="3">
        <v>201610</v>
      </c>
    </row>
    <row r="6135" spans="1:8" x14ac:dyDescent="0.3">
      <c r="A6135" s="1">
        <v>42659</v>
      </c>
      <c r="B6135">
        <v>2016</v>
      </c>
      <c r="C6135">
        <v>10</v>
      </c>
      <c r="D6135">
        <v>13950725</v>
      </c>
      <c r="E6135">
        <v>1395</v>
      </c>
      <c r="F6135">
        <v>139507</v>
      </c>
      <c r="G6135">
        <f t="shared" si="95"/>
        <v>2016</v>
      </c>
      <c r="H6135" s="3">
        <v>201610</v>
      </c>
    </row>
    <row r="6136" spans="1:8" x14ac:dyDescent="0.3">
      <c r="A6136" s="1">
        <v>42660</v>
      </c>
      <c r="B6136">
        <v>2016</v>
      </c>
      <c r="C6136">
        <v>10</v>
      </c>
      <c r="D6136">
        <v>13950726</v>
      </c>
      <c r="E6136">
        <v>1395</v>
      </c>
      <c r="F6136">
        <v>139507</v>
      </c>
      <c r="G6136">
        <f t="shared" si="95"/>
        <v>2016</v>
      </c>
      <c r="H6136" s="3">
        <v>201610</v>
      </c>
    </row>
    <row r="6137" spans="1:8" x14ac:dyDescent="0.3">
      <c r="A6137" s="1">
        <v>42661</v>
      </c>
      <c r="B6137">
        <v>2016</v>
      </c>
      <c r="C6137">
        <v>10</v>
      </c>
      <c r="D6137">
        <v>13950727</v>
      </c>
      <c r="E6137">
        <v>1395</v>
      </c>
      <c r="F6137">
        <v>139507</v>
      </c>
      <c r="G6137">
        <f t="shared" si="95"/>
        <v>2016</v>
      </c>
      <c r="H6137" s="3">
        <v>201610</v>
      </c>
    </row>
    <row r="6138" spans="1:8" x14ac:dyDescent="0.3">
      <c r="A6138" s="1">
        <v>42662</v>
      </c>
      <c r="B6138">
        <v>2016</v>
      </c>
      <c r="C6138">
        <v>10</v>
      </c>
      <c r="D6138">
        <v>13950728</v>
      </c>
      <c r="E6138">
        <v>1395</v>
      </c>
      <c r="F6138">
        <v>139507</v>
      </c>
      <c r="G6138">
        <f t="shared" si="95"/>
        <v>2016</v>
      </c>
      <c r="H6138" s="3">
        <v>201610</v>
      </c>
    </row>
    <row r="6139" spans="1:8" x14ac:dyDescent="0.3">
      <c r="A6139" s="1">
        <v>42663</v>
      </c>
      <c r="B6139">
        <v>2016</v>
      </c>
      <c r="C6139">
        <v>10</v>
      </c>
      <c r="D6139">
        <v>13950729</v>
      </c>
      <c r="E6139">
        <v>1395</v>
      </c>
      <c r="F6139">
        <v>139507</v>
      </c>
      <c r="G6139">
        <f t="shared" si="95"/>
        <v>2016</v>
      </c>
      <c r="H6139" s="3">
        <v>201610</v>
      </c>
    </row>
    <row r="6140" spans="1:8" x14ac:dyDescent="0.3">
      <c r="A6140" s="1">
        <v>42664</v>
      </c>
      <c r="B6140">
        <v>2016</v>
      </c>
      <c r="C6140">
        <v>10</v>
      </c>
      <c r="D6140">
        <v>13950730</v>
      </c>
      <c r="E6140">
        <v>1395</v>
      </c>
      <c r="F6140">
        <v>139507</v>
      </c>
      <c r="G6140">
        <f t="shared" si="95"/>
        <v>2016</v>
      </c>
      <c r="H6140" s="3">
        <v>201610</v>
      </c>
    </row>
    <row r="6141" spans="1:8" x14ac:dyDescent="0.3">
      <c r="A6141" s="1">
        <v>42665</v>
      </c>
      <c r="B6141">
        <v>2016</v>
      </c>
      <c r="C6141">
        <v>10</v>
      </c>
      <c r="D6141">
        <v>13950801</v>
      </c>
      <c r="E6141">
        <v>1395</v>
      </c>
      <c r="F6141">
        <v>139508</v>
      </c>
      <c r="G6141">
        <f t="shared" si="95"/>
        <v>2016</v>
      </c>
      <c r="H6141" s="3">
        <v>201610</v>
      </c>
    </row>
    <row r="6142" spans="1:8" x14ac:dyDescent="0.3">
      <c r="A6142" s="1">
        <v>42666</v>
      </c>
      <c r="B6142">
        <v>2016</v>
      </c>
      <c r="C6142">
        <v>10</v>
      </c>
      <c r="D6142">
        <v>13950802</v>
      </c>
      <c r="E6142">
        <v>1395</v>
      </c>
      <c r="F6142">
        <v>139508</v>
      </c>
      <c r="G6142">
        <f t="shared" si="95"/>
        <v>2016</v>
      </c>
      <c r="H6142" s="3">
        <v>201610</v>
      </c>
    </row>
    <row r="6143" spans="1:8" x14ac:dyDescent="0.3">
      <c r="A6143" s="1">
        <v>42667</v>
      </c>
      <c r="B6143">
        <v>2016</v>
      </c>
      <c r="C6143">
        <v>10</v>
      </c>
      <c r="D6143">
        <v>13950803</v>
      </c>
      <c r="E6143">
        <v>1395</v>
      </c>
      <c r="F6143">
        <v>139508</v>
      </c>
      <c r="G6143">
        <f t="shared" si="95"/>
        <v>2016</v>
      </c>
      <c r="H6143" s="3">
        <v>201610</v>
      </c>
    </row>
    <row r="6144" spans="1:8" x14ac:dyDescent="0.3">
      <c r="A6144" s="1">
        <v>42668</v>
      </c>
      <c r="B6144">
        <v>2016</v>
      </c>
      <c r="C6144">
        <v>10</v>
      </c>
      <c r="D6144">
        <v>13950804</v>
      </c>
      <c r="E6144">
        <v>1395</v>
      </c>
      <c r="F6144">
        <v>139508</v>
      </c>
      <c r="G6144">
        <f t="shared" si="95"/>
        <v>2016</v>
      </c>
      <c r="H6144" s="3">
        <v>201610</v>
      </c>
    </row>
    <row r="6145" spans="1:8" x14ac:dyDescent="0.3">
      <c r="A6145" s="1">
        <v>42669</v>
      </c>
      <c r="B6145">
        <v>2016</v>
      </c>
      <c r="C6145">
        <v>10</v>
      </c>
      <c r="D6145">
        <v>13950805</v>
      </c>
      <c r="E6145">
        <v>1395</v>
      </c>
      <c r="F6145">
        <v>139508</v>
      </c>
      <c r="G6145">
        <f t="shared" si="95"/>
        <v>2016</v>
      </c>
      <c r="H6145" s="3">
        <v>201610</v>
      </c>
    </row>
    <row r="6146" spans="1:8" x14ac:dyDescent="0.3">
      <c r="A6146" s="1">
        <v>42670</v>
      </c>
      <c r="B6146">
        <v>2016</v>
      </c>
      <c r="C6146">
        <v>10</v>
      </c>
      <c r="D6146">
        <v>13950806</v>
      </c>
      <c r="E6146">
        <v>1395</v>
      </c>
      <c r="F6146">
        <v>139508</v>
      </c>
      <c r="G6146">
        <f t="shared" si="95"/>
        <v>2016</v>
      </c>
      <c r="H6146" s="3">
        <v>201610</v>
      </c>
    </row>
    <row r="6147" spans="1:8" x14ac:dyDescent="0.3">
      <c r="A6147" s="1">
        <v>42671</v>
      </c>
      <c r="B6147">
        <v>2016</v>
      </c>
      <c r="C6147">
        <v>10</v>
      </c>
      <c r="D6147">
        <v>13950807</v>
      </c>
      <c r="E6147">
        <v>1395</v>
      </c>
      <c r="F6147">
        <v>139508</v>
      </c>
      <c r="G6147">
        <f t="shared" ref="G6147:G6210" si="96">YEAR(A6147)</f>
        <v>2016</v>
      </c>
      <c r="H6147" s="3">
        <v>201610</v>
      </c>
    </row>
    <row r="6148" spans="1:8" x14ac:dyDescent="0.3">
      <c r="A6148" s="1">
        <v>42672</v>
      </c>
      <c r="B6148">
        <v>2016</v>
      </c>
      <c r="C6148">
        <v>10</v>
      </c>
      <c r="D6148">
        <v>13950808</v>
      </c>
      <c r="E6148">
        <v>1395</v>
      </c>
      <c r="F6148">
        <v>139508</v>
      </c>
      <c r="G6148">
        <f t="shared" si="96"/>
        <v>2016</v>
      </c>
      <c r="H6148" s="3">
        <v>201610</v>
      </c>
    </row>
    <row r="6149" spans="1:8" x14ac:dyDescent="0.3">
      <c r="A6149" s="1">
        <v>42673</v>
      </c>
      <c r="B6149">
        <v>2016</v>
      </c>
      <c r="C6149">
        <v>10</v>
      </c>
      <c r="D6149">
        <v>13950809</v>
      </c>
      <c r="E6149">
        <v>1395</v>
      </c>
      <c r="F6149">
        <v>139508</v>
      </c>
      <c r="G6149">
        <f t="shared" si="96"/>
        <v>2016</v>
      </c>
      <c r="H6149" s="3">
        <v>201610</v>
      </c>
    </row>
    <row r="6150" spans="1:8" x14ac:dyDescent="0.3">
      <c r="A6150" s="1">
        <v>42674</v>
      </c>
      <c r="B6150">
        <v>2016</v>
      </c>
      <c r="C6150">
        <v>10</v>
      </c>
      <c r="D6150">
        <v>13950810</v>
      </c>
      <c r="E6150">
        <v>1395</v>
      </c>
      <c r="F6150">
        <v>139508</v>
      </c>
      <c r="G6150">
        <f t="shared" si="96"/>
        <v>2016</v>
      </c>
      <c r="H6150" s="3">
        <v>201610</v>
      </c>
    </row>
    <row r="6151" spans="1:8" x14ac:dyDescent="0.3">
      <c r="A6151" s="1">
        <v>42675</v>
      </c>
      <c r="B6151">
        <v>2016</v>
      </c>
      <c r="C6151">
        <v>11</v>
      </c>
      <c r="D6151">
        <v>13950811</v>
      </c>
      <c r="E6151">
        <v>1395</v>
      </c>
      <c r="F6151">
        <v>139508</v>
      </c>
      <c r="G6151">
        <f t="shared" si="96"/>
        <v>2016</v>
      </c>
      <c r="H6151" s="3">
        <v>201611</v>
      </c>
    </row>
    <row r="6152" spans="1:8" x14ac:dyDescent="0.3">
      <c r="A6152" s="1">
        <v>42676</v>
      </c>
      <c r="B6152">
        <v>2016</v>
      </c>
      <c r="C6152">
        <v>11</v>
      </c>
      <c r="D6152">
        <v>13950812</v>
      </c>
      <c r="E6152">
        <v>1395</v>
      </c>
      <c r="F6152">
        <v>139508</v>
      </c>
      <c r="G6152">
        <f t="shared" si="96"/>
        <v>2016</v>
      </c>
      <c r="H6152" s="3">
        <v>201611</v>
      </c>
    </row>
    <row r="6153" spans="1:8" x14ac:dyDescent="0.3">
      <c r="A6153" s="1">
        <v>42677</v>
      </c>
      <c r="B6153">
        <v>2016</v>
      </c>
      <c r="C6153">
        <v>11</v>
      </c>
      <c r="D6153">
        <v>13950813</v>
      </c>
      <c r="E6153">
        <v>1395</v>
      </c>
      <c r="F6153">
        <v>139508</v>
      </c>
      <c r="G6153">
        <f t="shared" si="96"/>
        <v>2016</v>
      </c>
      <c r="H6153" s="3">
        <v>201611</v>
      </c>
    </row>
    <row r="6154" spans="1:8" x14ac:dyDescent="0.3">
      <c r="A6154" s="1">
        <v>42678</v>
      </c>
      <c r="B6154">
        <v>2016</v>
      </c>
      <c r="C6154">
        <v>11</v>
      </c>
      <c r="D6154">
        <v>13950814</v>
      </c>
      <c r="E6154">
        <v>1395</v>
      </c>
      <c r="F6154">
        <v>139508</v>
      </c>
      <c r="G6154">
        <f t="shared" si="96"/>
        <v>2016</v>
      </c>
      <c r="H6154" s="3">
        <v>201611</v>
      </c>
    </row>
    <row r="6155" spans="1:8" x14ac:dyDescent="0.3">
      <c r="A6155" s="1">
        <v>42679</v>
      </c>
      <c r="B6155">
        <v>2016</v>
      </c>
      <c r="C6155">
        <v>11</v>
      </c>
      <c r="D6155">
        <v>13950815</v>
      </c>
      <c r="E6155">
        <v>1395</v>
      </c>
      <c r="F6155">
        <v>139508</v>
      </c>
      <c r="G6155">
        <f t="shared" si="96"/>
        <v>2016</v>
      </c>
      <c r="H6155" s="3">
        <v>201611</v>
      </c>
    </row>
    <row r="6156" spans="1:8" x14ac:dyDescent="0.3">
      <c r="A6156" s="1">
        <v>42680</v>
      </c>
      <c r="B6156">
        <v>2016</v>
      </c>
      <c r="C6156">
        <v>11</v>
      </c>
      <c r="D6156">
        <v>13950816</v>
      </c>
      <c r="E6156">
        <v>1395</v>
      </c>
      <c r="F6156">
        <v>139508</v>
      </c>
      <c r="G6156">
        <f t="shared" si="96"/>
        <v>2016</v>
      </c>
      <c r="H6156" s="3">
        <v>201611</v>
      </c>
    </row>
    <row r="6157" spans="1:8" x14ac:dyDescent="0.3">
      <c r="A6157" s="1">
        <v>42681</v>
      </c>
      <c r="B6157">
        <v>2016</v>
      </c>
      <c r="C6157">
        <v>11</v>
      </c>
      <c r="D6157">
        <v>13950817</v>
      </c>
      <c r="E6157">
        <v>1395</v>
      </c>
      <c r="F6157">
        <v>139508</v>
      </c>
      <c r="G6157">
        <f t="shared" si="96"/>
        <v>2016</v>
      </c>
      <c r="H6157" s="3">
        <v>201611</v>
      </c>
    </row>
    <row r="6158" spans="1:8" x14ac:dyDescent="0.3">
      <c r="A6158" s="1">
        <v>42682</v>
      </c>
      <c r="B6158">
        <v>2016</v>
      </c>
      <c r="C6158">
        <v>11</v>
      </c>
      <c r="D6158">
        <v>13950818</v>
      </c>
      <c r="E6158">
        <v>1395</v>
      </c>
      <c r="F6158">
        <v>139508</v>
      </c>
      <c r="G6158">
        <f t="shared" si="96"/>
        <v>2016</v>
      </c>
      <c r="H6158" s="3">
        <v>201611</v>
      </c>
    </row>
    <row r="6159" spans="1:8" x14ac:dyDescent="0.3">
      <c r="A6159" s="1">
        <v>42683</v>
      </c>
      <c r="B6159">
        <v>2016</v>
      </c>
      <c r="C6159">
        <v>11</v>
      </c>
      <c r="D6159">
        <v>13950819</v>
      </c>
      <c r="E6159">
        <v>1395</v>
      </c>
      <c r="F6159">
        <v>139508</v>
      </c>
      <c r="G6159">
        <f t="shared" si="96"/>
        <v>2016</v>
      </c>
      <c r="H6159" s="3">
        <v>201611</v>
      </c>
    </row>
    <row r="6160" spans="1:8" x14ac:dyDescent="0.3">
      <c r="A6160" s="1">
        <v>42684</v>
      </c>
      <c r="B6160">
        <v>2016</v>
      </c>
      <c r="C6160">
        <v>11</v>
      </c>
      <c r="D6160">
        <v>13950820</v>
      </c>
      <c r="E6160">
        <v>1395</v>
      </c>
      <c r="F6160">
        <v>139508</v>
      </c>
      <c r="G6160">
        <f t="shared" si="96"/>
        <v>2016</v>
      </c>
      <c r="H6160" s="3">
        <v>201611</v>
      </c>
    </row>
    <row r="6161" spans="1:8" x14ac:dyDescent="0.3">
      <c r="A6161" s="1">
        <v>42685</v>
      </c>
      <c r="B6161">
        <v>2016</v>
      </c>
      <c r="C6161">
        <v>11</v>
      </c>
      <c r="D6161">
        <v>13950821</v>
      </c>
      <c r="E6161">
        <v>1395</v>
      </c>
      <c r="F6161">
        <v>139508</v>
      </c>
      <c r="G6161">
        <f t="shared" si="96"/>
        <v>2016</v>
      </c>
      <c r="H6161" s="3">
        <v>201611</v>
      </c>
    </row>
    <row r="6162" spans="1:8" x14ac:dyDescent="0.3">
      <c r="A6162" s="1">
        <v>42686</v>
      </c>
      <c r="B6162">
        <v>2016</v>
      </c>
      <c r="C6162">
        <v>11</v>
      </c>
      <c r="D6162">
        <v>13950822</v>
      </c>
      <c r="E6162">
        <v>1395</v>
      </c>
      <c r="F6162">
        <v>139508</v>
      </c>
      <c r="G6162">
        <f t="shared" si="96"/>
        <v>2016</v>
      </c>
      <c r="H6162" s="3">
        <v>201611</v>
      </c>
    </row>
    <row r="6163" spans="1:8" x14ac:dyDescent="0.3">
      <c r="A6163" s="1">
        <v>42687</v>
      </c>
      <c r="B6163">
        <v>2016</v>
      </c>
      <c r="C6163">
        <v>11</v>
      </c>
      <c r="D6163">
        <v>13950823</v>
      </c>
      <c r="E6163">
        <v>1395</v>
      </c>
      <c r="F6163">
        <v>139508</v>
      </c>
      <c r="G6163">
        <f t="shared" si="96"/>
        <v>2016</v>
      </c>
      <c r="H6163" s="3">
        <v>201611</v>
      </c>
    </row>
    <row r="6164" spans="1:8" x14ac:dyDescent="0.3">
      <c r="A6164" s="1">
        <v>42688</v>
      </c>
      <c r="B6164">
        <v>2016</v>
      </c>
      <c r="C6164">
        <v>11</v>
      </c>
      <c r="D6164">
        <v>13950824</v>
      </c>
      <c r="E6164">
        <v>1395</v>
      </c>
      <c r="F6164">
        <v>139508</v>
      </c>
      <c r="G6164">
        <f t="shared" si="96"/>
        <v>2016</v>
      </c>
      <c r="H6164" s="3">
        <v>201611</v>
      </c>
    </row>
    <row r="6165" spans="1:8" x14ac:dyDescent="0.3">
      <c r="A6165" s="1">
        <v>42689</v>
      </c>
      <c r="B6165">
        <v>2016</v>
      </c>
      <c r="C6165">
        <v>11</v>
      </c>
      <c r="D6165">
        <v>13950825</v>
      </c>
      <c r="E6165">
        <v>1395</v>
      </c>
      <c r="F6165">
        <v>139508</v>
      </c>
      <c r="G6165">
        <f t="shared" si="96"/>
        <v>2016</v>
      </c>
      <c r="H6165" s="3">
        <v>201611</v>
      </c>
    </row>
    <row r="6166" spans="1:8" x14ac:dyDescent="0.3">
      <c r="A6166" s="1">
        <v>42690</v>
      </c>
      <c r="B6166">
        <v>2016</v>
      </c>
      <c r="C6166">
        <v>11</v>
      </c>
      <c r="D6166">
        <v>13950826</v>
      </c>
      <c r="E6166">
        <v>1395</v>
      </c>
      <c r="F6166">
        <v>139508</v>
      </c>
      <c r="G6166">
        <f t="shared" si="96"/>
        <v>2016</v>
      </c>
      <c r="H6166" s="3">
        <v>201611</v>
      </c>
    </row>
    <row r="6167" spans="1:8" x14ac:dyDescent="0.3">
      <c r="A6167" s="1">
        <v>42691</v>
      </c>
      <c r="B6167">
        <v>2016</v>
      </c>
      <c r="C6167">
        <v>11</v>
      </c>
      <c r="D6167">
        <v>13950827</v>
      </c>
      <c r="E6167">
        <v>1395</v>
      </c>
      <c r="F6167">
        <v>139508</v>
      </c>
      <c r="G6167">
        <f t="shared" si="96"/>
        <v>2016</v>
      </c>
      <c r="H6167" s="3">
        <v>201611</v>
      </c>
    </row>
    <row r="6168" spans="1:8" x14ac:dyDescent="0.3">
      <c r="A6168" s="1">
        <v>42692</v>
      </c>
      <c r="B6168">
        <v>2016</v>
      </c>
      <c r="C6168">
        <v>11</v>
      </c>
      <c r="D6168">
        <v>13950828</v>
      </c>
      <c r="E6168">
        <v>1395</v>
      </c>
      <c r="F6168">
        <v>139508</v>
      </c>
      <c r="G6168">
        <f t="shared" si="96"/>
        <v>2016</v>
      </c>
      <c r="H6168" s="3">
        <v>201611</v>
      </c>
    </row>
    <row r="6169" spans="1:8" x14ac:dyDescent="0.3">
      <c r="A6169" s="1">
        <v>42693</v>
      </c>
      <c r="B6169">
        <v>2016</v>
      </c>
      <c r="C6169">
        <v>11</v>
      </c>
      <c r="D6169">
        <v>13950829</v>
      </c>
      <c r="E6169">
        <v>1395</v>
      </c>
      <c r="F6169">
        <v>139508</v>
      </c>
      <c r="G6169">
        <f t="shared" si="96"/>
        <v>2016</v>
      </c>
      <c r="H6169" s="3">
        <v>201611</v>
      </c>
    </row>
    <row r="6170" spans="1:8" x14ac:dyDescent="0.3">
      <c r="A6170" s="1">
        <v>42694</v>
      </c>
      <c r="B6170">
        <v>2016</v>
      </c>
      <c r="C6170">
        <v>11</v>
      </c>
      <c r="D6170">
        <v>13950830</v>
      </c>
      <c r="E6170">
        <v>1395</v>
      </c>
      <c r="F6170">
        <v>139508</v>
      </c>
      <c r="G6170">
        <f t="shared" si="96"/>
        <v>2016</v>
      </c>
      <c r="H6170" s="3">
        <v>201611</v>
      </c>
    </row>
    <row r="6171" spans="1:8" x14ac:dyDescent="0.3">
      <c r="A6171" s="1">
        <v>42695</v>
      </c>
      <c r="B6171">
        <v>2016</v>
      </c>
      <c r="C6171">
        <v>11</v>
      </c>
      <c r="D6171">
        <v>13950901</v>
      </c>
      <c r="E6171">
        <v>1395</v>
      </c>
      <c r="F6171">
        <v>139509</v>
      </c>
      <c r="G6171">
        <f t="shared" si="96"/>
        <v>2016</v>
      </c>
      <c r="H6171" s="3">
        <v>201611</v>
      </c>
    </row>
    <row r="6172" spans="1:8" x14ac:dyDescent="0.3">
      <c r="A6172" s="1">
        <v>42696</v>
      </c>
      <c r="B6172">
        <v>2016</v>
      </c>
      <c r="C6172">
        <v>11</v>
      </c>
      <c r="D6172">
        <v>13950902</v>
      </c>
      <c r="E6172">
        <v>1395</v>
      </c>
      <c r="F6172">
        <v>139509</v>
      </c>
      <c r="G6172">
        <f t="shared" si="96"/>
        <v>2016</v>
      </c>
      <c r="H6172" s="3">
        <v>201611</v>
      </c>
    </row>
    <row r="6173" spans="1:8" x14ac:dyDescent="0.3">
      <c r="A6173" s="1">
        <v>42697</v>
      </c>
      <c r="B6173">
        <v>2016</v>
      </c>
      <c r="C6173">
        <v>11</v>
      </c>
      <c r="D6173">
        <v>13950903</v>
      </c>
      <c r="E6173">
        <v>1395</v>
      </c>
      <c r="F6173">
        <v>139509</v>
      </c>
      <c r="G6173">
        <f t="shared" si="96"/>
        <v>2016</v>
      </c>
      <c r="H6173" s="3">
        <v>201611</v>
      </c>
    </row>
    <row r="6174" spans="1:8" x14ac:dyDescent="0.3">
      <c r="A6174" s="1">
        <v>42698</v>
      </c>
      <c r="B6174">
        <v>2016</v>
      </c>
      <c r="C6174">
        <v>11</v>
      </c>
      <c r="D6174">
        <v>13950904</v>
      </c>
      <c r="E6174">
        <v>1395</v>
      </c>
      <c r="F6174">
        <v>139509</v>
      </c>
      <c r="G6174">
        <f t="shared" si="96"/>
        <v>2016</v>
      </c>
      <c r="H6174" s="3">
        <v>201611</v>
      </c>
    </row>
    <row r="6175" spans="1:8" x14ac:dyDescent="0.3">
      <c r="A6175" s="1">
        <v>42699</v>
      </c>
      <c r="B6175">
        <v>2016</v>
      </c>
      <c r="C6175">
        <v>11</v>
      </c>
      <c r="D6175">
        <v>13950905</v>
      </c>
      <c r="E6175">
        <v>1395</v>
      </c>
      <c r="F6175">
        <v>139509</v>
      </c>
      <c r="G6175">
        <f t="shared" si="96"/>
        <v>2016</v>
      </c>
      <c r="H6175" s="3">
        <v>201611</v>
      </c>
    </row>
    <row r="6176" spans="1:8" x14ac:dyDescent="0.3">
      <c r="A6176" s="1">
        <v>42700</v>
      </c>
      <c r="B6176">
        <v>2016</v>
      </c>
      <c r="C6176">
        <v>11</v>
      </c>
      <c r="D6176">
        <v>13950906</v>
      </c>
      <c r="E6176">
        <v>1395</v>
      </c>
      <c r="F6176">
        <v>139509</v>
      </c>
      <c r="G6176">
        <f t="shared" si="96"/>
        <v>2016</v>
      </c>
      <c r="H6176" s="3">
        <v>201611</v>
      </c>
    </row>
    <row r="6177" spans="1:8" x14ac:dyDescent="0.3">
      <c r="A6177" s="1">
        <v>42701</v>
      </c>
      <c r="B6177">
        <v>2016</v>
      </c>
      <c r="C6177">
        <v>11</v>
      </c>
      <c r="D6177">
        <v>13950907</v>
      </c>
      <c r="E6177">
        <v>1395</v>
      </c>
      <c r="F6177">
        <v>139509</v>
      </c>
      <c r="G6177">
        <f t="shared" si="96"/>
        <v>2016</v>
      </c>
      <c r="H6177" s="3">
        <v>201611</v>
      </c>
    </row>
    <row r="6178" spans="1:8" x14ac:dyDescent="0.3">
      <c r="A6178" s="1">
        <v>42702</v>
      </c>
      <c r="B6178">
        <v>2016</v>
      </c>
      <c r="C6178">
        <v>11</v>
      </c>
      <c r="D6178">
        <v>13950908</v>
      </c>
      <c r="E6178">
        <v>1395</v>
      </c>
      <c r="F6178">
        <v>139509</v>
      </c>
      <c r="G6178">
        <f t="shared" si="96"/>
        <v>2016</v>
      </c>
      <c r="H6178" s="3">
        <v>201611</v>
      </c>
    </row>
    <row r="6179" spans="1:8" x14ac:dyDescent="0.3">
      <c r="A6179" s="1">
        <v>42703</v>
      </c>
      <c r="B6179">
        <v>2016</v>
      </c>
      <c r="C6179">
        <v>11</v>
      </c>
      <c r="D6179">
        <v>13950909</v>
      </c>
      <c r="E6179">
        <v>1395</v>
      </c>
      <c r="F6179">
        <v>139509</v>
      </c>
      <c r="G6179">
        <f t="shared" si="96"/>
        <v>2016</v>
      </c>
      <c r="H6179" s="3">
        <v>201611</v>
      </c>
    </row>
    <row r="6180" spans="1:8" x14ac:dyDescent="0.3">
      <c r="A6180" s="1">
        <v>42704</v>
      </c>
      <c r="B6180">
        <v>2016</v>
      </c>
      <c r="C6180">
        <v>11</v>
      </c>
      <c r="D6180">
        <v>13950910</v>
      </c>
      <c r="E6180">
        <v>1395</v>
      </c>
      <c r="F6180">
        <v>139509</v>
      </c>
      <c r="G6180">
        <f t="shared" si="96"/>
        <v>2016</v>
      </c>
      <c r="H6180" s="3">
        <v>201611</v>
      </c>
    </row>
    <row r="6181" spans="1:8" x14ac:dyDescent="0.3">
      <c r="A6181" s="1">
        <v>42705</v>
      </c>
      <c r="B6181">
        <v>2016</v>
      </c>
      <c r="C6181">
        <v>12</v>
      </c>
      <c r="D6181">
        <v>13950911</v>
      </c>
      <c r="E6181">
        <v>1395</v>
      </c>
      <c r="F6181">
        <v>139509</v>
      </c>
      <c r="G6181">
        <f t="shared" si="96"/>
        <v>2016</v>
      </c>
      <c r="H6181" s="3">
        <v>201612</v>
      </c>
    </row>
    <row r="6182" spans="1:8" x14ac:dyDescent="0.3">
      <c r="A6182" s="1">
        <v>42706</v>
      </c>
      <c r="B6182">
        <v>2016</v>
      </c>
      <c r="C6182">
        <v>12</v>
      </c>
      <c r="D6182">
        <v>13950912</v>
      </c>
      <c r="E6182">
        <v>1395</v>
      </c>
      <c r="F6182">
        <v>139509</v>
      </c>
      <c r="G6182">
        <f t="shared" si="96"/>
        <v>2016</v>
      </c>
      <c r="H6182" s="3">
        <v>201612</v>
      </c>
    </row>
    <row r="6183" spans="1:8" x14ac:dyDescent="0.3">
      <c r="A6183" s="1">
        <v>42707</v>
      </c>
      <c r="B6183">
        <v>2016</v>
      </c>
      <c r="C6183">
        <v>12</v>
      </c>
      <c r="D6183">
        <v>13950913</v>
      </c>
      <c r="E6183">
        <v>1395</v>
      </c>
      <c r="F6183">
        <v>139509</v>
      </c>
      <c r="G6183">
        <f t="shared" si="96"/>
        <v>2016</v>
      </c>
      <c r="H6183" s="3">
        <v>201612</v>
      </c>
    </row>
    <row r="6184" spans="1:8" x14ac:dyDescent="0.3">
      <c r="A6184" s="1">
        <v>42708</v>
      </c>
      <c r="B6184">
        <v>2016</v>
      </c>
      <c r="C6184">
        <v>12</v>
      </c>
      <c r="D6184">
        <v>13950914</v>
      </c>
      <c r="E6184">
        <v>1395</v>
      </c>
      <c r="F6184">
        <v>139509</v>
      </c>
      <c r="G6184">
        <f t="shared" si="96"/>
        <v>2016</v>
      </c>
      <c r="H6184" s="3">
        <v>201612</v>
      </c>
    </row>
    <row r="6185" spans="1:8" x14ac:dyDescent="0.3">
      <c r="A6185" s="1">
        <v>42709</v>
      </c>
      <c r="B6185">
        <v>2016</v>
      </c>
      <c r="C6185">
        <v>12</v>
      </c>
      <c r="D6185">
        <v>13950915</v>
      </c>
      <c r="E6185">
        <v>1395</v>
      </c>
      <c r="F6185">
        <v>139509</v>
      </c>
      <c r="G6185">
        <f t="shared" si="96"/>
        <v>2016</v>
      </c>
      <c r="H6185" s="3">
        <v>201612</v>
      </c>
    </row>
    <row r="6186" spans="1:8" x14ac:dyDescent="0.3">
      <c r="A6186" s="1">
        <v>42710</v>
      </c>
      <c r="B6186">
        <v>2016</v>
      </c>
      <c r="C6186">
        <v>12</v>
      </c>
      <c r="D6186">
        <v>13950916</v>
      </c>
      <c r="E6186">
        <v>1395</v>
      </c>
      <c r="F6186">
        <v>139509</v>
      </c>
      <c r="G6186">
        <f t="shared" si="96"/>
        <v>2016</v>
      </c>
      <c r="H6186" s="3">
        <v>201612</v>
      </c>
    </row>
    <row r="6187" spans="1:8" x14ac:dyDescent="0.3">
      <c r="A6187" s="1">
        <v>42711</v>
      </c>
      <c r="B6187">
        <v>2016</v>
      </c>
      <c r="C6187">
        <v>12</v>
      </c>
      <c r="D6187">
        <v>13950917</v>
      </c>
      <c r="E6187">
        <v>1395</v>
      </c>
      <c r="F6187">
        <v>139509</v>
      </c>
      <c r="G6187">
        <f t="shared" si="96"/>
        <v>2016</v>
      </c>
      <c r="H6187" s="3">
        <v>201612</v>
      </c>
    </row>
    <row r="6188" spans="1:8" x14ac:dyDescent="0.3">
      <c r="A6188" s="1">
        <v>42712</v>
      </c>
      <c r="B6188">
        <v>2016</v>
      </c>
      <c r="C6188">
        <v>12</v>
      </c>
      <c r="D6188">
        <v>13950918</v>
      </c>
      <c r="E6188">
        <v>1395</v>
      </c>
      <c r="F6188">
        <v>139509</v>
      </c>
      <c r="G6188">
        <f t="shared" si="96"/>
        <v>2016</v>
      </c>
      <c r="H6188" s="3">
        <v>201612</v>
      </c>
    </row>
    <row r="6189" spans="1:8" x14ac:dyDescent="0.3">
      <c r="A6189" s="1">
        <v>42713</v>
      </c>
      <c r="B6189">
        <v>2016</v>
      </c>
      <c r="C6189">
        <v>12</v>
      </c>
      <c r="D6189">
        <v>13950919</v>
      </c>
      <c r="E6189">
        <v>1395</v>
      </c>
      <c r="F6189">
        <v>139509</v>
      </c>
      <c r="G6189">
        <f t="shared" si="96"/>
        <v>2016</v>
      </c>
      <c r="H6189" s="3">
        <v>201612</v>
      </c>
    </row>
    <row r="6190" spans="1:8" x14ac:dyDescent="0.3">
      <c r="A6190" s="1">
        <v>42714</v>
      </c>
      <c r="B6190">
        <v>2016</v>
      </c>
      <c r="C6190">
        <v>12</v>
      </c>
      <c r="D6190">
        <v>13950920</v>
      </c>
      <c r="E6190">
        <v>1395</v>
      </c>
      <c r="F6190">
        <v>139509</v>
      </c>
      <c r="G6190">
        <f t="shared" si="96"/>
        <v>2016</v>
      </c>
      <c r="H6190" s="3">
        <v>201612</v>
      </c>
    </row>
    <row r="6191" spans="1:8" x14ac:dyDescent="0.3">
      <c r="A6191" s="1">
        <v>42715</v>
      </c>
      <c r="B6191">
        <v>2016</v>
      </c>
      <c r="C6191">
        <v>12</v>
      </c>
      <c r="D6191">
        <v>13950921</v>
      </c>
      <c r="E6191">
        <v>1395</v>
      </c>
      <c r="F6191">
        <v>139509</v>
      </c>
      <c r="G6191">
        <f t="shared" si="96"/>
        <v>2016</v>
      </c>
      <c r="H6191" s="3">
        <v>201612</v>
      </c>
    </row>
    <row r="6192" spans="1:8" x14ac:dyDescent="0.3">
      <c r="A6192" s="1">
        <v>42716</v>
      </c>
      <c r="B6192">
        <v>2016</v>
      </c>
      <c r="C6192">
        <v>12</v>
      </c>
      <c r="D6192">
        <v>13950922</v>
      </c>
      <c r="E6192">
        <v>1395</v>
      </c>
      <c r="F6192">
        <v>139509</v>
      </c>
      <c r="G6192">
        <f t="shared" si="96"/>
        <v>2016</v>
      </c>
      <c r="H6192" s="3">
        <v>201612</v>
      </c>
    </row>
    <row r="6193" spans="1:8" x14ac:dyDescent="0.3">
      <c r="A6193" s="1">
        <v>42717</v>
      </c>
      <c r="B6193">
        <v>2016</v>
      </c>
      <c r="C6193">
        <v>12</v>
      </c>
      <c r="D6193">
        <v>13950923</v>
      </c>
      <c r="E6193">
        <v>1395</v>
      </c>
      <c r="F6193">
        <v>139509</v>
      </c>
      <c r="G6193">
        <f t="shared" si="96"/>
        <v>2016</v>
      </c>
      <c r="H6193" s="3">
        <v>201612</v>
      </c>
    </row>
    <row r="6194" spans="1:8" x14ac:dyDescent="0.3">
      <c r="A6194" s="1">
        <v>42718</v>
      </c>
      <c r="B6194">
        <v>2016</v>
      </c>
      <c r="C6194">
        <v>12</v>
      </c>
      <c r="D6194">
        <v>13950924</v>
      </c>
      <c r="E6194">
        <v>1395</v>
      </c>
      <c r="F6194">
        <v>139509</v>
      </c>
      <c r="G6194">
        <f t="shared" si="96"/>
        <v>2016</v>
      </c>
      <c r="H6194" s="3">
        <v>201612</v>
      </c>
    </row>
    <row r="6195" spans="1:8" x14ac:dyDescent="0.3">
      <c r="A6195" s="1">
        <v>42719</v>
      </c>
      <c r="B6195">
        <v>2016</v>
      </c>
      <c r="C6195">
        <v>12</v>
      </c>
      <c r="D6195">
        <v>13950925</v>
      </c>
      <c r="E6195">
        <v>1395</v>
      </c>
      <c r="F6195">
        <v>139509</v>
      </c>
      <c r="G6195">
        <f t="shared" si="96"/>
        <v>2016</v>
      </c>
      <c r="H6195" s="3">
        <v>201612</v>
      </c>
    </row>
    <row r="6196" spans="1:8" x14ac:dyDescent="0.3">
      <c r="A6196" s="1">
        <v>42720</v>
      </c>
      <c r="B6196">
        <v>2016</v>
      </c>
      <c r="C6196">
        <v>12</v>
      </c>
      <c r="D6196">
        <v>13950926</v>
      </c>
      <c r="E6196">
        <v>1395</v>
      </c>
      <c r="F6196">
        <v>139509</v>
      </c>
      <c r="G6196">
        <f t="shared" si="96"/>
        <v>2016</v>
      </c>
      <c r="H6196" s="3">
        <v>201612</v>
      </c>
    </row>
    <row r="6197" spans="1:8" x14ac:dyDescent="0.3">
      <c r="A6197" s="1">
        <v>42721</v>
      </c>
      <c r="B6197">
        <v>2016</v>
      </c>
      <c r="C6197">
        <v>12</v>
      </c>
      <c r="D6197">
        <v>13950927</v>
      </c>
      <c r="E6197">
        <v>1395</v>
      </c>
      <c r="F6197">
        <v>139509</v>
      </c>
      <c r="G6197">
        <f t="shared" si="96"/>
        <v>2016</v>
      </c>
      <c r="H6197" s="3">
        <v>201612</v>
      </c>
    </row>
    <row r="6198" spans="1:8" x14ac:dyDescent="0.3">
      <c r="A6198" s="1">
        <v>42722</v>
      </c>
      <c r="B6198">
        <v>2016</v>
      </c>
      <c r="C6198">
        <v>12</v>
      </c>
      <c r="D6198">
        <v>13950928</v>
      </c>
      <c r="E6198">
        <v>1395</v>
      </c>
      <c r="F6198">
        <v>139509</v>
      </c>
      <c r="G6198">
        <f t="shared" si="96"/>
        <v>2016</v>
      </c>
      <c r="H6198" s="3">
        <v>201612</v>
      </c>
    </row>
    <row r="6199" spans="1:8" x14ac:dyDescent="0.3">
      <c r="A6199" s="1">
        <v>42723</v>
      </c>
      <c r="B6199">
        <v>2016</v>
      </c>
      <c r="C6199">
        <v>12</v>
      </c>
      <c r="D6199">
        <v>13950929</v>
      </c>
      <c r="E6199">
        <v>1395</v>
      </c>
      <c r="F6199">
        <v>139509</v>
      </c>
      <c r="G6199">
        <f t="shared" si="96"/>
        <v>2016</v>
      </c>
      <c r="H6199" s="3">
        <v>201612</v>
      </c>
    </row>
    <row r="6200" spans="1:8" x14ac:dyDescent="0.3">
      <c r="A6200" s="1">
        <v>42724</v>
      </c>
      <c r="B6200">
        <v>2016</v>
      </c>
      <c r="C6200">
        <v>12</v>
      </c>
      <c r="D6200">
        <v>13950930</v>
      </c>
      <c r="E6200">
        <v>1395</v>
      </c>
      <c r="F6200">
        <v>139509</v>
      </c>
      <c r="G6200">
        <f t="shared" si="96"/>
        <v>2016</v>
      </c>
      <c r="H6200" s="3">
        <v>201612</v>
      </c>
    </row>
    <row r="6201" spans="1:8" x14ac:dyDescent="0.3">
      <c r="A6201" s="1">
        <v>42725</v>
      </c>
      <c r="B6201">
        <v>2016</v>
      </c>
      <c r="C6201">
        <v>12</v>
      </c>
      <c r="D6201">
        <v>13951001</v>
      </c>
      <c r="E6201">
        <v>1395</v>
      </c>
      <c r="F6201">
        <v>139510</v>
      </c>
      <c r="G6201">
        <f t="shared" si="96"/>
        <v>2016</v>
      </c>
      <c r="H6201" s="3">
        <v>201612</v>
      </c>
    </row>
    <row r="6202" spans="1:8" x14ac:dyDescent="0.3">
      <c r="A6202" s="1">
        <v>42726</v>
      </c>
      <c r="B6202">
        <v>2016</v>
      </c>
      <c r="C6202">
        <v>12</v>
      </c>
      <c r="D6202">
        <v>13951002</v>
      </c>
      <c r="E6202">
        <v>1395</v>
      </c>
      <c r="F6202">
        <v>139510</v>
      </c>
      <c r="G6202">
        <f t="shared" si="96"/>
        <v>2016</v>
      </c>
      <c r="H6202" s="3">
        <v>201612</v>
      </c>
    </row>
    <row r="6203" spans="1:8" x14ac:dyDescent="0.3">
      <c r="A6203" s="1">
        <v>42727</v>
      </c>
      <c r="B6203">
        <v>2016</v>
      </c>
      <c r="C6203">
        <v>12</v>
      </c>
      <c r="D6203">
        <v>13951003</v>
      </c>
      <c r="E6203">
        <v>1395</v>
      </c>
      <c r="F6203">
        <v>139510</v>
      </c>
      <c r="G6203">
        <f t="shared" si="96"/>
        <v>2016</v>
      </c>
      <c r="H6203" s="3">
        <v>201612</v>
      </c>
    </row>
    <row r="6204" spans="1:8" x14ac:dyDescent="0.3">
      <c r="A6204" s="1">
        <v>42728</v>
      </c>
      <c r="B6204">
        <v>2016</v>
      </c>
      <c r="C6204">
        <v>12</v>
      </c>
      <c r="D6204">
        <v>13951004</v>
      </c>
      <c r="E6204">
        <v>1395</v>
      </c>
      <c r="F6204">
        <v>139510</v>
      </c>
      <c r="G6204">
        <f t="shared" si="96"/>
        <v>2016</v>
      </c>
      <c r="H6204" s="3">
        <v>201612</v>
      </c>
    </row>
    <row r="6205" spans="1:8" x14ac:dyDescent="0.3">
      <c r="A6205" s="1">
        <v>42729</v>
      </c>
      <c r="B6205">
        <v>2016</v>
      </c>
      <c r="C6205">
        <v>12</v>
      </c>
      <c r="D6205">
        <v>13951005</v>
      </c>
      <c r="E6205">
        <v>1395</v>
      </c>
      <c r="F6205">
        <v>139510</v>
      </c>
      <c r="G6205">
        <f t="shared" si="96"/>
        <v>2016</v>
      </c>
      <c r="H6205" s="3">
        <v>201612</v>
      </c>
    </row>
    <row r="6206" spans="1:8" x14ac:dyDescent="0.3">
      <c r="A6206" s="1">
        <v>42730</v>
      </c>
      <c r="B6206">
        <v>2016</v>
      </c>
      <c r="C6206">
        <v>12</v>
      </c>
      <c r="D6206">
        <v>13951006</v>
      </c>
      <c r="E6206">
        <v>1395</v>
      </c>
      <c r="F6206">
        <v>139510</v>
      </c>
      <c r="G6206">
        <f t="shared" si="96"/>
        <v>2016</v>
      </c>
      <c r="H6206" s="3">
        <v>201612</v>
      </c>
    </row>
    <row r="6207" spans="1:8" x14ac:dyDescent="0.3">
      <c r="A6207" s="1">
        <v>42731</v>
      </c>
      <c r="B6207">
        <v>2016</v>
      </c>
      <c r="C6207">
        <v>12</v>
      </c>
      <c r="D6207">
        <v>13951007</v>
      </c>
      <c r="E6207">
        <v>1395</v>
      </c>
      <c r="F6207">
        <v>139510</v>
      </c>
      <c r="G6207">
        <f t="shared" si="96"/>
        <v>2016</v>
      </c>
      <c r="H6207" s="3">
        <v>201612</v>
      </c>
    </row>
    <row r="6208" spans="1:8" x14ac:dyDescent="0.3">
      <c r="A6208" s="1">
        <v>42732</v>
      </c>
      <c r="B6208">
        <v>2016</v>
      </c>
      <c r="C6208">
        <v>12</v>
      </c>
      <c r="D6208">
        <v>13951008</v>
      </c>
      <c r="E6208">
        <v>1395</v>
      </c>
      <c r="F6208">
        <v>139510</v>
      </c>
      <c r="G6208">
        <f t="shared" si="96"/>
        <v>2016</v>
      </c>
      <c r="H6208" s="3">
        <v>201612</v>
      </c>
    </row>
    <row r="6209" spans="1:8" x14ac:dyDescent="0.3">
      <c r="A6209" s="1">
        <v>42733</v>
      </c>
      <c r="B6209">
        <v>2016</v>
      </c>
      <c r="C6209">
        <v>12</v>
      </c>
      <c r="D6209">
        <v>13951009</v>
      </c>
      <c r="E6209">
        <v>1395</v>
      </c>
      <c r="F6209">
        <v>139510</v>
      </c>
      <c r="G6209">
        <f t="shared" si="96"/>
        <v>2016</v>
      </c>
      <c r="H6209" s="3">
        <v>201612</v>
      </c>
    </row>
    <row r="6210" spans="1:8" x14ac:dyDescent="0.3">
      <c r="A6210" s="1">
        <v>42734</v>
      </c>
      <c r="B6210">
        <v>2016</v>
      </c>
      <c r="C6210">
        <v>12</v>
      </c>
      <c r="D6210">
        <v>13951010</v>
      </c>
      <c r="E6210">
        <v>1395</v>
      </c>
      <c r="F6210">
        <v>139510</v>
      </c>
      <c r="G6210">
        <f t="shared" si="96"/>
        <v>2016</v>
      </c>
      <c r="H6210" s="3">
        <v>201612</v>
      </c>
    </row>
    <row r="6211" spans="1:8" x14ac:dyDescent="0.3">
      <c r="A6211" s="1">
        <v>42735</v>
      </c>
      <c r="B6211">
        <v>2016</v>
      </c>
      <c r="C6211">
        <v>12</v>
      </c>
      <c r="D6211">
        <v>13951011</v>
      </c>
      <c r="E6211">
        <v>1395</v>
      </c>
      <c r="F6211">
        <v>139510</v>
      </c>
      <c r="G6211">
        <f t="shared" ref="G6211:G6274" si="97">YEAR(A6211)</f>
        <v>2016</v>
      </c>
      <c r="H6211" s="3">
        <v>201612</v>
      </c>
    </row>
    <row r="6212" spans="1:8" x14ac:dyDescent="0.3">
      <c r="A6212" s="1">
        <v>42736</v>
      </c>
      <c r="B6212">
        <v>2017</v>
      </c>
      <c r="C6212">
        <v>1</v>
      </c>
      <c r="D6212">
        <v>13951012</v>
      </c>
      <c r="E6212">
        <v>1395</v>
      </c>
      <c r="F6212">
        <v>139510</v>
      </c>
      <c r="G6212">
        <f t="shared" si="97"/>
        <v>2017</v>
      </c>
      <c r="H6212" s="3">
        <v>201701</v>
      </c>
    </row>
    <row r="6213" spans="1:8" x14ac:dyDescent="0.3">
      <c r="A6213" s="1">
        <v>42737</v>
      </c>
      <c r="B6213">
        <v>2017</v>
      </c>
      <c r="C6213">
        <v>1</v>
      </c>
      <c r="D6213">
        <v>13951013</v>
      </c>
      <c r="E6213">
        <v>1395</v>
      </c>
      <c r="F6213">
        <v>139510</v>
      </c>
      <c r="G6213">
        <f t="shared" si="97"/>
        <v>2017</v>
      </c>
      <c r="H6213" s="3">
        <v>201701</v>
      </c>
    </row>
    <row r="6214" spans="1:8" x14ac:dyDescent="0.3">
      <c r="A6214" s="1">
        <v>42738</v>
      </c>
      <c r="B6214">
        <v>2017</v>
      </c>
      <c r="C6214">
        <v>1</v>
      </c>
      <c r="D6214">
        <v>13951014</v>
      </c>
      <c r="E6214">
        <v>1395</v>
      </c>
      <c r="F6214">
        <v>139510</v>
      </c>
      <c r="G6214">
        <f t="shared" si="97"/>
        <v>2017</v>
      </c>
      <c r="H6214" s="3">
        <v>201701</v>
      </c>
    </row>
    <row r="6215" spans="1:8" x14ac:dyDescent="0.3">
      <c r="A6215" s="1">
        <v>42739</v>
      </c>
      <c r="B6215">
        <v>2017</v>
      </c>
      <c r="C6215">
        <v>1</v>
      </c>
      <c r="D6215">
        <v>13951015</v>
      </c>
      <c r="E6215">
        <v>1395</v>
      </c>
      <c r="F6215">
        <v>139510</v>
      </c>
      <c r="G6215">
        <f t="shared" si="97"/>
        <v>2017</v>
      </c>
      <c r="H6215" s="3">
        <v>201701</v>
      </c>
    </row>
    <row r="6216" spans="1:8" x14ac:dyDescent="0.3">
      <c r="A6216" s="1">
        <v>42740</v>
      </c>
      <c r="B6216">
        <v>2017</v>
      </c>
      <c r="C6216">
        <v>1</v>
      </c>
      <c r="D6216">
        <v>13951016</v>
      </c>
      <c r="E6216">
        <v>1395</v>
      </c>
      <c r="F6216">
        <v>139510</v>
      </c>
      <c r="G6216">
        <f t="shared" si="97"/>
        <v>2017</v>
      </c>
      <c r="H6216" s="3">
        <v>201701</v>
      </c>
    </row>
    <row r="6217" spans="1:8" x14ac:dyDescent="0.3">
      <c r="A6217" s="1">
        <v>42741</v>
      </c>
      <c r="B6217">
        <v>2017</v>
      </c>
      <c r="C6217">
        <v>1</v>
      </c>
      <c r="D6217">
        <v>13951017</v>
      </c>
      <c r="E6217">
        <v>1395</v>
      </c>
      <c r="F6217">
        <v>139510</v>
      </c>
      <c r="G6217">
        <f t="shared" si="97"/>
        <v>2017</v>
      </c>
      <c r="H6217" s="3">
        <v>201701</v>
      </c>
    </row>
    <row r="6218" spans="1:8" x14ac:dyDescent="0.3">
      <c r="A6218" s="1">
        <v>42742</v>
      </c>
      <c r="B6218">
        <v>2017</v>
      </c>
      <c r="C6218">
        <v>1</v>
      </c>
      <c r="D6218">
        <v>13951018</v>
      </c>
      <c r="E6218">
        <v>1395</v>
      </c>
      <c r="F6218">
        <v>139510</v>
      </c>
      <c r="G6218">
        <f t="shared" si="97"/>
        <v>2017</v>
      </c>
      <c r="H6218" s="3">
        <v>201701</v>
      </c>
    </row>
    <row r="6219" spans="1:8" x14ac:dyDescent="0.3">
      <c r="A6219" s="1">
        <v>42743</v>
      </c>
      <c r="B6219">
        <v>2017</v>
      </c>
      <c r="C6219">
        <v>1</v>
      </c>
      <c r="D6219">
        <v>13951019</v>
      </c>
      <c r="E6219">
        <v>1395</v>
      </c>
      <c r="F6219">
        <v>139510</v>
      </c>
      <c r="G6219">
        <f t="shared" si="97"/>
        <v>2017</v>
      </c>
      <c r="H6219" s="3">
        <v>201701</v>
      </c>
    </row>
    <row r="6220" spans="1:8" x14ac:dyDescent="0.3">
      <c r="A6220" s="1">
        <v>42744</v>
      </c>
      <c r="B6220">
        <v>2017</v>
      </c>
      <c r="C6220">
        <v>1</v>
      </c>
      <c r="D6220">
        <v>13951020</v>
      </c>
      <c r="E6220">
        <v>1395</v>
      </c>
      <c r="F6220">
        <v>139510</v>
      </c>
      <c r="G6220">
        <f t="shared" si="97"/>
        <v>2017</v>
      </c>
      <c r="H6220" s="3">
        <v>201701</v>
      </c>
    </row>
    <row r="6221" spans="1:8" x14ac:dyDescent="0.3">
      <c r="A6221" s="1">
        <v>42745</v>
      </c>
      <c r="B6221">
        <v>2017</v>
      </c>
      <c r="C6221">
        <v>1</v>
      </c>
      <c r="D6221">
        <v>13951021</v>
      </c>
      <c r="E6221">
        <v>1395</v>
      </c>
      <c r="F6221">
        <v>139510</v>
      </c>
      <c r="G6221">
        <f t="shared" si="97"/>
        <v>2017</v>
      </c>
      <c r="H6221" s="3">
        <v>201701</v>
      </c>
    </row>
    <row r="6222" spans="1:8" x14ac:dyDescent="0.3">
      <c r="A6222" s="1">
        <v>42746</v>
      </c>
      <c r="B6222">
        <v>2017</v>
      </c>
      <c r="C6222">
        <v>1</v>
      </c>
      <c r="D6222">
        <v>13951022</v>
      </c>
      <c r="E6222">
        <v>1395</v>
      </c>
      <c r="F6222">
        <v>139510</v>
      </c>
      <c r="G6222">
        <f t="shared" si="97"/>
        <v>2017</v>
      </c>
      <c r="H6222" s="3">
        <v>201701</v>
      </c>
    </row>
    <row r="6223" spans="1:8" x14ac:dyDescent="0.3">
      <c r="A6223" s="1">
        <v>42747</v>
      </c>
      <c r="B6223">
        <v>2017</v>
      </c>
      <c r="C6223">
        <v>1</v>
      </c>
      <c r="D6223">
        <v>13951023</v>
      </c>
      <c r="E6223">
        <v>1395</v>
      </c>
      <c r="F6223">
        <v>139510</v>
      </c>
      <c r="G6223">
        <f t="shared" si="97"/>
        <v>2017</v>
      </c>
      <c r="H6223" s="3">
        <v>201701</v>
      </c>
    </row>
    <row r="6224" spans="1:8" x14ac:dyDescent="0.3">
      <c r="A6224" s="1">
        <v>42748</v>
      </c>
      <c r="B6224">
        <v>2017</v>
      </c>
      <c r="C6224">
        <v>1</v>
      </c>
      <c r="D6224">
        <v>13951024</v>
      </c>
      <c r="E6224">
        <v>1395</v>
      </c>
      <c r="F6224">
        <v>139510</v>
      </c>
      <c r="G6224">
        <f t="shared" si="97"/>
        <v>2017</v>
      </c>
      <c r="H6224" s="3">
        <v>201701</v>
      </c>
    </row>
    <row r="6225" spans="1:8" x14ac:dyDescent="0.3">
      <c r="A6225" s="1">
        <v>42749</v>
      </c>
      <c r="B6225">
        <v>2017</v>
      </c>
      <c r="C6225">
        <v>1</v>
      </c>
      <c r="D6225">
        <v>13951025</v>
      </c>
      <c r="E6225">
        <v>1395</v>
      </c>
      <c r="F6225">
        <v>139510</v>
      </c>
      <c r="G6225">
        <f t="shared" si="97"/>
        <v>2017</v>
      </c>
      <c r="H6225" s="3">
        <v>201701</v>
      </c>
    </row>
    <row r="6226" spans="1:8" x14ac:dyDescent="0.3">
      <c r="A6226" s="1">
        <v>42750</v>
      </c>
      <c r="B6226">
        <v>2017</v>
      </c>
      <c r="C6226">
        <v>1</v>
      </c>
      <c r="D6226">
        <v>13951026</v>
      </c>
      <c r="E6226">
        <v>1395</v>
      </c>
      <c r="F6226">
        <v>139510</v>
      </c>
      <c r="G6226">
        <f t="shared" si="97"/>
        <v>2017</v>
      </c>
      <c r="H6226" s="3">
        <v>201701</v>
      </c>
    </row>
    <row r="6227" spans="1:8" x14ac:dyDescent="0.3">
      <c r="A6227" s="1">
        <v>42751</v>
      </c>
      <c r="B6227">
        <v>2017</v>
      </c>
      <c r="C6227">
        <v>1</v>
      </c>
      <c r="D6227">
        <v>13951027</v>
      </c>
      <c r="E6227">
        <v>1395</v>
      </c>
      <c r="F6227">
        <v>139510</v>
      </c>
      <c r="G6227">
        <f t="shared" si="97"/>
        <v>2017</v>
      </c>
      <c r="H6227" s="3">
        <v>201701</v>
      </c>
    </row>
    <row r="6228" spans="1:8" x14ac:dyDescent="0.3">
      <c r="A6228" s="1">
        <v>42752</v>
      </c>
      <c r="B6228">
        <v>2017</v>
      </c>
      <c r="C6228">
        <v>1</v>
      </c>
      <c r="D6228">
        <v>13951028</v>
      </c>
      <c r="E6228">
        <v>1395</v>
      </c>
      <c r="F6228">
        <v>139510</v>
      </c>
      <c r="G6228">
        <f t="shared" si="97"/>
        <v>2017</v>
      </c>
      <c r="H6228" s="3">
        <v>201701</v>
      </c>
    </row>
    <row r="6229" spans="1:8" x14ac:dyDescent="0.3">
      <c r="A6229" s="1">
        <v>42753</v>
      </c>
      <c r="B6229">
        <v>2017</v>
      </c>
      <c r="C6229">
        <v>1</v>
      </c>
      <c r="D6229">
        <v>13951029</v>
      </c>
      <c r="E6229">
        <v>1395</v>
      </c>
      <c r="F6229">
        <v>139510</v>
      </c>
      <c r="G6229">
        <f t="shared" si="97"/>
        <v>2017</v>
      </c>
      <c r="H6229" s="3">
        <v>201701</v>
      </c>
    </row>
    <row r="6230" spans="1:8" x14ac:dyDescent="0.3">
      <c r="A6230" s="1">
        <v>42754</v>
      </c>
      <c r="B6230">
        <v>2017</v>
      </c>
      <c r="C6230">
        <v>1</v>
      </c>
      <c r="D6230">
        <v>13951030</v>
      </c>
      <c r="E6230">
        <v>1395</v>
      </c>
      <c r="F6230">
        <v>139510</v>
      </c>
      <c r="G6230">
        <f t="shared" si="97"/>
        <v>2017</v>
      </c>
      <c r="H6230" s="3">
        <v>201701</v>
      </c>
    </row>
    <row r="6231" spans="1:8" x14ac:dyDescent="0.3">
      <c r="A6231" s="1">
        <v>42755</v>
      </c>
      <c r="B6231">
        <v>2017</v>
      </c>
      <c r="C6231">
        <v>1</v>
      </c>
      <c r="D6231">
        <v>13951101</v>
      </c>
      <c r="E6231">
        <v>1395</v>
      </c>
      <c r="F6231">
        <v>139511</v>
      </c>
      <c r="G6231">
        <f t="shared" si="97"/>
        <v>2017</v>
      </c>
      <c r="H6231" s="3">
        <v>201701</v>
      </c>
    </row>
    <row r="6232" spans="1:8" x14ac:dyDescent="0.3">
      <c r="A6232" s="1">
        <v>42756</v>
      </c>
      <c r="B6232">
        <v>2017</v>
      </c>
      <c r="C6232">
        <v>1</v>
      </c>
      <c r="D6232">
        <v>13951102</v>
      </c>
      <c r="E6232">
        <v>1395</v>
      </c>
      <c r="F6232">
        <v>139511</v>
      </c>
      <c r="G6232">
        <f t="shared" si="97"/>
        <v>2017</v>
      </c>
      <c r="H6232" s="3">
        <v>201701</v>
      </c>
    </row>
    <row r="6233" spans="1:8" x14ac:dyDescent="0.3">
      <c r="A6233" s="1">
        <v>42757</v>
      </c>
      <c r="B6233">
        <v>2017</v>
      </c>
      <c r="C6233">
        <v>1</v>
      </c>
      <c r="D6233">
        <v>13951103</v>
      </c>
      <c r="E6233">
        <v>1395</v>
      </c>
      <c r="F6233">
        <v>139511</v>
      </c>
      <c r="G6233">
        <f t="shared" si="97"/>
        <v>2017</v>
      </c>
      <c r="H6233" s="3">
        <v>201701</v>
      </c>
    </row>
    <row r="6234" spans="1:8" x14ac:dyDescent="0.3">
      <c r="A6234" s="1">
        <v>42758</v>
      </c>
      <c r="B6234">
        <v>2017</v>
      </c>
      <c r="C6234">
        <v>1</v>
      </c>
      <c r="D6234">
        <v>13951104</v>
      </c>
      <c r="E6234">
        <v>1395</v>
      </c>
      <c r="F6234">
        <v>139511</v>
      </c>
      <c r="G6234">
        <f t="shared" si="97"/>
        <v>2017</v>
      </c>
      <c r="H6234" s="3">
        <v>201701</v>
      </c>
    </row>
    <row r="6235" spans="1:8" x14ac:dyDescent="0.3">
      <c r="A6235" s="1">
        <v>42759</v>
      </c>
      <c r="B6235">
        <v>2017</v>
      </c>
      <c r="C6235">
        <v>1</v>
      </c>
      <c r="D6235">
        <v>13951105</v>
      </c>
      <c r="E6235">
        <v>1395</v>
      </c>
      <c r="F6235">
        <v>139511</v>
      </c>
      <c r="G6235">
        <f t="shared" si="97"/>
        <v>2017</v>
      </c>
      <c r="H6235" s="3">
        <v>201701</v>
      </c>
    </row>
    <row r="6236" spans="1:8" x14ac:dyDescent="0.3">
      <c r="A6236" s="1">
        <v>42760</v>
      </c>
      <c r="B6236">
        <v>2017</v>
      </c>
      <c r="C6236">
        <v>1</v>
      </c>
      <c r="D6236">
        <v>13951106</v>
      </c>
      <c r="E6236">
        <v>1395</v>
      </c>
      <c r="F6236">
        <v>139511</v>
      </c>
      <c r="G6236">
        <f t="shared" si="97"/>
        <v>2017</v>
      </c>
      <c r="H6236" s="3">
        <v>201701</v>
      </c>
    </row>
    <row r="6237" spans="1:8" x14ac:dyDescent="0.3">
      <c r="A6237" s="1">
        <v>42761</v>
      </c>
      <c r="B6237">
        <v>2017</v>
      </c>
      <c r="C6237">
        <v>1</v>
      </c>
      <c r="D6237">
        <v>13951107</v>
      </c>
      <c r="E6237">
        <v>1395</v>
      </c>
      <c r="F6237">
        <v>139511</v>
      </c>
      <c r="G6237">
        <f t="shared" si="97"/>
        <v>2017</v>
      </c>
      <c r="H6237" s="3">
        <v>201701</v>
      </c>
    </row>
    <row r="6238" spans="1:8" x14ac:dyDescent="0.3">
      <c r="A6238" s="1">
        <v>42762</v>
      </c>
      <c r="B6238">
        <v>2017</v>
      </c>
      <c r="C6238">
        <v>1</v>
      </c>
      <c r="D6238">
        <v>13951108</v>
      </c>
      <c r="E6238">
        <v>1395</v>
      </c>
      <c r="F6238">
        <v>139511</v>
      </c>
      <c r="G6238">
        <f t="shared" si="97"/>
        <v>2017</v>
      </c>
      <c r="H6238" s="3">
        <v>201701</v>
      </c>
    </row>
    <row r="6239" spans="1:8" x14ac:dyDescent="0.3">
      <c r="A6239" s="1">
        <v>42763</v>
      </c>
      <c r="B6239">
        <v>2017</v>
      </c>
      <c r="C6239">
        <v>1</v>
      </c>
      <c r="D6239">
        <v>13951109</v>
      </c>
      <c r="E6239">
        <v>1395</v>
      </c>
      <c r="F6239">
        <v>139511</v>
      </c>
      <c r="G6239">
        <f t="shared" si="97"/>
        <v>2017</v>
      </c>
      <c r="H6239" s="3">
        <v>201701</v>
      </c>
    </row>
    <row r="6240" spans="1:8" x14ac:dyDescent="0.3">
      <c r="A6240" s="1">
        <v>42764</v>
      </c>
      <c r="B6240">
        <v>2017</v>
      </c>
      <c r="C6240">
        <v>1</v>
      </c>
      <c r="D6240">
        <v>13951110</v>
      </c>
      <c r="E6240">
        <v>1395</v>
      </c>
      <c r="F6240">
        <v>139511</v>
      </c>
      <c r="G6240">
        <f t="shared" si="97"/>
        <v>2017</v>
      </c>
      <c r="H6240" s="3">
        <v>201701</v>
      </c>
    </row>
    <row r="6241" spans="1:8" x14ac:dyDescent="0.3">
      <c r="A6241" s="1">
        <v>42765</v>
      </c>
      <c r="B6241">
        <v>2017</v>
      </c>
      <c r="C6241">
        <v>1</v>
      </c>
      <c r="D6241">
        <v>13951111</v>
      </c>
      <c r="E6241">
        <v>1395</v>
      </c>
      <c r="F6241">
        <v>139511</v>
      </c>
      <c r="G6241">
        <f t="shared" si="97"/>
        <v>2017</v>
      </c>
      <c r="H6241" s="3">
        <v>201701</v>
      </c>
    </row>
    <row r="6242" spans="1:8" x14ac:dyDescent="0.3">
      <c r="A6242" s="1">
        <v>42766</v>
      </c>
      <c r="B6242">
        <v>2017</v>
      </c>
      <c r="C6242">
        <v>1</v>
      </c>
      <c r="D6242">
        <v>13951112</v>
      </c>
      <c r="E6242">
        <v>1395</v>
      </c>
      <c r="F6242">
        <v>139511</v>
      </c>
      <c r="G6242">
        <f t="shared" si="97"/>
        <v>2017</v>
      </c>
      <c r="H6242" s="3">
        <v>201701</v>
      </c>
    </row>
    <row r="6243" spans="1:8" x14ac:dyDescent="0.3">
      <c r="A6243" s="1">
        <v>42767</v>
      </c>
      <c r="B6243">
        <v>2017</v>
      </c>
      <c r="C6243">
        <v>2</v>
      </c>
      <c r="D6243">
        <v>13951113</v>
      </c>
      <c r="E6243">
        <v>1395</v>
      </c>
      <c r="F6243">
        <v>139511</v>
      </c>
      <c r="G6243">
        <f t="shared" si="97"/>
        <v>2017</v>
      </c>
      <c r="H6243" s="3">
        <v>201702</v>
      </c>
    </row>
    <row r="6244" spans="1:8" x14ac:dyDescent="0.3">
      <c r="A6244" s="1">
        <v>42768</v>
      </c>
      <c r="B6244">
        <v>2017</v>
      </c>
      <c r="C6244">
        <v>2</v>
      </c>
      <c r="D6244">
        <v>13951114</v>
      </c>
      <c r="E6244">
        <v>1395</v>
      </c>
      <c r="F6244">
        <v>139511</v>
      </c>
      <c r="G6244">
        <f t="shared" si="97"/>
        <v>2017</v>
      </c>
      <c r="H6244" s="3">
        <v>201702</v>
      </c>
    </row>
    <row r="6245" spans="1:8" x14ac:dyDescent="0.3">
      <c r="A6245" s="1">
        <v>42769</v>
      </c>
      <c r="B6245">
        <v>2017</v>
      </c>
      <c r="C6245">
        <v>2</v>
      </c>
      <c r="D6245">
        <v>13951115</v>
      </c>
      <c r="E6245">
        <v>1395</v>
      </c>
      <c r="F6245">
        <v>139511</v>
      </c>
      <c r="G6245">
        <f t="shared" si="97"/>
        <v>2017</v>
      </c>
      <c r="H6245" s="3">
        <v>201702</v>
      </c>
    </row>
    <row r="6246" spans="1:8" x14ac:dyDescent="0.3">
      <c r="A6246" s="1">
        <v>42770</v>
      </c>
      <c r="B6246">
        <v>2017</v>
      </c>
      <c r="C6246">
        <v>2</v>
      </c>
      <c r="D6246">
        <v>13951116</v>
      </c>
      <c r="E6246">
        <v>1395</v>
      </c>
      <c r="F6246">
        <v>139511</v>
      </c>
      <c r="G6246">
        <f t="shared" si="97"/>
        <v>2017</v>
      </c>
      <c r="H6246" s="3">
        <v>201702</v>
      </c>
    </row>
    <row r="6247" spans="1:8" x14ac:dyDescent="0.3">
      <c r="A6247" s="1">
        <v>42771</v>
      </c>
      <c r="B6247">
        <v>2017</v>
      </c>
      <c r="C6247">
        <v>2</v>
      </c>
      <c r="D6247">
        <v>13951117</v>
      </c>
      <c r="E6247">
        <v>1395</v>
      </c>
      <c r="F6247">
        <v>139511</v>
      </c>
      <c r="G6247">
        <f t="shared" si="97"/>
        <v>2017</v>
      </c>
      <c r="H6247" s="3">
        <v>201702</v>
      </c>
    </row>
    <row r="6248" spans="1:8" x14ac:dyDescent="0.3">
      <c r="A6248" s="1">
        <v>42772</v>
      </c>
      <c r="B6248">
        <v>2017</v>
      </c>
      <c r="C6248">
        <v>2</v>
      </c>
      <c r="D6248">
        <v>13951118</v>
      </c>
      <c r="E6248">
        <v>1395</v>
      </c>
      <c r="F6248">
        <v>139511</v>
      </c>
      <c r="G6248">
        <f t="shared" si="97"/>
        <v>2017</v>
      </c>
      <c r="H6248" s="3">
        <v>201702</v>
      </c>
    </row>
    <row r="6249" spans="1:8" x14ac:dyDescent="0.3">
      <c r="A6249" s="1">
        <v>42773</v>
      </c>
      <c r="B6249">
        <v>2017</v>
      </c>
      <c r="C6249">
        <v>2</v>
      </c>
      <c r="D6249">
        <v>13951119</v>
      </c>
      <c r="E6249">
        <v>1395</v>
      </c>
      <c r="F6249">
        <v>139511</v>
      </c>
      <c r="G6249">
        <f t="shared" si="97"/>
        <v>2017</v>
      </c>
      <c r="H6249" s="3">
        <v>201702</v>
      </c>
    </row>
    <row r="6250" spans="1:8" x14ac:dyDescent="0.3">
      <c r="A6250" s="1">
        <v>42774</v>
      </c>
      <c r="B6250">
        <v>2017</v>
      </c>
      <c r="C6250">
        <v>2</v>
      </c>
      <c r="D6250">
        <v>13951120</v>
      </c>
      <c r="E6250">
        <v>1395</v>
      </c>
      <c r="F6250">
        <v>139511</v>
      </c>
      <c r="G6250">
        <f t="shared" si="97"/>
        <v>2017</v>
      </c>
      <c r="H6250" s="3">
        <v>201702</v>
      </c>
    </row>
    <row r="6251" spans="1:8" x14ac:dyDescent="0.3">
      <c r="A6251" s="1">
        <v>42775</v>
      </c>
      <c r="B6251">
        <v>2017</v>
      </c>
      <c r="C6251">
        <v>2</v>
      </c>
      <c r="D6251">
        <v>13951121</v>
      </c>
      <c r="E6251">
        <v>1395</v>
      </c>
      <c r="F6251">
        <v>139511</v>
      </c>
      <c r="G6251">
        <f t="shared" si="97"/>
        <v>2017</v>
      </c>
      <c r="H6251" s="3">
        <v>201702</v>
      </c>
    </row>
    <row r="6252" spans="1:8" x14ac:dyDescent="0.3">
      <c r="A6252" s="1">
        <v>42776</v>
      </c>
      <c r="B6252">
        <v>2017</v>
      </c>
      <c r="C6252">
        <v>2</v>
      </c>
      <c r="D6252">
        <v>13951122</v>
      </c>
      <c r="E6252">
        <v>1395</v>
      </c>
      <c r="F6252">
        <v>139511</v>
      </c>
      <c r="G6252">
        <f t="shared" si="97"/>
        <v>2017</v>
      </c>
      <c r="H6252" s="3">
        <v>201702</v>
      </c>
    </row>
    <row r="6253" spans="1:8" x14ac:dyDescent="0.3">
      <c r="A6253" s="1">
        <v>42777</v>
      </c>
      <c r="B6253">
        <v>2017</v>
      </c>
      <c r="C6253">
        <v>2</v>
      </c>
      <c r="D6253">
        <v>13951123</v>
      </c>
      <c r="E6253">
        <v>1395</v>
      </c>
      <c r="F6253">
        <v>139511</v>
      </c>
      <c r="G6253">
        <f t="shared" si="97"/>
        <v>2017</v>
      </c>
      <c r="H6253" s="3">
        <v>201702</v>
      </c>
    </row>
    <row r="6254" spans="1:8" x14ac:dyDescent="0.3">
      <c r="A6254" s="1">
        <v>42778</v>
      </c>
      <c r="B6254">
        <v>2017</v>
      </c>
      <c r="C6254">
        <v>2</v>
      </c>
      <c r="D6254">
        <v>13951124</v>
      </c>
      <c r="E6254">
        <v>1395</v>
      </c>
      <c r="F6254">
        <v>139511</v>
      </c>
      <c r="G6254">
        <f t="shared" si="97"/>
        <v>2017</v>
      </c>
      <c r="H6254" s="3">
        <v>201702</v>
      </c>
    </row>
    <row r="6255" spans="1:8" x14ac:dyDescent="0.3">
      <c r="A6255" s="1">
        <v>42779</v>
      </c>
      <c r="B6255">
        <v>2017</v>
      </c>
      <c r="C6255">
        <v>2</v>
      </c>
      <c r="D6255">
        <v>13951125</v>
      </c>
      <c r="E6255">
        <v>1395</v>
      </c>
      <c r="F6255">
        <v>139511</v>
      </c>
      <c r="G6255">
        <f t="shared" si="97"/>
        <v>2017</v>
      </c>
      <c r="H6255" s="3">
        <v>201702</v>
      </c>
    </row>
    <row r="6256" spans="1:8" x14ac:dyDescent="0.3">
      <c r="A6256" s="1">
        <v>42780</v>
      </c>
      <c r="B6256">
        <v>2017</v>
      </c>
      <c r="C6256">
        <v>2</v>
      </c>
      <c r="D6256">
        <v>13951126</v>
      </c>
      <c r="E6256">
        <v>1395</v>
      </c>
      <c r="F6256">
        <v>139511</v>
      </c>
      <c r="G6256">
        <f t="shared" si="97"/>
        <v>2017</v>
      </c>
      <c r="H6256" s="3">
        <v>201702</v>
      </c>
    </row>
    <row r="6257" spans="1:8" x14ac:dyDescent="0.3">
      <c r="A6257" s="1">
        <v>42781</v>
      </c>
      <c r="B6257">
        <v>2017</v>
      </c>
      <c r="C6257">
        <v>2</v>
      </c>
      <c r="D6257">
        <v>13951127</v>
      </c>
      <c r="E6257">
        <v>1395</v>
      </c>
      <c r="F6257">
        <v>139511</v>
      </c>
      <c r="G6257">
        <f t="shared" si="97"/>
        <v>2017</v>
      </c>
      <c r="H6257" s="3">
        <v>201702</v>
      </c>
    </row>
    <row r="6258" spans="1:8" x14ac:dyDescent="0.3">
      <c r="A6258" s="1">
        <v>42782</v>
      </c>
      <c r="B6258">
        <v>2017</v>
      </c>
      <c r="C6258">
        <v>2</v>
      </c>
      <c r="D6258">
        <v>13951128</v>
      </c>
      <c r="E6258">
        <v>1395</v>
      </c>
      <c r="F6258">
        <v>139511</v>
      </c>
      <c r="G6258">
        <f t="shared" si="97"/>
        <v>2017</v>
      </c>
      <c r="H6258" s="3">
        <v>201702</v>
      </c>
    </row>
    <row r="6259" spans="1:8" x14ac:dyDescent="0.3">
      <c r="A6259" s="1">
        <v>42783</v>
      </c>
      <c r="B6259">
        <v>2017</v>
      </c>
      <c r="C6259">
        <v>2</v>
      </c>
      <c r="D6259">
        <v>13951129</v>
      </c>
      <c r="E6259">
        <v>1395</v>
      </c>
      <c r="F6259">
        <v>139511</v>
      </c>
      <c r="G6259">
        <f t="shared" si="97"/>
        <v>2017</v>
      </c>
      <c r="H6259" s="3">
        <v>201702</v>
      </c>
    </row>
    <row r="6260" spans="1:8" x14ac:dyDescent="0.3">
      <c r="A6260" s="1">
        <v>42784</v>
      </c>
      <c r="B6260">
        <v>2017</v>
      </c>
      <c r="C6260">
        <v>2</v>
      </c>
      <c r="D6260">
        <v>13951130</v>
      </c>
      <c r="E6260">
        <v>1395</v>
      </c>
      <c r="F6260">
        <v>139511</v>
      </c>
      <c r="G6260">
        <f t="shared" si="97"/>
        <v>2017</v>
      </c>
      <c r="H6260" s="3">
        <v>201702</v>
      </c>
    </row>
    <row r="6261" spans="1:8" x14ac:dyDescent="0.3">
      <c r="A6261" s="1">
        <v>42785</v>
      </c>
      <c r="B6261">
        <v>2017</v>
      </c>
      <c r="C6261">
        <v>2</v>
      </c>
      <c r="D6261">
        <v>13951201</v>
      </c>
      <c r="E6261">
        <v>1395</v>
      </c>
      <c r="F6261">
        <v>139512</v>
      </c>
      <c r="G6261">
        <f t="shared" si="97"/>
        <v>2017</v>
      </c>
      <c r="H6261" s="3">
        <v>201702</v>
      </c>
    </row>
    <row r="6262" spans="1:8" x14ac:dyDescent="0.3">
      <c r="A6262" s="1">
        <v>42786</v>
      </c>
      <c r="B6262">
        <v>2017</v>
      </c>
      <c r="C6262">
        <v>2</v>
      </c>
      <c r="D6262">
        <v>13951202</v>
      </c>
      <c r="E6262">
        <v>1395</v>
      </c>
      <c r="F6262">
        <v>139512</v>
      </c>
      <c r="G6262">
        <f t="shared" si="97"/>
        <v>2017</v>
      </c>
      <c r="H6262" s="3">
        <v>201702</v>
      </c>
    </row>
    <row r="6263" spans="1:8" x14ac:dyDescent="0.3">
      <c r="A6263" s="1">
        <v>42787</v>
      </c>
      <c r="B6263">
        <v>2017</v>
      </c>
      <c r="C6263">
        <v>2</v>
      </c>
      <c r="D6263">
        <v>13951203</v>
      </c>
      <c r="E6263">
        <v>1395</v>
      </c>
      <c r="F6263">
        <v>139512</v>
      </c>
      <c r="G6263">
        <f t="shared" si="97"/>
        <v>2017</v>
      </c>
      <c r="H6263" s="3">
        <v>201702</v>
      </c>
    </row>
    <row r="6264" spans="1:8" x14ac:dyDescent="0.3">
      <c r="A6264" s="1">
        <v>42788</v>
      </c>
      <c r="B6264">
        <v>2017</v>
      </c>
      <c r="C6264">
        <v>2</v>
      </c>
      <c r="D6264">
        <v>13951204</v>
      </c>
      <c r="E6264">
        <v>1395</v>
      </c>
      <c r="F6264">
        <v>139512</v>
      </c>
      <c r="G6264">
        <f t="shared" si="97"/>
        <v>2017</v>
      </c>
      <c r="H6264" s="3">
        <v>201702</v>
      </c>
    </row>
    <row r="6265" spans="1:8" x14ac:dyDescent="0.3">
      <c r="A6265" s="1">
        <v>42789</v>
      </c>
      <c r="B6265">
        <v>2017</v>
      </c>
      <c r="C6265">
        <v>2</v>
      </c>
      <c r="D6265">
        <v>13951205</v>
      </c>
      <c r="E6265">
        <v>1395</v>
      </c>
      <c r="F6265">
        <v>139512</v>
      </c>
      <c r="G6265">
        <f t="shared" si="97"/>
        <v>2017</v>
      </c>
      <c r="H6265" s="3">
        <v>201702</v>
      </c>
    </row>
    <row r="6266" spans="1:8" x14ac:dyDescent="0.3">
      <c r="A6266" s="1">
        <v>42790</v>
      </c>
      <c r="B6266">
        <v>2017</v>
      </c>
      <c r="C6266">
        <v>2</v>
      </c>
      <c r="D6266">
        <v>13951206</v>
      </c>
      <c r="E6266">
        <v>1395</v>
      </c>
      <c r="F6266">
        <v>139512</v>
      </c>
      <c r="G6266">
        <f t="shared" si="97"/>
        <v>2017</v>
      </c>
      <c r="H6266" s="3">
        <v>201702</v>
      </c>
    </row>
    <row r="6267" spans="1:8" x14ac:dyDescent="0.3">
      <c r="A6267" s="1">
        <v>42791</v>
      </c>
      <c r="B6267">
        <v>2017</v>
      </c>
      <c r="C6267">
        <v>2</v>
      </c>
      <c r="D6267">
        <v>13951207</v>
      </c>
      <c r="E6267">
        <v>1395</v>
      </c>
      <c r="F6267">
        <v>139512</v>
      </c>
      <c r="G6267">
        <f t="shared" si="97"/>
        <v>2017</v>
      </c>
      <c r="H6267" s="3">
        <v>201702</v>
      </c>
    </row>
    <row r="6268" spans="1:8" x14ac:dyDescent="0.3">
      <c r="A6268" s="1">
        <v>42792</v>
      </c>
      <c r="B6268">
        <v>2017</v>
      </c>
      <c r="C6268">
        <v>2</v>
      </c>
      <c r="D6268">
        <v>13951208</v>
      </c>
      <c r="E6268">
        <v>1395</v>
      </c>
      <c r="F6268">
        <v>139512</v>
      </c>
      <c r="G6268">
        <f t="shared" si="97"/>
        <v>2017</v>
      </c>
      <c r="H6268" s="3">
        <v>201702</v>
      </c>
    </row>
    <row r="6269" spans="1:8" x14ac:dyDescent="0.3">
      <c r="A6269" s="1">
        <v>42793</v>
      </c>
      <c r="B6269">
        <v>2017</v>
      </c>
      <c r="C6269">
        <v>2</v>
      </c>
      <c r="D6269">
        <v>13951209</v>
      </c>
      <c r="E6269">
        <v>1395</v>
      </c>
      <c r="F6269">
        <v>139512</v>
      </c>
      <c r="G6269">
        <f t="shared" si="97"/>
        <v>2017</v>
      </c>
      <c r="H6269" s="3">
        <v>201702</v>
      </c>
    </row>
    <row r="6270" spans="1:8" x14ac:dyDescent="0.3">
      <c r="A6270" s="1">
        <v>42794</v>
      </c>
      <c r="B6270">
        <v>2017</v>
      </c>
      <c r="C6270">
        <v>2</v>
      </c>
      <c r="D6270">
        <v>13951210</v>
      </c>
      <c r="E6270">
        <v>1395</v>
      </c>
      <c r="F6270">
        <v>139512</v>
      </c>
      <c r="G6270">
        <f t="shared" si="97"/>
        <v>2017</v>
      </c>
      <c r="H6270" s="3">
        <v>201702</v>
      </c>
    </row>
    <row r="6271" spans="1:8" x14ac:dyDescent="0.3">
      <c r="A6271" s="1">
        <v>42795</v>
      </c>
      <c r="B6271">
        <v>2017</v>
      </c>
      <c r="C6271">
        <v>3</v>
      </c>
      <c r="D6271">
        <v>13951211</v>
      </c>
      <c r="E6271">
        <v>1395</v>
      </c>
      <c r="F6271">
        <v>139512</v>
      </c>
      <c r="G6271">
        <f t="shared" si="97"/>
        <v>2017</v>
      </c>
      <c r="H6271" s="3">
        <v>201703</v>
      </c>
    </row>
    <row r="6272" spans="1:8" x14ac:dyDescent="0.3">
      <c r="A6272" s="1">
        <v>42796</v>
      </c>
      <c r="B6272">
        <v>2017</v>
      </c>
      <c r="C6272">
        <v>3</v>
      </c>
      <c r="D6272">
        <v>13951212</v>
      </c>
      <c r="E6272">
        <v>1395</v>
      </c>
      <c r="F6272">
        <v>139512</v>
      </c>
      <c r="G6272">
        <f t="shared" si="97"/>
        <v>2017</v>
      </c>
      <c r="H6272" s="3">
        <v>201703</v>
      </c>
    </row>
    <row r="6273" spans="1:8" x14ac:dyDescent="0.3">
      <c r="A6273" s="1">
        <v>42797</v>
      </c>
      <c r="B6273">
        <v>2017</v>
      </c>
      <c r="C6273">
        <v>3</v>
      </c>
      <c r="D6273">
        <v>13951213</v>
      </c>
      <c r="E6273">
        <v>1395</v>
      </c>
      <c r="F6273">
        <v>139512</v>
      </c>
      <c r="G6273">
        <f t="shared" si="97"/>
        <v>2017</v>
      </c>
      <c r="H6273" s="3">
        <v>201703</v>
      </c>
    </row>
    <row r="6274" spans="1:8" x14ac:dyDescent="0.3">
      <c r="A6274" s="1">
        <v>42798</v>
      </c>
      <c r="B6274">
        <v>2017</v>
      </c>
      <c r="C6274">
        <v>3</v>
      </c>
      <c r="D6274">
        <v>13951214</v>
      </c>
      <c r="E6274">
        <v>1395</v>
      </c>
      <c r="F6274">
        <v>139512</v>
      </c>
      <c r="G6274">
        <f t="shared" si="97"/>
        <v>2017</v>
      </c>
      <c r="H6274" s="3">
        <v>201703</v>
      </c>
    </row>
    <row r="6275" spans="1:8" x14ac:dyDescent="0.3">
      <c r="A6275" s="1">
        <v>42799</v>
      </c>
      <c r="B6275">
        <v>2017</v>
      </c>
      <c r="C6275">
        <v>3</v>
      </c>
      <c r="D6275">
        <v>13951215</v>
      </c>
      <c r="E6275">
        <v>1395</v>
      </c>
      <c r="F6275">
        <v>139512</v>
      </c>
      <c r="G6275">
        <f t="shared" ref="G6275:G6338" si="98">YEAR(A6275)</f>
        <v>2017</v>
      </c>
      <c r="H6275" s="3">
        <v>201703</v>
      </c>
    </row>
    <row r="6276" spans="1:8" x14ac:dyDescent="0.3">
      <c r="A6276" s="1">
        <v>42800</v>
      </c>
      <c r="B6276">
        <v>2017</v>
      </c>
      <c r="C6276">
        <v>3</v>
      </c>
      <c r="D6276">
        <v>13951216</v>
      </c>
      <c r="E6276">
        <v>1395</v>
      </c>
      <c r="F6276">
        <v>139512</v>
      </c>
      <c r="G6276">
        <f t="shared" si="98"/>
        <v>2017</v>
      </c>
      <c r="H6276" s="3">
        <v>201703</v>
      </c>
    </row>
    <row r="6277" spans="1:8" x14ac:dyDescent="0.3">
      <c r="A6277" s="1">
        <v>42801</v>
      </c>
      <c r="B6277">
        <v>2017</v>
      </c>
      <c r="C6277">
        <v>3</v>
      </c>
      <c r="D6277">
        <v>13951217</v>
      </c>
      <c r="E6277">
        <v>1395</v>
      </c>
      <c r="F6277">
        <v>139512</v>
      </c>
      <c r="G6277">
        <f t="shared" si="98"/>
        <v>2017</v>
      </c>
      <c r="H6277" s="3">
        <v>201703</v>
      </c>
    </row>
    <row r="6278" spans="1:8" x14ac:dyDescent="0.3">
      <c r="A6278" s="1">
        <v>42802</v>
      </c>
      <c r="B6278">
        <v>2017</v>
      </c>
      <c r="C6278">
        <v>3</v>
      </c>
      <c r="D6278">
        <v>13951218</v>
      </c>
      <c r="E6278">
        <v>1395</v>
      </c>
      <c r="F6278">
        <v>139512</v>
      </c>
      <c r="G6278">
        <f t="shared" si="98"/>
        <v>2017</v>
      </c>
      <c r="H6278" s="3">
        <v>201703</v>
      </c>
    </row>
    <row r="6279" spans="1:8" x14ac:dyDescent="0.3">
      <c r="A6279" s="1">
        <v>42803</v>
      </c>
      <c r="B6279">
        <v>2017</v>
      </c>
      <c r="C6279">
        <v>3</v>
      </c>
      <c r="D6279">
        <v>13951219</v>
      </c>
      <c r="E6279">
        <v>1395</v>
      </c>
      <c r="F6279">
        <v>139512</v>
      </c>
      <c r="G6279">
        <f t="shared" si="98"/>
        <v>2017</v>
      </c>
      <c r="H6279" s="3">
        <v>201703</v>
      </c>
    </row>
    <row r="6280" spans="1:8" x14ac:dyDescent="0.3">
      <c r="A6280" s="1">
        <v>42804</v>
      </c>
      <c r="B6280">
        <v>2017</v>
      </c>
      <c r="C6280">
        <v>3</v>
      </c>
      <c r="D6280">
        <v>13951220</v>
      </c>
      <c r="E6280">
        <v>1395</v>
      </c>
      <c r="F6280">
        <v>139512</v>
      </c>
      <c r="G6280">
        <f t="shared" si="98"/>
        <v>2017</v>
      </c>
      <c r="H6280" s="3">
        <v>201703</v>
      </c>
    </row>
    <row r="6281" spans="1:8" x14ac:dyDescent="0.3">
      <c r="A6281" s="1">
        <v>42805</v>
      </c>
      <c r="B6281">
        <v>2017</v>
      </c>
      <c r="C6281">
        <v>3</v>
      </c>
      <c r="D6281">
        <v>13951221</v>
      </c>
      <c r="E6281">
        <v>1395</v>
      </c>
      <c r="F6281">
        <v>139512</v>
      </c>
      <c r="G6281">
        <f t="shared" si="98"/>
        <v>2017</v>
      </c>
      <c r="H6281" s="3">
        <v>201703</v>
      </c>
    </row>
    <row r="6282" spans="1:8" x14ac:dyDescent="0.3">
      <c r="A6282" s="1">
        <v>42806</v>
      </c>
      <c r="B6282">
        <v>2017</v>
      </c>
      <c r="C6282">
        <v>3</v>
      </c>
      <c r="D6282">
        <v>13951222</v>
      </c>
      <c r="E6282">
        <v>1395</v>
      </c>
      <c r="F6282">
        <v>139512</v>
      </c>
      <c r="G6282">
        <f t="shared" si="98"/>
        <v>2017</v>
      </c>
      <c r="H6282" s="3">
        <v>201703</v>
      </c>
    </row>
    <row r="6283" spans="1:8" x14ac:dyDescent="0.3">
      <c r="A6283" s="1">
        <v>42807</v>
      </c>
      <c r="B6283">
        <v>2017</v>
      </c>
      <c r="C6283">
        <v>3</v>
      </c>
      <c r="D6283">
        <v>13951223</v>
      </c>
      <c r="E6283">
        <v>1395</v>
      </c>
      <c r="F6283">
        <v>139512</v>
      </c>
      <c r="G6283">
        <f t="shared" si="98"/>
        <v>2017</v>
      </c>
      <c r="H6283" s="3">
        <v>201703</v>
      </c>
    </row>
    <row r="6284" spans="1:8" x14ac:dyDescent="0.3">
      <c r="A6284" s="1">
        <v>42808</v>
      </c>
      <c r="B6284">
        <v>2017</v>
      </c>
      <c r="C6284">
        <v>3</v>
      </c>
      <c r="D6284">
        <v>13951224</v>
      </c>
      <c r="E6284">
        <v>1395</v>
      </c>
      <c r="F6284">
        <v>139512</v>
      </c>
      <c r="G6284">
        <f t="shared" si="98"/>
        <v>2017</v>
      </c>
      <c r="H6284" s="3">
        <v>201703</v>
      </c>
    </row>
    <row r="6285" spans="1:8" x14ac:dyDescent="0.3">
      <c r="A6285" s="1">
        <v>42809</v>
      </c>
      <c r="B6285">
        <v>2017</v>
      </c>
      <c r="C6285">
        <v>3</v>
      </c>
      <c r="D6285">
        <v>13951225</v>
      </c>
      <c r="E6285">
        <v>1395</v>
      </c>
      <c r="F6285">
        <v>139512</v>
      </c>
      <c r="G6285">
        <f t="shared" si="98"/>
        <v>2017</v>
      </c>
      <c r="H6285" s="3">
        <v>201703</v>
      </c>
    </row>
    <row r="6286" spans="1:8" x14ac:dyDescent="0.3">
      <c r="A6286" s="1">
        <v>42810</v>
      </c>
      <c r="B6286">
        <v>2017</v>
      </c>
      <c r="C6286">
        <v>3</v>
      </c>
      <c r="D6286">
        <v>13951226</v>
      </c>
      <c r="E6286">
        <v>1395</v>
      </c>
      <c r="F6286">
        <v>139512</v>
      </c>
      <c r="G6286">
        <f t="shared" si="98"/>
        <v>2017</v>
      </c>
      <c r="H6286" s="3">
        <v>201703</v>
      </c>
    </row>
    <row r="6287" spans="1:8" x14ac:dyDescent="0.3">
      <c r="A6287" s="1">
        <v>42811</v>
      </c>
      <c r="B6287">
        <v>2017</v>
      </c>
      <c r="C6287">
        <v>3</v>
      </c>
      <c r="D6287">
        <v>13951227</v>
      </c>
      <c r="E6287">
        <v>1395</v>
      </c>
      <c r="F6287">
        <v>139512</v>
      </c>
      <c r="G6287">
        <f t="shared" si="98"/>
        <v>2017</v>
      </c>
      <c r="H6287" s="3">
        <v>201703</v>
      </c>
    </row>
    <row r="6288" spans="1:8" x14ac:dyDescent="0.3">
      <c r="A6288" s="1">
        <v>42812</v>
      </c>
      <c r="B6288">
        <v>2017</v>
      </c>
      <c r="C6288">
        <v>3</v>
      </c>
      <c r="D6288">
        <v>13951228</v>
      </c>
      <c r="E6288">
        <v>1395</v>
      </c>
      <c r="F6288">
        <v>139512</v>
      </c>
      <c r="G6288">
        <f t="shared" si="98"/>
        <v>2017</v>
      </c>
      <c r="H6288" s="3">
        <v>201703</v>
      </c>
    </row>
    <row r="6289" spans="1:8" x14ac:dyDescent="0.3">
      <c r="A6289" s="1">
        <v>42813</v>
      </c>
      <c r="B6289">
        <v>2017</v>
      </c>
      <c r="C6289">
        <v>3</v>
      </c>
      <c r="D6289">
        <v>13951229</v>
      </c>
      <c r="E6289">
        <v>1395</v>
      </c>
      <c r="F6289">
        <v>139512</v>
      </c>
      <c r="G6289">
        <f t="shared" si="98"/>
        <v>2017</v>
      </c>
      <c r="H6289" s="3">
        <v>201703</v>
      </c>
    </row>
    <row r="6290" spans="1:8" x14ac:dyDescent="0.3">
      <c r="A6290" s="1">
        <v>42814</v>
      </c>
      <c r="B6290">
        <v>2017</v>
      </c>
      <c r="C6290">
        <v>3</v>
      </c>
      <c r="D6290">
        <v>13951230</v>
      </c>
      <c r="E6290">
        <v>1395</v>
      </c>
      <c r="F6290">
        <v>139512</v>
      </c>
      <c r="G6290">
        <f t="shared" si="98"/>
        <v>2017</v>
      </c>
      <c r="H6290" s="3">
        <v>201703</v>
      </c>
    </row>
    <row r="6291" spans="1:8" x14ac:dyDescent="0.3">
      <c r="A6291" s="1">
        <v>42815</v>
      </c>
      <c r="B6291">
        <v>2017</v>
      </c>
      <c r="C6291">
        <v>3</v>
      </c>
      <c r="D6291">
        <v>13960101</v>
      </c>
      <c r="E6291">
        <v>1396</v>
      </c>
      <c r="F6291">
        <v>139601</v>
      </c>
      <c r="G6291">
        <f t="shared" si="98"/>
        <v>2017</v>
      </c>
      <c r="H6291" s="3">
        <v>201703</v>
      </c>
    </row>
    <row r="6292" spans="1:8" x14ac:dyDescent="0.3">
      <c r="A6292" s="1">
        <v>42816</v>
      </c>
      <c r="B6292">
        <v>2017</v>
      </c>
      <c r="C6292">
        <v>3</v>
      </c>
      <c r="D6292">
        <v>13960102</v>
      </c>
      <c r="E6292">
        <v>1396</v>
      </c>
      <c r="F6292">
        <v>139601</v>
      </c>
      <c r="G6292">
        <f t="shared" si="98"/>
        <v>2017</v>
      </c>
      <c r="H6292" s="3">
        <v>201703</v>
      </c>
    </row>
    <row r="6293" spans="1:8" x14ac:dyDescent="0.3">
      <c r="A6293" s="1">
        <v>42817</v>
      </c>
      <c r="B6293">
        <v>2017</v>
      </c>
      <c r="C6293">
        <v>3</v>
      </c>
      <c r="D6293">
        <v>13960103</v>
      </c>
      <c r="E6293">
        <v>1396</v>
      </c>
      <c r="F6293">
        <v>139601</v>
      </c>
      <c r="G6293">
        <f t="shared" si="98"/>
        <v>2017</v>
      </c>
      <c r="H6293" s="3">
        <v>201703</v>
      </c>
    </row>
    <row r="6294" spans="1:8" x14ac:dyDescent="0.3">
      <c r="A6294" s="1">
        <v>42818</v>
      </c>
      <c r="B6294">
        <v>2017</v>
      </c>
      <c r="C6294">
        <v>3</v>
      </c>
      <c r="D6294">
        <v>13960104</v>
      </c>
      <c r="E6294">
        <v>1396</v>
      </c>
      <c r="F6294">
        <v>139601</v>
      </c>
      <c r="G6294">
        <f t="shared" si="98"/>
        <v>2017</v>
      </c>
      <c r="H6294" s="3">
        <v>201703</v>
      </c>
    </row>
    <row r="6295" spans="1:8" x14ac:dyDescent="0.3">
      <c r="A6295" s="1">
        <v>42819</v>
      </c>
      <c r="B6295">
        <v>2017</v>
      </c>
      <c r="C6295">
        <v>3</v>
      </c>
      <c r="D6295">
        <v>13960105</v>
      </c>
      <c r="E6295">
        <v>1396</v>
      </c>
      <c r="F6295">
        <v>139601</v>
      </c>
      <c r="G6295">
        <f t="shared" si="98"/>
        <v>2017</v>
      </c>
      <c r="H6295" s="3">
        <v>201703</v>
      </c>
    </row>
    <row r="6296" spans="1:8" x14ac:dyDescent="0.3">
      <c r="A6296" s="1">
        <v>42820</v>
      </c>
      <c r="B6296">
        <v>2017</v>
      </c>
      <c r="C6296">
        <v>3</v>
      </c>
      <c r="D6296">
        <v>13960106</v>
      </c>
      <c r="E6296">
        <v>1396</v>
      </c>
      <c r="F6296">
        <v>139601</v>
      </c>
      <c r="G6296">
        <f t="shared" si="98"/>
        <v>2017</v>
      </c>
      <c r="H6296" s="3">
        <v>201703</v>
      </c>
    </row>
    <row r="6297" spans="1:8" x14ac:dyDescent="0.3">
      <c r="A6297" s="1">
        <v>42821</v>
      </c>
      <c r="B6297">
        <v>2017</v>
      </c>
      <c r="C6297">
        <v>3</v>
      </c>
      <c r="D6297">
        <v>13960107</v>
      </c>
      <c r="E6297">
        <v>1396</v>
      </c>
      <c r="F6297">
        <v>139601</v>
      </c>
      <c r="G6297">
        <f t="shared" si="98"/>
        <v>2017</v>
      </c>
      <c r="H6297" s="3">
        <v>201703</v>
      </c>
    </row>
    <row r="6298" spans="1:8" x14ac:dyDescent="0.3">
      <c r="A6298" s="1">
        <v>42822</v>
      </c>
      <c r="B6298">
        <v>2017</v>
      </c>
      <c r="C6298">
        <v>3</v>
      </c>
      <c r="D6298">
        <v>13960108</v>
      </c>
      <c r="E6298">
        <v>1396</v>
      </c>
      <c r="F6298">
        <v>139601</v>
      </c>
      <c r="G6298">
        <f t="shared" si="98"/>
        <v>2017</v>
      </c>
      <c r="H6298" s="3">
        <v>201703</v>
      </c>
    </row>
    <row r="6299" spans="1:8" x14ac:dyDescent="0.3">
      <c r="A6299" s="1">
        <v>42823</v>
      </c>
      <c r="B6299">
        <v>2017</v>
      </c>
      <c r="C6299">
        <v>3</v>
      </c>
      <c r="D6299">
        <v>13960109</v>
      </c>
      <c r="E6299">
        <v>1396</v>
      </c>
      <c r="F6299">
        <v>139601</v>
      </c>
      <c r="G6299">
        <f t="shared" si="98"/>
        <v>2017</v>
      </c>
      <c r="H6299" s="3">
        <v>201703</v>
      </c>
    </row>
    <row r="6300" spans="1:8" x14ac:dyDescent="0.3">
      <c r="A6300" s="1">
        <v>42824</v>
      </c>
      <c r="B6300">
        <v>2017</v>
      </c>
      <c r="C6300">
        <v>3</v>
      </c>
      <c r="D6300">
        <v>13960110</v>
      </c>
      <c r="E6300">
        <v>1396</v>
      </c>
      <c r="F6300">
        <v>139601</v>
      </c>
      <c r="G6300">
        <f t="shared" si="98"/>
        <v>2017</v>
      </c>
      <c r="H6300" s="3">
        <v>201703</v>
      </c>
    </row>
    <row r="6301" spans="1:8" x14ac:dyDescent="0.3">
      <c r="A6301" s="1">
        <v>42825</v>
      </c>
      <c r="B6301">
        <v>2017</v>
      </c>
      <c r="C6301">
        <v>3</v>
      </c>
      <c r="D6301">
        <v>13960111</v>
      </c>
      <c r="E6301">
        <v>1396</v>
      </c>
      <c r="F6301">
        <v>139601</v>
      </c>
      <c r="G6301">
        <f t="shared" si="98"/>
        <v>2017</v>
      </c>
      <c r="H6301" s="3">
        <v>201703</v>
      </c>
    </row>
    <row r="6302" spans="1:8" x14ac:dyDescent="0.3">
      <c r="A6302" s="1">
        <v>42826</v>
      </c>
      <c r="B6302">
        <v>2017</v>
      </c>
      <c r="C6302">
        <v>4</v>
      </c>
      <c r="D6302">
        <v>13960112</v>
      </c>
      <c r="E6302">
        <v>1396</v>
      </c>
      <c r="F6302">
        <v>139601</v>
      </c>
      <c r="G6302">
        <f t="shared" si="98"/>
        <v>2017</v>
      </c>
      <c r="H6302" s="3">
        <v>201704</v>
      </c>
    </row>
    <row r="6303" spans="1:8" x14ac:dyDescent="0.3">
      <c r="A6303" s="1">
        <v>42827</v>
      </c>
      <c r="B6303">
        <v>2017</v>
      </c>
      <c r="C6303">
        <v>4</v>
      </c>
      <c r="D6303">
        <v>13960113</v>
      </c>
      <c r="E6303">
        <v>1396</v>
      </c>
      <c r="F6303">
        <v>139601</v>
      </c>
      <c r="G6303">
        <f t="shared" si="98"/>
        <v>2017</v>
      </c>
      <c r="H6303" s="3">
        <v>201704</v>
      </c>
    </row>
    <row r="6304" spans="1:8" x14ac:dyDescent="0.3">
      <c r="A6304" s="1">
        <v>42828</v>
      </c>
      <c r="B6304">
        <v>2017</v>
      </c>
      <c r="C6304">
        <v>4</v>
      </c>
      <c r="D6304">
        <v>13960114</v>
      </c>
      <c r="E6304">
        <v>1396</v>
      </c>
      <c r="F6304">
        <v>139601</v>
      </c>
      <c r="G6304">
        <f t="shared" si="98"/>
        <v>2017</v>
      </c>
      <c r="H6304" s="3">
        <v>201704</v>
      </c>
    </row>
    <row r="6305" spans="1:8" x14ac:dyDescent="0.3">
      <c r="A6305" s="1">
        <v>42829</v>
      </c>
      <c r="B6305">
        <v>2017</v>
      </c>
      <c r="C6305">
        <v>4</v>
      </c>
      <c r="D6305">
        <v>13960115</v>
      </c>
      <c r="E6305">
        <v>1396</v>
      </c>
      <c r="F6305">
        <v>139601</v>
      </c>
      <c r="G6305">
        <f t="shared" si="98"/>
        <v>2017</v>
      </c>
      <c r="H6305" s="3">
        <v>201704</v>
      </c>
    </row>
    <row r="6306" spans="1:8" x14ac:dyDescent="0.3">
      <c r="A6306" s="1">
        <v>42830</v>
      </c>
      <c r="B6306">
        <v>2017</v>
      </c>
      <c r="C6306">
        <v>4</v>
      </c>
      <c r="D6306">
        <v>13960116</v>
      </c>
      <c r="E6306">
        <v>1396</v>
      </c>
      <c r="F6306">
        <v>139601</v>
      </c>
      <c r="G6306">
        <f t="shared" si="98"/>
        <v>2017</v>
      </c>
      <c r="H6306" s="3">
        <v>201704</v>
      </c>
    </row>
    <row r="6307" spans="1:8" x14ac:dyDescent="0.3">
      <c r="A6307" s="1">
        <v>42831</v>
      </c>
      <c r="B6307">
        <v>2017</v>
      </c>
      <c r="C6307">
        <v>4</v>
      </c>
      <c r="D6307">
        <v>13960117</v>
      </c>
      <c r="E6307">
        <v>1396</v>
      </c>
      <c r="F6307">
        <v>139601</v>
      </c>
      <c r="G6307">
        <f t="shared" si="98"/>
        <v>2017</v>
      </c>
      <c r="H6307" s="3">
        <v>201704</v>
      </c>
    </row>
    <row r="6308" spans="1:8" x14ac:dyDescent="0.3">
      <c r="A6308" s="1">
        <v>42832</v>
      </c>
      <c r="B6308">
        <v>2017</v>
      </c>
      <c r="C6308">
        <v>4</v>
      </c>
      <c r="D6308">
        <v>13960118</v>
      </c>
      <c r="E6308">
        <v>1396</v>
      </c>
      <c r="F6308">
        <v>139601</v>
      </c>
      <c r="G6308">
        <f t="shared" si="98"/>
        <v>2017</v>
      </c>
      <c r="H6308" s="3">
        <v>201704</v>
      </c>
    </row>
    <row r="6309" spans="1:8" x14ac:dyDescent="0.3">
      <c r="A6309" s="1">
        <v>42833</v>
      </c>
      <c r="B6309">
        <v>2017</v>
      </c>
      <c r="C6309">
        <v>4</v>
      </c>
      <c r="D6309">
        <v>13960119</v>
      </c>
      <c r="E6309">
        <v>1396</v>
      </c>
      <c r="F6309">
        <v>139601</v>
      </c>
      <c r="G6309">
        <f t="shared" si="98"/>
        <v>2017</v>
      </c>
      <c r="H6309" s="3">
        <v>201704</v>
      </c>
    </row>
    <row r="6310" spans="1:8" x14ac:dyDescent="0.3">
      <c r="A6310" s="1">
        <v>42834</v>
      </c>
      <c r="B6310">
        <v>2017</v>
      </c>
      <c r="C6310">
        <v>4</v>
      </c>
      <c r="D6310">
        <v>13960120</v>
      </c>
      <c r="E6310">
        <v>1396</v>
      </c>
      <c r="F6310">
        <v>139601</v>
      </c>
      <c r="G6310">
        <f t="shared" si="98"/>
        <v>2017</v>
      </c>
      <c r="H6310" s="3">
        <v>201704</v>
      </c>
    </row>
    <row r="6311" spans="1:8" x14ac:dyDescent="0.3">
      <c r="A6311" s="1">
        <v>42835</v>
      </c>
      <c r="B6311">
        <v>2017</v>
      </c>
      <c r="C6311">
        <v>4</v>
      </c>
      <c r="D6311">
        <v>13960121</v>
      </c>
      <c r="E6311">
        <v>1396</v>
      </c>
      <c r="F6311">
        <v>139601</v>
      </c>
      <c r="G6311">
        <f t="shared" si="98"/>
        <v>2017</v>
      </c>
      <c r="H6311" s="3">
        <v>201704</v>
      </c>
    </row>
    <row r="6312" spans="1:8" x14ac:dyDescent="0.3">
      <c r="A6312" s="1">
        <v>42836</v>
      </c>
      <c r="B6312">
        <v>2017</v>
      </c>
      <c r="C6312">
        <v>4</v>
      </c>
      <c r="D6312">
        <v>13960122</v>
      </c>
      <c r="E6312">
        <v>1396</v>
      </c>
      <c r="F6312">
        <v>139601</v>
      </c>
      <c r="G6312">
        <f t="shared" si="98"/>
        <v>2017</v>
      </c>
      <c r="H6312" s="3">
        <v>201704</v>
      </c>
    </row>
    <row r="6313" spans="1:8" x14ac:dyDescent="0.3">
      <c r="A6313" s="1">
        <v>42837</v>
      </c>
      <c r="B6313">
        <v>2017</v>
      </c>
      <c r="C6313">
        <v>4</v>
      </c>
      <c r="D6313">
        <v>13960123</v>
      </c>
      <c r="E6313">
        <v>1396</v>
      </c>
      <c r="F6313">
        <v>139601</v>
      </c>
      <c r="G6313">
        <f t="shared" si="98"/>
        <v>2017</v>
      </c>
      <c r="H6313" s="3">
        <v>201704</v>
      </c>
    </row>
    <row r="6314" spans="1:8" x14ac:dyDescent="0.3">
      <c r="A6314" s="1">
        <v>42838</v>
      </c>
      <c r="B6314">
        <v>2017</v>
      </c>
      <c r="C6314">
        <v>4</v>
      </c>
      <c r="D6314">
        <v>13960124</v>
      </c>
      <c r="E6314">
        <v>1396</v>
      </c>
      <c r="F6314">
        <v>139601</v>
      </c>
      <c r="G6314">
        <f t="shared" si="98"/>
        <v>2017</v>
      </c>
      <c r="H6314" s="3">
        <v>201704</v>
      </c>
    </row>
    <row r="6315" spans="1:8" x14ac:dyDescent="0.3">
      <c r="A6315" s="1">
        <v>42839</v>
      </c>
      <c r="B6315">
        <v>2017</v>
      </c>
      <c r="C6315">
        <v>4</v>
      </c>
      <c r="D6315">
        <v>13960125</v>
      </c>
      <c r="E6315">
        <v>1396</v>
      </c>
      <c r="F6315">
        <v>139601</v>
      </c>
      <c r="G6315">
        <f t="shared" si="98"/>
        <v>2017</v>
      </c>
      <c r="H6315" s="3">
        <v>201704</v>
      </c>
    </row>
    <row r="6316" spans="1:8" x14ac:dyDescent="0.3">
      <c r="A6316" s="1">
        <v>42840</v>
      </c>
      <c r="B6316">
        <v>2017</v>
      </c>
      <c r="C6316">
        <v>4</v>
      </c>
      <c r="D6316">
        <v>13960126</v>
      </c>
      <c r="E6316">
        <v>1396</v>
      </c>
      <c r="F6316">
        <v>139601</v>
      </c>
      <c r="G6316">
        <f t="shared" si="98"/>
        <v>2017</v>
      </c>
      <c r="H6316" s="3">
        <v>201704</v>
      </c>
    </row>
    <row r="6317" spans="1:8" x14ac:dyDescent="0.3">
      <c r="A6317" s="1">
        <v>42841</v>
      </c>
      <c r="B6317">
        <v>2017</v>
      </c>
      <c r="C6317">
        <v>4</v>
      </c>
      <c r="D6317">
        <v>13960127</v>
      </c>
      <c r="E6317">
        <v>1396</v>
      </c>
      <c r="F6317">
        <v>139601</v>
      </c>
      <c r="G6317">
        <f t="shared" si="98"/>
        <v>2017</v>
      </c>
      <c r="H6317" s="3">
        <v>201704</v>
      </c>
    </row>
    <row r="6318" spans="1:8" x14ac:dyDescent="0.3">
      <c r="A6318" s="1">
        <v>42842</v>
      </c>
      <c r="B6318">
        <v>2017</v>
      </c>
      <c r="C6318">
        <v>4</v>
      </c>
      <c r="D6318">
        <v>13960128</v>
      </c>
      <c r="E6318">
        <v>1396</v>
      </c>
      <c r="F6318">
        <v>139601</v>
      </c>
      <c r="G6318">
        <f t="shared" si="98"/>
        <v>2017</v>
      </c>
      <c r="H6318" s="3">
        <v>201704</v>
      </c>
    </row>
    <row r="6319" spans="1:8" x14ac:dyDescent="0.3">
      <c r="A6319" s="1">
        <v>42843</v>
      </c>
      <c r="B6319">
        <v>2017</v>
      </c>
      <c r="C6319">
        <v>4</v>
      </c>
      <c r="D6319">
        <v>13960129</v>
      </c>
      <c r="E6319">
        <v>1396</v>
      </c>
      <c r="F6319">
        <v>139601</v>
      </c>
      <c r="G6319">
        <f t="shared" si="98"/>
        <v>2017</v>
      </c>
      <c r="H6319" s="3">
        <v>201704</v>
      </c>
    </row>
    <row r="6320" spans="1:8" x14ac:dyDescent="0.3">
      <c r="A6320" s="1">
        <v>42844</v>
      </c>
      <c r="B6320">
        <v>2017</v>
      </c>
      <c r="C6320">
        <v>4</v>
      </c>
      <c r="D6320">
        <v>13960130</v>
      </c>
      <c r="E6320">
        <v>1396</v>
      </c>
      <c r="F6320">
        <v>139601</v>
      </c>
      <c r="G6320">
        <f t="shared" si="98"/>
        <v>2017</v>
      </c>
      <c r="H6320" s="3">
        <v>201704</v>
      </c>
    </row>
    <row r="6321" spans="1:8" x14ac:dyDescent="0.3">
      <c r="A6321" s="1">
        <v>42845</v>
      </c>
      <c r="B6321">
        <v>2017</v>
      </c>
      <c r="C6321">
        <v>4</v>
      </c>
      <c r="D6321">
        <v>13960131</v>
      </c>
      <c r="E6321">
        <v>1396</v>
      </c>
      <c r="F6321">
        <v>139601</v>
      </c>
      <c r="G6321">
        <f t="shared" si="98"/>
        <v>2017</v>
      </c>
      <c r="H6321" s="3">
        <v>201704</v>
      </c>
    </row>
    <row r="6322" spans="1:8" x14ac:dyDescent="0.3">
      <c r="A6322" s="1">
        <v>42846</v>
      </c>
      <c r="B6322">
        <v>2017</v>
      </c>
      <c r="C6322">
        <v>4</v>
      </c>
      <c r="D6322">
        <v>13960201</v>
      </c>
      <c r="E6322">
        <v>1396</v>
      </c>
      <c r="F6322">
        <v>139602</v>
      </c>
      <c r="G6322">
        <f t="shared" si="98"/>
        <v>2017</v>
      </c>
      <c r="H6322" s="3">
        <v>201704</v>
      </c>
    </row>
    <row r="6323" spans="1:8" x14ac:dyDescent="0.3">
      <c r="A6323" s="1">
        <v>42847</v>
      </c>
      <c r="B6323">
        <v>2017</v>
      </c>
      <c r="C6323">
        <v>4</v>
      </c>
      <c r="D6323">
        <v>13960202</v>
      </c>
      <c r="E6323">
        <v>1396</v>
      </c>
      <c r="F6323">
        <v>139602</v>
      </c>
      <c r="G6323">
        <f t="shared" si="98"/>
        <v>2017</v>
      </c>
      <c r="H6323" s="3">
        <v>201704</v>
      </c>
    </row>
    <row r="6324" spans="1:8" x14ac:dyDescent="0.3">
      <c r="A6324" s="1">
        <v>42848</v>
      </c>
      <c r="B6324">
        <v>2017</v>
      </c>
      <c r="C6324">
        <v>4</v>
      </c>
      <c r="D6324">
        <v>13960203</v>
      </c>
      <c r="E6324">
        <v>1396</v>
      </c>
      <c r="F6324">
        <v>139602</v>
      </c>
      <c r="G6324">
        <f t="shared" si="98"/>
        <v>2017</v>
      </c>
      <c r="H6324" s="3">
        <v>201704</v>
      </c>
    </row>
    <row r="6325" spans="1:8" x14ac:dyDescent="0.3">
      <c r="A6325" s="1">
        <v>42849</v>
      </c>
      <c r="B6325">
        <v>2017</v>
      </c>
      <c r="C6325">
        <v>4</v>
      </c>
      <c r="D6325">
        <v>13960204</v>
      </c>
      <c r="E6325">
        <v>1396</v>
      </c>
      <c r="F6325">
        <v>139602</v>
      </c>
      <c r="G6325">
        <f t="shared" si="98"/>
        <v>2017</v>
      </c>
      <c r="H6325" s="3">
        <v>201704</v>
      </c>
    </row>
    <row r="6326" spans="1:8" x14ac:dyDescent="0.3">
      <c r="A6326" s="1">
        <v>42850</v>
      </c>
      <c r="B6326">
        <v>2017</v>
      </c>
      <c r="C6326">
        <v>4</v>
      </c>
      <c r="D6326">
        <v>13960205</v>
      </c>
      <c r="E6326">
        <v>1396</v>
      </c>
      <c r="F6326">
        <v>139602</v>
      </c>
      <c r="G6326">
        <f t="shared" si="98"/>
        <v>2017</v>
      </c>
      <c r="H6326" s="3">
        <v>201704</v>
      </c>
    </row>
    <row r="6327" spans="1:8" x14ac:dyDescent="0.3">
      <c r="A6327" s="1">
        <v>42851</v>
      </c>
      <c r="B6327">
        <v>2017</v>
      </c>
      <c r="C6327">
        <v>4</v>
      </c>
      <c r="D6327">
        <v>13960206</v>
      </c>
      <c r="E6327">
        <v>1396</v>
      </c>
      <c r="F6327">
        <v>139602</v>
      </c>
      <c r="G6327">
        <f t="shared" si="98"/>
        <v>2017</v>
      </c>
      <c r="H6327" s="3">
        <v>201704</v>
      </c>
    </row>
    <row r="6328" spans="1:8" x14ac:dyDescent="0.3">
      <c r="A6328" s="1">
        <v>42852</v>
      </c>
      <c r="B6328">
        <v>2017</v>
      </c>
      <c r="C6328">
        <v>4</v>
      </c>
      <c r="D6328">
        <v>13960207</v>
      </c>
      <c r="E6328">
        <v>1396</v>
      </c>
      <c r="F6328">
        <v>139602</v>
      </c>
      <c r="G6328">
        <f t="shared" si="98"/>
        <v>2017</v>
      </c>
      <c r="H6328" s="3">
        <v>201704</v>
      </c>
    </row>
    <row r="6329" spans="1:8" x14ac:dyDescent="0.3">
      <c r="A6329" s="1">
        <v>42853</v>
      </c>
      <c r="B6329">
        <v>2017</v>
      </c>
      <c r="C6329">
        <v>4</v>
      </c>
      <c r="D6329">
        <v>13960208</v>
      </c>
      <c r="E6329">
        <v>1396</v>
      </c>
      <c r="F6329">
        <v>139602</v>
      </c>
      <c r="G6329">
        <f t="shared" si="98"/>
        <v>2017</v>
      </c>
      <c r="H6329" s="3">
        <v>201704</v>
      </c>
    </row>
    <row r="6330" spans="1:8" x14ac:dyDescent="0.3">
      <c r="A6330" s="1">
        <v>42854</v>
      </c>
      <c r="B6330">
        <v>2017</v>
      </c>
      <c r="C6330">
        <v>4</v>
      </c>
      <c r="D6330">
        <v>13960209</v>
      </c>
      <c r="E6330">
        <v>1396</v>
      </c>
      <c r="F6330">
        <v>139602</v>
      </c>
      <c r="G6330">
        <f t="shared" si="98"/>
        <v>2017</v>
      </c>
      <c r="H6330" s="3">
        <v>201704</v>
      </c>
    </row>
    <row r="6331" spans="1:8" x14ac:dyDescent="0.3">
      <c r="A6331" s="1">
        <v>42855</v>
      </c>
      <c r="B6331">
        <v>2017</v>
      </c>
      <c r="C6331">
        <v>4</v>
      </c>
      <c r="D6331">
        <v>13960210</v>
      </c>
      <c r="E6331">
        <v>1396</v>
      </c>
      <c r="F6331">
        <v>139602</v>
      </c>
      <c r="G6331">
        <f t="shared" si="98"/>
        <v>2017</v>
      </c>
      <c r="H6331" s="3">
        <v>201704</v>
      </c>
    </row>
    <row r="6332" spans="1:8" x14ac:dyDescent="0.3">
      <c r="A6332" s="1">
        <v>42856</v>
      </c>
      <c r="B6332">
        <v>2017</v>
      </c>
      <c r="C6332">
        <v>5</v>
      </c>
      <c r="D6332">
        <v>13960211</v>
      </c>
      <c r="E6332">
        <v>1396</v>
      </c>
      <c r="F6332">
        <v>139602</v>
      </c>
      <c r="G6332">
        <f t="shared" si="98"/>
        <v>2017</v>
      </c>
      <c r="H6332" s="3">
        <v>201705</v>
      </c>
    </row>
    <row r="6333" spans="1:8" x14ac:dyDescent="0.3">
      <c r="A6333" s="1">
        <v>42857</v>
      </c>
      <c r="B6333">
        <v>2017</v>
      </c>
      <c r="C6333">
        <v>5</v>
      </c>
      <c r="D6333">
        <v>13960212</v>
      </c>
      <c r="E6333">
        <v>1396</v>
      </c>
      <c r="F6333">
        <v>139602</v>
      </c>
      <c r="G6333">
        <f t="shared" si="98"/>
        <v>2017</v>
      </c>
      <c r="H6333" s="3">
        <v>201705</v>
      </c>
    </row>
    <row r="6334" spans="1:8" x14ac:dyDescent="0.3">
      <c r="A6334" s="1">
        <v>42858</v>
      </c>
      <c r="B6334">
        <v>2017</v>
      </c>
      <c r="C6334">
        <v>5</v>
      </c>
      <c r="D6334">
        <v>13960213</v>
      </c>
      <c r="E6334">
        <v>1396</v>
      </c>
      <c r="F6334">
        <v>139602</v>
      </c>
      <c r="G6334">
        <f t="shared" si="98"/>
        <v>2017</v>
      </c>
      <c r="H6334" s="3">
        <v>201705</v>
      </c>
    </row>
    <row r="6335" spans="1:8" x14ac:dyDescent="0.3">
      <c r="A6335" s="1">
        <v>42859</v>
      </c>
      <c r="B6335">
        <v>2017</v>
      </c>
      <c r="C6335">
        <v>5</v>
      </c>
      <c r="D6335">
        <v>13960214</v>
      </c>
      <c r="E6335">
        <v>1396</v>
      </c>
      <c r="F6335">
        <v>139602</v>
      </c>
      <c r="G6335">
        <f t="shared" si="98"/>
        <v>2017</v>
      </c>
      <c r="H6335" s="3">
        <v>201705</v>
      </c>
    </row>
    <row r="6336" spans="1:8" x14ac:dyDescent="0.3">
      <c r="A6336" s="1">
        <v>42860</v>
      </c>
      <c r="B6336">
        <v>2017</v>
      </c>
      <c r="C6336">
        <v>5</v>
      </c>
      <c r="D6336">
        <v>13960215</v>
      </c>
      <c r="E6336">
        <v>1396</v>
      </c>
      <c r="F6336">
        <v>139602</v>
      </c>
      <c r="G6336">
        <f t="shared" si="98"/>
        <v>2017</v>
      </c>
      <c r="H6336" s="3">
        <v>201705</v>
      </c>
    </row>
    <row r="6337" spans="1:8" x14ac:dyDescent="0.3">
      <c r="A6337" s="1">
        <v>42861</v>
      </c>
      <c r="B6337">
        <v>2017</v>
      </c>
      <c r="C6337">
        <v>5</v>
      </c>
      <c r="D6337">
        <v>13960216</v>
      </c>
      <c r="E6337">
        <v>1396</v>
      </c>
      <c r="F6337">
        <v>139602</v>
      </c>
      <c r="G6337">
        <f t="shared" si="98"/>
        <v>2017</v>
      </c>
      <c r="H6337" s="3">
        <v>201705</v>
      </c>
    </row>
    <row r="6338" spans="1:8" x14ac:dyDescent="0.3">
      <c r="A6338" s="1">
        <v>42862</v>
      </c>
      <c r="B6338">
        <v>2017</v>
      </c>
      <c r="C6338">
        <v>5</v>
      </c>
      <c r="D6338">
        <v>13960217</v>
      </c>
      <c r="E6338">
        <v>1396</v>
      </c>
      <c r="F6338">
        <v>139602</v>
      </c>
      <c r="G6338">
        <f t="shared" si="98"/>
        <v>2017</v>
      </c>
      <c r="H6338" s="3">
        <v>201705</v>
      </c>
    </row>
    <row r="6339" spans="1:8" x14ac:dyDescent="0.3">
      <c r="A6339" s="1">
        <v>42863</v>
      </c>
      <c r="B6339">
        <v>2017</v>
      </c>
      <c r="C6339">
        <v>5</v>
      </c>
      <c r="D6339">
        <v>13960218</v>
      </c>
      <c r="E6339">
        <v>1396</v>
      </c>
      <c r="F6339">
        <v>139602</v>
      </c>
      <c r="G6339">
        <f t="shared" ref="G6339:G6402" si="99">YEAR(A6339)</f>
        <v>2017</v>
      </c>
      <c r="H6339" s="3">
        <v>201705</v>
      </c>
    </row>
    <row r="6340" spans="1:8" x14ac:dyDescent="0.3">
      <c r="A6340" s="1">
        <v>42864</v>
      </c>
      <c r="B6340">
        <v>2017</v>
      </c>
      <c r="C6340">
        <v>5</v>
      </c>
      <c r="D6340">
        <v>13960219</v>
      </c>
      <c r="E6340">
        <v>1396</v>
      </c>
      <c r="F6340">
        <v>139602</v>
      </c>
      <c r="G6340">
        <f t="shared" si="99"/>
        <v>2017</v>
      </c>
      <c r="H6340" s="3">
        <v>201705</v>
      </c>
    </row>
    <row r="6341" spans="1:8" x14ac:dyDescent="0.3">
      <c r="A6341" s="1">
        <v>42865</v>
      </c>
      <c r="B6341">
        <v>2017</v>
      </c>
      <c r="C6341">
        <v>5</v>
      </c>
      <c r="D6341">
        <v>13960220</v>
      </c>
      <c r="E6341">
        <v>1396</v>
      </c>
      <c r="F6341">
        <v>139602</v>
      </c>
      <c r="G6341">
        <f t="shared" si="99"/>
        <v>2017</v>
      </c>
      <c r="H6341" s="3">
        <v>201705</v>
      </c>
    </row>
    <row r="6342" spans="1:8" x14ac:dyDescent="0.3">
      <c r="A6342" s="1">
        <v>42866</v>
      </c>
      <c r="B6342">
        <v>2017</v>
      </c>
      <c r="C6342">
        <v>5</v>
      </c>
      <c r="D6342">
        <v>13960221</v>
      </c>
      <c r="E6342">
        <v>1396</v>
      </c>
      <c r="F6342">
        <v>139602</v>
      </c>
      <c r="G6342">
        <f t="shared" si="99"/>
        <v>2017</v>
      </c>
      <c r="H6342" s="3">
        <v>201705</v>
      </c>
    </row>
    <row r="6343" spans="1:8" x14ac:dyDescent="0.3">
      <c r="A6343" s="1">
        <v>42867</v>
      </c>
      <c r="B6343">
        <v>2017</v>
      </c>
      <c r="C6343">
        <v>5</v>
      </c>
      <c r="D6343">
        <v>13960222</v>
      </c>
      <c r="E6343">
        <v>1396</v>
      </c>
      <c r="F6343">
        <v>139602</v>
      </c>
      <c r="G6343">
        <f t="shared" si="99"/>
        <v>2017</v>
      </c>
      <c r="H6343" s="3">
        <v>201705</v>
      </c>
    </row>
    <row r="6344" spans="1:8" x14ac:dyDescent="0.3">
      <c r="A6344" s="1">
        <v>42868</v>
      </c>
      <c r="B6344">
        <v>2017</v>
      </c>
      <c r="C6344">
        <v>5</v>
      </c>
      <c r="D6344">
        <v>13960223</v>
      </c>
      <c r="E6344">
        <v>1396</v>
      </c>
      <c r="F6344">
        <v>139602</v>
      </c>
      <c r="G6344">
        <f t="shared" si="99"/>
        <v>2017</v>
      </c>
      <c r="H6344" s="3">
        <v>201705</v>
      </c>
    </row>
    <row r="6345" spans="1:8" x14ac:dyDescent="0.3">
      <c r="A6345" s="1">
        <v>42869</v>
      </c>
      <c r="B6345">
        <v>2017</v>
      </c>
      <c r="C6345">
        <v>5</v>
      </c>
      <c r="D6345">
        <v>13960224</v>
      </c>
      <c r="E6345">
        <v>1396</v>
      </c>
      <c r="F6345">
        <v>139602</v>
      </c>
      <c r="G6345">
        <f t="shared" si="99"/>
        <v>2017</v>
      </c>
      <c r="H6345" s="3">
        <v>201705</v>
      </c>
    </row>
    <row r="6346" spans="1:8" x14ac:dyDescent="0.3">
      <c r="A6346" s="1">
        <v>42870</v>
      </c>
      <c r="B6346">
        <v>2017</v>
      </c>
      <c r="C6346">
        <v>5</v>
      </c>
      <c r="D6346">
        <v>13960225</v>
      </c>
      <c r="E6346">
        <v>1396</v>
      </c>
      <c r="F6346">
        <v>139602</v>
      </c>
      <c r="G6346">
        <f t="shared" si="99"/>
        <v>2017</v>
      </c>
      <c r="H6346" s="3">
        <v>201705</v>
      </c>
    </row>
    <row r="6347" spans="1:8" x14ac:dyDescent="0.3">
      <c r="A6347" s="1">
        <v>42871</v>
      </c>
      <c r="B6347">
        <v>2017</v>
      </c>
      <c r="C6347">
        <v>5</v>
      </c>
      <c r="D6347">
        <v>13960226</v>
      </c>
      <c r="E6347">
        <v>1396</v>
      </c>
      <c r="F6347">
        <v>139602</v>
      </c>
      <c r="G6347">
        <f t="shared" si="99"/>
        <v>2017</v>
      </c>
      <c r="H6347" s="3">
        <v>201705</v>
      </c>
    </row>
    <row r="6348" spans="1:8" x14ac:dyDescent="0.3">
      <c r="A6348" s="1">
        <v>42872</v>
      </c>
      <c r="B6348">
        <v>2017</v>
      </c>
      <c r="C6348">
        <v>5</v>
      </c>
      <c r="D6348">
        <v>13960227</v>
      </c>
      <c r="E6348">
        <v>1396</v>
      </c>
      <c r="F6348">
        <v>139602</v>
      </c>
      <c r="G6348">
        <f t="shared" si="99"/>
        <v>2017</v>
      </c>
      <c r="H6348" s="3">
        <v>201705</v>
      </c>
    </row>
    <row r="6349" spans="1:8" x14ac:dyDescent="0.3">
      <c r="A6349" s="1">
        <v>42873</v>
      </c>
      <c r="B6349">
        <v>2017</v>
      </c>
      <c r="C6349">
        <v>5</v>
      </c>
      <c r="D6349">
        <v>13960228</v>
      </c>
      <c r="E6349">
        <v>1396</v>
      </c>
      <c r="F6349">
        <v>139602</v>
      </c>
      <c r="G6349">
        <f t="shared" si="99"/>
        <v>2017</v>
      </c>
      <c r="H6349" s="3">
        <v>201705</v>
      </c>
    </row>
    <row r="6350" spans="1:8" x14ac:dyDescent="0.3">
      <c r="A6350" s="1">
        <v>42874</v>
      </c>
      <c r="B6350">
        <v>2017</v>
      </c>
      <c r="C6350">
        <v>5</v>
      </c>
      <c r="D6350">
        <v>13960229</v>
      </c>
      <c r="E6350">
        <v>1396</v>
      </c>
      <c r="F6350">
        <v>139602</v>
      </c>
      <c r="G6350">
        <f t="shared" si="99"/>
        <v>2017</v>
      </c>
      <c r="H6350" s="3">
        <v>201705</v>
      </c>
    </row>
    <row r="6351" spans="1:8" x14ac:dyDescent="0.3">
      <c r="A6351" s="1">
        <v>42875</v>
      </c>
      <c r="B6351">
        <v>2017</v>
      </c>
      <c r="C6351">
        <v>5</v>
      </c>
      <c r="D6351">
        <v>13960230</v>
      </c>
      <c r="E6351">
        <v>1396</v>
      </c>
      <c r="F6351">
        <v>139602</v>
      </c>
      <c r="G6351">
        <f t="shared" si="99"/>
        <v>2017</v>
      </c>
      <c r="H6351" s="3">
        <v>201705</v>
      </c>
    </row>
    <row r="6352" spans="1:8" x14ac:dyDescent="0.3">
      <c r="A6352" s="1">
        <v>42876</v>
      </c>
      <c r="B6352">
        <v>2017</v>
      </c>
      <c r="C6352">
        <v>5</v>
      </c>
      <c r="D6352">
        <v>13960231</v>
      </c>
      <c r="E6352">
        <v>1396</v>
      </c>
      <c r="F6352">
        <v>139602</v>
      </c>
      <c r="G6352">
        <f t="shared" si="99"/>
        <v>2017</v>
      </c>
      <c r="H6352" s="3">
        <v>201705</v>
      </c>
    </row>
    <row r="6353" spans="1:8" x14ac:dyDescent="0.3">
      <c r="A6353" s="1">
        <v>42877</v>
      </c>
      <c r="B6353">
        <v>2017</v>
      </c>
      <c r="C6353">
        <v>5</v>
      </c>
      <c r="D6353">
        <v>13960301</v>
      </c>
      <c r="E6353">
        <v>1396</v>
      </c>
      <c r="F6353">
        <v>139603</v>
      </c>
      <c r="G6353">
        <f t="shared" si="99"/>
        <v>2017</v>
      </c>
      <c r="H6353" s="3">
        <v>201705</v>
      </c>
    </row>
    <row r="6354" spans="1:8" x14ac:dyDescent="0.3">
      <c r="A6354" s="1">
        <v>42878</v>
      </c>
      <c r="B6354">
        <v>2017</v>
      </c>
      <c r="C6354">
        <v>5</v>
      </c>
      <c r="D6354">
        <v>13960302</v>
      </c>
      <c r="E6354">
        <v>1396</v>
      </c>
      <c r="F6354">
        <v>139603</v>
      </c>
      <c r="G6354">
        <f t="shared" si="99"/>
        <v>2017</v>
      </c>
      <c r="H6354" s="3">
        <v>201705</v>
      </c>
    </row>
    <row r="6355" spans="1:8" x14ac:dyDescent="0.3">
      <c r="A6355" s="1">
        <v>42879</v>
      </c>
      <c r="B6355">
        <v>2017</v>
      </c>
      <c r="C6355">
        <v>5</v>
      </c>
      <c r="D6355">
        <v>13960303</v>
      </c>
      <c r="E6355">
        <v>1396</v>
      </c>
      <c r="F6355">
        <v>139603</v>
      </c>
      <c r="G6355">
        <f t="shared" si="99"/>
        <v>2017</v>
      </c>
      <c r="H6355" s="3">
        <v>201705</v>
      </c>
    </row>
    <row r="6356" spans="1:8" x14ac:dyDescent="0.3">
      <c r="A6356" s="1">
        <v>42880</v>
      </c>
      <c r="B6356">
        <v>2017</v>
      </c>
      <c r="C6356">
        <v>5</v>
      </c>
      <c r="D6356">
        <v>13960304</v>
      </c>
      <c r="E6356">
        <v>1396</v>
      </c>
      <c r="F6356">
        <v>139603</v>
      </c>
      <c r="G6356">
        <f t="shared" si="99"/>
        <v>2017</v>
      </c>
      <c r="H6356" s="3">
        <v>201705</v>
      </c>
    </row>
    <row r="6357" spans="1:8" x14ac:dyDescent="0.3">
      <c r="A6357" s="1">
        <v>42881</v>
      </c>
      <c r="B6357">
        <v>2017</v>
      </c>
      <c r="C6357">
        <v>5</v>
      </c>
      <c r="D6357">
        <v>13960305</v>
      </c>
      <c r="E6357">
        <v>1396</v>
      </c>
      <c r="F6357">
        <v>139603</v>
      </c>
      <c r="G6357">
        <f t="shared" si="99"/>
        <v>2017</v>
      </c>
      <c r="H6357" s="3">
        <v>201705</v>
      </c>
    </row>
    <row r="6358" spans="1:8" x14ac:dyDescent="0.3">
      <c r="A6358" s="1">
        <v>42882</v>
      </c>
      <c r="B6358">
        <v>2017</v>
      </c>
      <c r="C6358">
        <v>5</v>
      </c>
      <c r="D6358">
        <v>13960306</v>
      </c>
      <c r="E6358">
        <v>1396</v>
      </c>
      <c r="F6358">
        <v>139603</v>
      </c>
      <c r="G6358">
        <f t="shared" si="99"/>
        <v>2017</v>
      </c>
      <c r="H6358" s="3">
        <v>201705</v>
      </c>
    </row>
    <row r="6359" spans="1:8" x14ac:dyDescent="0.3">
      <c r="A6359" s="1">
        <v>42883</v>
      </c>
      <c r="B6359">
        <v>2017</v>
      </c>
      <c r="C6359">
        <v>5</v>
      </c>
      <c r="D6359">
        <v>13960307</v>
      </c>
      <c r="E6359">
        <v>1396</v>
      </c>
      <c r="F6359">
        <v>139603</v>
      </c>
      <c r="G6359">
        <f t="shared" si="99"/>
        <v>2017</v>
      </c>
      <c r="H6359" s="3">
        <v>201705</v>
      </c>
    </row>
    <row r="6360" spans="1:8" x14ac:dyDescent="0.3">
      <c r="A6360" s="1">
        <v>42884</v>
      </c>
      <c r="B6360">
        <v>2017</v>
      </c>
      <c r="C6360">
        <v>5</v>
      </c>
      <c r="D6360">
        <v>13960308</v>
      </c>
      <c r="E6360">
        <v>1396</v>
      </c>
      <c r="F6360">
        <v>139603</v>
      </c>
      <c r="G6360">
        <f t="shared" si="99"/>
        <v>2017</v>
      </c>
      <c r="H6360" s="3">
        <v>201705</v>
      </c>
    </row>
    <row r="6361" spans="1:8" x14ac:dyDescent="0.3">
      <c r="A6361" s="1">
        <v>42885</v>
      </c>
      <c r="B6361">
        <v>2017</v>
      </c>
      <c r="C6361">
        <v>5</v>
      </c>
      <c r="D6361">
        <v>13960309</v>
      </c>
      <c r="E6361">
        <v>1396</v>
      </c>
      <c r="F6361">
        <v>139603</v>
      </c>
      <c r="G6361">
        <f t="shared" si="99"/>
        <v>2017</v>
      </c>
      <c r="H6361" s="3">
        <v>201705</v>
      </c>
    </row>
    <row r="6362" spans="1:8" x14ac:dyDescent="0.3">
      <c r="A6362" s="1">
        <v>42886</v>
      </c>
      <c r="B6362">
        <v>2017</v>
      </c>
      <c r="C6362">
        <v>5</v>
      </c>
      <c r="D6362">
        <v>13960310</v>
      </c>
      <c r="E6362">
        <v>1396</v>
      </c>
      <c r="F6362">
        <v>139603</v>
      </c>
      <c r="G6362">
        <f t="shared" si="99"/>
        <v>2017</v>
      </c>
      <c r="H6362" s="3">
        <v>201705</v>
      </c>
    </row>
    <row r="6363" spans="1:8" x14ac:dyDescent="0.3">
      <c r="A6363" s="1">
        <v>42887</v>
      </c>
      <c r="B6363">
        <v>2017</v>
      </c>
      <c r="C6363">
        <v>6</v>
      </c>
      <c r="D6363">
        <v>13960311</v>
      </c>
      <c r="E6363">
        <v>1396</v>
      </c>
      <c r="F6363">
        <v>139603</v>
      </c>
      <c r="G6363">
        <f t="shared" si="99"/>
        <v>2017</v>
      </c>
      <c r="H6363" s="3">
        <v>201706</v>
      </c>
    </row>
    <row r="6364" spans="1:8" x14ac:dyDescent="0.3">
      <c r="A6364" s="1">
        <v>42888</v>
      </c>
      <c r="B6364">
        <v>2017</v>
      </c>
      <c r="C6364">
        <v>6</v>
      </c>
      <c r="D6364">
        <v>13960312</v>
      </c>
      <c r="E6364">
        <v>1396</v>
      </c>
      <c r="F6364">
        <v>139603</v>
      </c>
      <c r="G6364">
        <f t="shared" si="99"/>
        <v>2017</v>
      </c>
      <c r="H6364" s="3">
        <v>201706</v>
      </c>
    </row>
    <row r="6365" spans="1:8" x14ac:dyDescent="0.3">
      <c r="A6365" s="1">
        <v>42889</v>
      </c>
      <c r="B6365">
        <v>2017</v>
      </c>
      <c r="C6365">
        <v>6</v>
      </c>
      <c r="D6365">
        <v>13960313</v>
      </c>
      <c r="E6365">
        <v>1396</v>
      </c>
      <c r="F6365">
        <v>139603</v>
      </c>
      <c r="G6365">
        <f t="shared" si="99"/>
        <v>2017</v>
      </c>
      <c r="H6365" s="3">
        <v>201706</v>
      </c>
    </row>
    <row r="6366" spans="1:8" x14ac:dyDescent="0.3">
      <c r="A6366" s="1">
        <v>42890</v>
      </c>
      <c r="B6366">
        <v>2017</v>
      </c>
      <c r="C6366">
        <v>6</v>
      </c>
      <c r="D6366">
        <v>13960314</v>
      </c>
      <c r="E6366">
        <v>1396</v>
      </c>
      <c r="F6366">
        <v>139603</v>
      </c>
      <c r="G6366">
        <f t="shared" si="99"/>
        <v>2017</v>
      </c>
      <c r="H6366" s="3">
        <v>201706</v>
      </c>
    </row>
    <row r="6367" spans="1:8" x14ac:dyDescent="0.3">
      <c r="A6367" s="1">
        <v>42891</v>
      </c>
      <c r="B6367">
        <v>2017</v>
      </c>
      <c r="C6367">
        <v>6</v>
      </c>
      <c r="D6367">
        <v>13960315</v>
      </c>
      <c r="E6367">
        <v>1396</v>
      </c>
      <c r="F6367">
        <v>139603</v>
      </c>
      <c r="G6367">
        <f t="shared" si="99"/>
        <v>2017</v>
      </c>
      <c r="H6367" s="3">
        <v>201706</v>
      </c>
    </row>
    <row r="6368" spans="1:8" x14ac:dyDescent="0.3">
      <c r="A6368" s="1">
        <v>42892</v>
      </c>
      <c r="B6368">
        <v>2017</v>
      </c>
      <c r="C6368">
        <v>6</v>
      </c>
      <c r="D6368">
        <v>13960316</v>
      </c>
      <c r="E6368">
        <v>1396</v>
      </c>
      <c r="F6368">
        <v>139603</v>
      </c>
      <c r="G6368">
        <f t="shared" si="99"/>
        <v>2017</v>
      </c>
      <c r="H6368" s="3">
        <v>201706</v>
      </c>
    </row>
    <row r="6369" spans="1:8" x14ac:dyDescent="0.3">
      <c r="A6369" s="1">
        <v>42893</v>
      </c>
      <c r="B6369">
        <v>2017</v>
      </c>
      <c r="C6369">
        <v>6</v>
      </c>
      <c r="D6369">
        <v>13960317</v>
      </c>
      <c r="E6369">
        <v>1396</v>
      </c>
      <c r="F6369">
        <v>139603</v>
      </c>
      <c r="G6369">
        <f t="shared" si="99"/>
        <v>2017</v>
      </c>
      <c r="H6369" s="3">
        <v>201706</v>
      </c>
    </row>
    <row r="6370" spans="1:8" x14ac:dyDescent="0.3">
      <c r="A6370" s="1">
        <v>42894</v>
      </c>
      <c r="B6370">
        <v>2017</v>
      </c>
      <c r="C6370">
        <v>6</v>
      </c>
      <c r="D6370">
        <v>13960318</v>
      </c>
      <c r="E6370">
        <v>1396</v>
      </c>
      <c r="F6370">
        <v>139603</v>
      </c>
      <c r="G6370">
        <f t="shared" si="99"/>
        <v>2017</v>
      </c>
      <c r="H6370" s="3">
        <v>201706</v>
      </c>
    </row>
    <row r="6371" spans="1:8" x14ac:dyDescent="0.3">
      <c r="A6371" s="1">
        <v>42895</v>
      </c>
      <c r="B6371">
        <v>2017</v>
      </c>
      <c r="C6371">
        <v>6</v>
      </c>
      <c r="D6371">
        <v>13960319</v>
      </c>
      <c r="E6371">
        <v>1396</v>
      </c>
      <c r="F6371">
        <v>139603</v>
      </c>
      <c r="G6371">
        <f t="shared" si="99"/>
        <v>2017</v>
      </c>
      <c r="H6371" s="3">
        <v>201706</v>
      </c>
    </row>
    <row r="6372" spans="1:8" x14ac:dyDescent="0.3">
      <c r="A6372" s="1">
        <v>42896</v>
      </c>
      <c r="B6372">
        <v>2017</v>
      </c>
      <c r="C6372">
        <v>6</v>
      </c>
      <c r="D6372">
        <v>13960320</v>
      </c>
      <c r="E6372">
        <v>1396</v>
      </c>
      <c r="F6372">
        <v>139603</v>
      </c>
      <c r="G6372">
        <f t="shared" si="99"/>
        <v>2017</v>
      </c>
      <c r="H6372" s="3">
        <v>201706</v>
      </c>
    </row>
    <row r="6373" spans="1:8" x14ac:dyDescent="0.3">
      <c r="A6373" s="1">
        <v>42897</v>
      </c>
      <c r="B6373">
        <v>2017</v>
      </c>
      <c r="C6373">
        <v>6</v>
      </c>
      <c r="D6373">
        <v>13960321</v>
      </c>
      <c r="E6373">
        <v>1396</v>
      </c>
      <c r="F6373">
        <v>139603</v>
      </c>
      <c r="G6373">
        <f t="shared" si="99"/>
        <v>2017</v>
      </c>
      <c r="H6373" s="3">
        <v>201706</v>
      </c>
    </row>
    <row r="6374" spans="1:8" x14ac:dyDescent="0.3">
      <c r="A6374" s="1">
        <v>42898</v>
      </c>
      <c r="B6374">
        <v>2017</v>
      </c>
      <c r="C6374">
        <v>6</v>
      </c>
      <c r="D6374">
        <v>13960322</v>
      </c>
      <c r="E6374">
        <v>1396</v>
      </c>
      <c r="F6374">
        <v>139603</v>
      </c>
      <c r="G6374">
        <f t="shared" si="99"/>
        <v>2017</v>
      </c>
      <c r="H6374" s="3">
        <v>201706</v>
      </c>
    </row>
    <row r="6375" spans="1:8" x14ac:dyDescent="0.3">
      <c r="A6375" s="1">
        <v>42899</v>
      </c>
      <c r="B6375">
        <v>2017</v>
      </c>
      <c r="C6375">
        <v>6</v>
      </c>
      <c r="D6375">
        <v>13960323</v>
      </c>
      <c r="E6375">
        <v>1396</v>
      </c>
      <c r="F6375">
        <v>139603</v>
      </c>
      <c r="G6375">
        <f t="shared" si="99"/>
        <v>2017</v>
      </c>
      <c r="H6375" s="3">
        <v>201706</v>
      </c>
    </row>
    <row r="6376" spans="1:8" x14ac:dyDescent="0.3">
      <c r="A6376" s="1">
        <v>42900</v>
      </c>
      <c r="B6376">
        <v>2017</v>
      </c>
      <c r="C6376">
        <v>6</v>
      </c>
      <c r="D6376">
        <v>13960324</v>
      </c>
      <c r="E6376">
        <v>1396</v>
      </c>
      <c r="F6376">
        <v>139603</v>
      </c>
      <c r="G6376">
        <f t="shared" si="99"/>
        <v>2017</v>
      </c>
      <c r="H6376" s="3">
        <v>201706</v>
      </c>
    </row>
    <row r="6377" spans="1:8" x14ac:dyDescent="0.3">
      <c r="A6377" s="1">
        <v>42901</v>
      </c>
      <c r="B6377">
        <v>2017</v>
      </c>
      <c r="C6377">
        <v>6</v>
      </c>
      <c r="D6377">
        <v>13960325</v>
      </c>
      <c r="E6377">
        <v>1396</v>
      </c>
      <c r="F6377">
        <v>139603</v>
      </c>
      <c r="G6377">
        <f t="shared" si="99"/>
        <v>2017</v>
      </c>
      <c r="H6377" s="3">
        <v>201706</v>
      </c>
    </row>
    <row r="6378" spans="1:8" x14ac:dyDescent="0.3">
      <c r="A6378" s="1">
        <v>42902</v>
      </c>
      <c r="B6378">
        <v>2017</v>
      </c>
      <c r="C6378">
        <v>6</v>
      </c>
      <c r="D6378">
        <v>13960326</v>
      </c>
      <c r="E6378">
        <v>1396</v>
      </c>
      <c r="F6378">
        <v>139603</v>
      </c>
      <c r="G6378">
        <f t="shared" si="99"/>
        <v>2017</v>
      </c>
      <c r="H6378" s="3">
        <v>201706</v>
      </c>
    </row>
    <row r="6379" spans="1:8" x14ac:dyDescent="0.3">
      <c r="A6379" s="1">
        <v>42903</v>
      </c>
      <c r="B6379">
        <v>2017</v>
      </c>
      <c r="C6379">
        <v>6</v>
      </c>
      <c r="D6379">
        <v>13960327</v>
      </c>
      <c r="E6379">
        <v>1396</v>
      </c>
      <c r="F6379">
        <v>139603</v>
      </c>
      <c r="G6379">
        <f t="shared" si="99"/>
        <v>2017</v>
      </c>
      <c r="H6379" s="3">
        <v>201706</v>
      </c>
    </row>
    <row r="6380" spans="1:8" x14ac:dyDescent="0.3">
      <c r="A6380" s="1">
        <v>42904</v>
      </c>
      <c r="B6380">
        <v>2017</v>
      </c>
      <c r="C6380">
        <v>6</v>
      </c>
      <c r="D6380">
        <v>13960328</v>
      </c>
      <c r="E6380">
        <v>1396</v>
      </c>
      <c r="F6380">
        <v>139603</v>
      </c>
      <c r="G6380">
        <f t="shared" si="99"/>
        <v>2017</v>
      </c>
      <c r="H6380" s="3">
        <v>201706</v>
      </c>
    </row>
    <row r="6381" spans="1:8" x14ac:dyDescent="0.3">
      <c r="A6381" s="1">
        <v>42905</v>
      </c>
      <c r="B6381">
        <v>2017</v>
      </c>
      <c r="C6381">
        <v>6</v>
      </c>
      <c r="D6381">
        <v>13960329</v>
      </c>
      <c r="E6381">
        <v>1396</v>
      </c>
      <c r="F6381">
        <v>139603</v>
      </c>
      <c r="G6381">
        <f t="shared" si="99"/>
        <v>2017</v>
      </c>
      <c r="H6381" s="3">
        <v>201706</v>
      </c>
    </row>
    <row r="6382" spans="1:8" x14ac:dyDescent="0.3">
      <c r="A6382" s="1">
        <v>42906</v>
      </c>
      <c r="B6382">
        <v>2017</v>
      </c>
      <c r="C6382">
        <v>6</v>
      </c>
      <c r="D6382">
        <v>13960330</v>
      </c>
      <c r="E6382">
        <v>1396</v>
      </c>
      <c r="F6382">
        <v>139603</v>
      </c>
      <c r="G6382">
        <f t="shared" si="99"/>
        <v>2017</v>
      </c>
      <c r="H6382" s="3">
        <v>201706</v>
      </c>
    </row>
    <row r="6383" spans="1:8" x14ac:dyDescent="0.3">
      <c r="A6383" s="1">
        <v>42907</v>
      </c>
      <c r="B6383">
        <v>2017</v>
      </c>
      <c r="C6383">
        <v>6</v>
      </c>
      <c r="D6383">
        <v>13960331</v>
      </c>
      <c r="E6383">
        <v>1396</v>
      </c>
      <c r="F6383">
        <v>139603</v>
      </c>
      <c r="G6383">
        <f t="shared" si="99"/>
        <v>2017</v>
      </c>
      <c r="H6383" s="3">
        <v>201706</v>
      </c>
    </row>
    <row r="6384" spans="1:8" x14ac:dyDescent="0.3">
      <c r="A6384" s="1">
        <v>42908</v>
      </c>
      <c r="B6384">
        <v>2017</v>
      </c>
      <c r="C6384">
        <v>6</v>
      </c>
      <c r="D6384">
        <v>13960401</v>
      </c>
      <c r="E6384">
        <v>1396</v>
      </c>
      <c r="F6384">
        <v>139604</v>
      </c>
      <c r="G6384">
        <f t="shared" si="99"/>
        <v>2017</v>
      </c>
      <c r="H6384" s="3">
        <v>201706</v>
      </c>
    </row>
    <row r="6385" spans="1:8" x14ac:dyDescent="0.3">
      <c r="A6385" s="1">
        <v>42909</v>
      </c>
      <c r="B6385">
        <v>2017</v>
      </c>
      <c r="C6385">
        <v>6</v>
      </c>
      <c r="D6385">
        <v>13960402</v>
      </c>
      <c r="E6385">
        <v>1396</v>
      </c>
      <c r="F6385">
        <v>139604</v>
      </c>
      <c r="G6385">
        <f t="shared" si="99"/>
        <v>2017</v>
      </c>
      <c r="H6385" s="3">
        <v>201706</v>
      </c>
    </row>
    <row r="6386" spans="1:8" x14ac:dyDescent="0.3">
      <c r="A6386" s="1">
        <v>42910</v>
      </c>
      <c r="B6386">
        <v>2017</v>
      </c>
      <c r="C6386">
        <v>6</v>
      </c>
      <c r="D6386">
        <v>13960403</v>
      </c>
      <c r="E6386">
        <v>1396</v>
      </c>
      <c r="F6386">
        <v>139604</v>
      </c>
      <c r="G6386">
        <f t="shared" si="99"/>
        <v>2017</v>
      </c>
      <c r="H6386" s="3">
        <v>201706</v>
      </c>
    </row>
    <row r="6387" spans="1:8" x14ac:dyDescent="0.3">
      <c r="A6387" s="1">
        <v>42911</v>
      </c>
      <c r="B6387">
        <v>2017</v>
      </c>
      <c r="C6387">
        <v>6</v>
      </c>
      <c r="D6387">
        <v>13960404</v>
      </c>
      <c r="E6387">
        <v>1396</v>
      </c>
      <c r="F6387">
        <v>139604</v>
      </c>
      <c r="G6387">
        <f t="shared" si="99"/>
        <v>2017</v>
      </c>
      <c r="H6387" s="3">
        <v>201706</v>
      </c>
    </row>
    <row r="6388" spans="1:8" x14ac:dyDescent="0.3">
      <c r="A6388" s="1">
        <v>42912</v>
      </c>
      <c r="B6388">
        <v>2017</v>
      </c>
      <c r="C6388">
        <v>6</v>
      </c>
      <c r="D6388">
        <v>13960405</v>
      </c>
      <c r="E6388">
        <v>1396</v>
      </c>
      <c r="F6388">
        <v>139604</v>
      </c>
      <c r="G6388">
        <f t="shared" si="99"/>
        <v>2017</v>
      </c>
      <c r="H6388" s="3">
        <v>201706</v>
      </c>
    </row>
    <row r="6389" spans="1:8" x14ac:dyDescent="0.3">
      <c r="A6389" s="1">
        <v>42913</v>
      </c>
      <c r="B6389">
        <v>2017</v>
      </c>
      <c r="C6389">
        <v>6</v>
      </c>
      <c r="D6389">
        <v>13960406</v>
      </c>
      <c r="E6389">
        <v>1396</v>
      </c>
      <c r="F6389">
        <v>139604</v>
      </c>
      <c r="G6389">
        <f t="shared" si="99"/>
        <v>2017</v>
      </c>
      <c r="H6389" s="3">
        <v>201706</v>
      </c>
    </row>
    <row r="6390" spans="1:8" x14ac:dyDescent="0.3">
      <c r="A6390" s="1">
        <v>42914</v>
      </c>
      <c r="B6390">
        <v>2017</v>
      </c>
      <c r="C6390">
        <v>6</v>
      </c>
      <c r="D6390">
        <v>13960407</v>
      </c>
      <c r="E6390">
        <v>1396</v>
      </c>
      <c r="F6390">
        <v>139604</v>
      </c>
      <c r="G6390">
        <f t="shared" si="99"/>
        <v>2017</v>
      </c>
      <c r="H6390" s="3">
        <v>201706</v>
      </c>
    </row>
    <row r="6391" spans="1:8" x14ac:dyDescent="0.3">
      <c r="A6391" s="1">
        <v>42915</v>
      </c>
      <c r="B6391">
        <v>2017</v>
      </c>
      <c r="C6391">
        <v>6</v>
      </c>
      <c r="D6391">
        <v>13960408</v>
      </c>
      <c r="E6391">
        <v>1396</v>
      </c>
      <c r="F6391">
        <v>139604</v>
      </c>
      <c r="G6391">
        <f t="shared" si="99"/>
        <v>2017</v>
      </c>
      <c r="H6391" s="3">
        <v>201706</v>
      </c>
    </row>
    <row r="6392" spans="1:8" x14ac:dyDescent="0.3">
      <c r="A6392" s="1">
        <v>42916</v>
      </c>
      <c r="B6392">
        <v>2017</v>
      </c>
      <c r="C6392">
        <v>6</v>
      </c>
      <c r="D6392">
        <v>13960409</v>
      </c>
      <c r="E6392">
        <v>1396</v>
      </c>
      <c r="F6392">
        <v>139604</v>
      </c>
      <c r="G6392">
        <f t="shared" si="99"/>
        <v>2017</v>
      </c>
      <c r="H6392" s="3">
        <v>201706</v>
      </c>
    </row>
    <row r="6393" spans="1:8" x14ac:dyDescent="0.3">
      <c r="A6393" s="1">
        <v>42917</v>
      </c>
      <c r="B6393">
        <v>2017</v>
      </c>
      <c r="C6393">
        <v>7</v>
      </c>
      <c r="D6393">
        <v>13960410</v>
      </c>
      <c r="E6393">
        <v>1396</v>
      </c>
      <c r="F6393">
        <v>139604</v>
      </c>
      <c r="G6393">
        <f t="shared" si="99"/>
        <v>2017</v>
      </c>
      <c r="H6393" s="3">
        <v>201707</v>
      </c>
    </row>
    <row r="6394" spans="1:8" x14ac:dyDescent="0.3">
      <c r="A6394" s="1">
        <v>42918</v>
      </c>
      <c r="B6394">
        <v>2017</v>
      </c>
      <c r="C6394">
        <v>7</v>
      </c>
      <c r="D6394">
        <v>13960411</v>
      </c>
      <c r="E6394">
        <v>1396</v>
      </c>
      <c r="F6394">
        <v>139604</v>
      </c>
      <c r="G6394">
        <f t="shared" si="99"/>
        <v>2017</v>
      </c>
      <c r="H6394" s="3">
        <v>201707</v>
      </c>
    </row>
    <row r="6395" spans="1:8" x14ac:dyDescent="0.3">
      <c r="A6395" s="1">
        <v>42919</v>
      </c>
      <c r="B6395">
        <v>2017</v>
      </c>
      <c r="C6395">
        <v>7</v>
      </c>
      <c r="D6395">
        <v>13960412</v>
      </c>
      <c r="E6395">
        <v>1396</v>
      </c>
      <c r="F6395">
        <v>139604</v>
      </c>
      <c r="G6395">
        <f t="shared" si="99"/>
        <v>2017</v>
      </c>
      <c r="H6395" s="3">
        <v>201707</v>
      </c>
    </row>
    <row r="6396" spans="1:8" x14ac:dyDescent="0.3">
      <c r="A6396" s="1">
        <v>42920</v>
      </c>
      <c r="B6396">
        <v>2017</v>
      </c>
      <c r="C6396">
        <v>7</v>
      </c>
      <c r="D6396">
        <v>13960413</v>
      </c>
      <c r="E6396">
        <v>1396</v>
      </c>
      <c r="F6396">
        <v>139604</v>
      </c>
      <c r="G6396">
        <f t="shared" si="99"/>
        <v>2017</v>
      </c>
      <c r="H6396" s="3">
        <v>201707</v>
      </c>
    </row>
    <row r="6397" spans="1:8" x14ac:dyDescent="0.3">
      <c r="A6397" s="1">
        <v>42921</v>
      </c>
      <c r="B6397">
        <v>2017</v>
      </c>
      <c r="C6397">
        <v>7</v>
      </c>
      <c r="D6397">
        <v>13960414</v>
      </c>
      <c r="E6397">
        <v>1396</v>
      </c>
      <c r="F6397">
        <v>139604</v>
      </c>
      <c r="G6397">
        <f t="shared" si="99"/>
        <v>2017</v>
      </c>
      <c r="H6397" s="3">
        <v>201707</v>
      </c>
    </row>
    <row r="6398" spans="1:8" x14ac:dyDescent="0.3">
      <c r="A6398" s="1">
        <v>42922</v>
      </c>
      <c r="B6398">
        <v>2017</v>
      </c>
      <c r="C6398">
        <v>7</v>
      </c>
      <c r="D6398">
        <v>13960415</v>
      </c>
      <c r="E6398">
        <v>1396</v>
      </c>
      <c r="F6398">
        <v>139604</v>
      </c>
      <c r="G6398">
        <f t="shared" si="99"/>
        <v>2017</v>
      </c>
      <c r="H6398" s="3">
        <v>201707</v>
      </c>
    </row>
    <row r="6399" spans="1:8" x14ac:dyDescent="0.3">
      <c r="A6399" s="1">
        <v>42923</v>
      </c>
      <c r="B6399">
        <v>2017</v>
      </c>
      <c r="C6399">
        <v>7</v>
      </c>
      <c r="D6399">
        <v>13960416</v>
      </c>
      <c r="E6399">
        <v>1396</v>
      </c>
      <c r="F6399">
        <v>139604</v>
      </c>
      <c r="G6399">
        <f t="shared" si="99"/>
        <v>2017</v>
      </c>
      <c r="H6399" s="3">
        <v>201707</v>
      </c>
    </row>
    <row r="6400" spans="1:8" x14ac:dyDescent="0.3">
      <c r="A6400" s="1">
        <v>42924</v>
      </c>
      <c r="B6400">
        <v>2017</v>
      </c>
      <c r="C6400">
        <v>7</v>
      </c>
      <c r="D6400">
        <v>13960417</v>
      </c>
      <c r="E6400">
        <v>1396</v>
      </c>
      <c r="F6400">
        <v>139604</v>
      </c>
      <c r="G6400">
        <f t="shared" si="99"/>
        <v>2017</v>
      </c>
      <c r="H6400" s="3">
        <v>201707</v>
      </c>
    </row>
    <row r="6401" spans="1:8" x14ac:dyDescent="0.3">
      <c r="A6401" s="1">
        <v>42925</v>
      </c>
      <c r="B6401">
        <v>2017</v>
      </c>
      <c r="C6401">
        <v>7</v>
      </c>
      <c r="D6401">
        <v>13960418</v>
      </c>
      <c r="E6401">
        <v>1396</v>
      </c>
      <c r="F6401">
        <v>139604</v>
      </c>
      <c r="G6401">
        <f t="shared" si="99"/>
        <v>2017</v>
      </c>
      <c r="H6401" s="3">
        <v>201707</v>
      </c>
    </row>
    <row r="6402" spans="1:8" x14ac:dyDescent="0.3">
      <c r="A6402" s="1">
        <v>42926</v>
      </c>
      <c r="B6402">
        <v>2017</v>
      </c>
      <c r="C6402">
        <v>7</v>
      </c>
      <c r="D6402">
        <v>13960419</v>
      </c>
      <c r="E6402">
        <v>1396</v>
      </c>
      <c r="F6402">
        <v>139604</v>
      </c>
      <c r="G6402">
        <f t="shared" si="99"/>
        <v>2017</v>
      </c>
      <c r="H6402" s="3">
        <v>201707</v>
      </c>
    </row>
    <row r="6403" spans="1:8" x14ac:dyDescent="0.3">
      <c r="A6403" s="1">
        <v>42927</v>
      </c>
      <c r="B6403">
        <v>2017</v>
      </c>
      <c r="C6403">
        <v>7</v>
      </c>
      <c r="D6403">
        <v>13960420</v>
      </c>
      <c r="E6403">
        <v>1396</v>
      </c>
      <c r="F6403">
        <v>139604</v>
      </c>
      <c r="G6403">
        <f t="shared" ref="G6403:G6466" si="100">YEAR(A6403)</f>
        <v>2017</v>
      </c>
      <c r="H6403" s="3">
        <v>201707</v>
      </c>
    </row>
    <row r="6404" spans="1:8" x14ac:dyDescent="0.3">
      <c r="A6404" s="1">
        <v>42928</v>
      </c>
      <c r="B6404">
        <v>2017</v>
      </c>
      <c r="C6404">
        <v>7</v>
      </c>
      <c r="D6404">
        <v>13960421</v>
      </c>
      <c r="E6404">
        <v>1396</v>
      </c>
      <c r="F6404">
        <v>139604</v>
      </c>
      <c r="G6404">
        <f t="shared" si="100"/>
        <v>2017</v>
      </c>
      <c r="H6404" s="3">
        <v>201707</v>
      </c>
    </row>
    <row r="6405" spans="1:8" x14ac:dyDescent="0.3">
      <c r="A6405" s="1">
        <v>42929</v>
      </c>
      <c r="B6405">
        <v>2017</v>
      </c>
      <c r="C6405">
        <v>7</v>
      </c>
      <c r="D6405">
        <v>13960422</v>
      </c>
      <c r="E6405">
        <v>1396</v>
      </c>
      <c r="F6405">
        <v>139604</v>
      </c>
      <c r="G6405">
        <f t="shared" si="100"/>
        <v>2017</v>
      </c>
      <c r="H6405" s="3">
        <v>201707</v>
      </c>
    </row>
    <row r="6406" spans="1:8" x14ac:dyDescent="0.3">
      <c r="A6406" s="1">
        <v>42930</v>
      </c>
      <c r="B6406">
        <v>2017</v>
      </c>
      <c r="C6406">
        <v>7</v>
      </c>
      <c r="D6406">
        <v>13960423</v>
      </c>
      <c r="E6406">
        <v>1396</v>
      </c>
      <c r="F6406">
        <v>139604</v>
      </c>
      <c r="G6406">
        <f t="shared" si="100"/>
        <v>2017</v>
      </c>
      <c r="H6406" s="3">
        <v>201707</v>
      </c>
    </row>
    <row r="6407" spans="1:8" x14ac:dyDescent="0.3">
      <c r="A6407" s="1">
        <v>42931</v>
      </c>
      <c r="B6407">
        <v>2017</v>
      </c>
      <c r="C6407">
        <v>7</v>
      </c>
      <c r="D6407">
        <v>13960424</v>
      </c>
      <c r="E6407">
        <v>1396</v>
      </c>
      <c r="F6407">
        <v>139604</v>
      </c>
      <c r="G6407">
        <f t="shared" si="100"/>
        <v>2017</v>
      </c>
      <c r="H6407" s="3">
        <v>201707</v>
      </c>
    </row>
    <row r="6408" spans="1:8" x14ac:dyDescent="0.3">
      <c r="A6408" s="1">
        <v>42932</v>
      </c>
      <c r="B6408">
        <v>2017</v>
      </c>
      <c r="C6408">
        <v>7</v>
      </c>
      <c r="D6408">
        <v>13960425</v>
      </c>
      <c r="E6408">
        <v>1396</v>
      </c>
      <c r="F6408">
        <v>139604</v>
      </c>
      <c r="G6408">
        <f t="shared" si="100"/>
        <v>2017</v>
      </c>
      <c r="H6408" s="3">
        <v>201707</v>
      </c>
    </row>
    <row r="6409" spans="1:8" x14ac:dyDescent="0.3">
      <c r="A6409" s="1">
        <v>42933</v>
      </c>
      <c r="B6409">
        <v>2017</v>
      </c>
      <c r="C6409">
        <v>7</v>
      </c>
      <c r="D6409">
        <v>13960426</v>
      </c>
      <c r="E6409">
        <v>1396</v>
      </c>
      <c r="F6409">
        <v>139604</v>
      </c>
      <c r="G6409">
        <f t="shared" si="100"/>
        <v>2017</v>
      </c>
      <c r="H6409" s="3">
        <v>201707</v>
      </c>
    </row>
    <row r="6410" spans="1:8" x14ac:dyDescent="0.3">
      <c r="A6410" s="1">
        <v>42934</v>
      </c>
      <c r="B6410">
        <v>2017</v>
      </c>
      <c r="C6410">
        <v>7</v>
      </c>
      <c r="D6410">
        <v>13960427</v>
      </c>
      <c r="E6410">
        <v>1396</v>
      </c>
      <c r="F6410">
        <v>139604</v>
      </c>
      <c r="G6410">
        <f t="shared" si="100"/>
        <v>2017</v>
      </c>
      <c r="H6410" s="3">
        <v>201707</v>
      </c>
    </row>
    <row r="6411" spans="1:8" x14ac:dyDescent="0.3">
      <c r="A6411" s="1">
        <v>42935</v>
      </c>
      <c r="B6411">
        <v>2017</v>
      </c>
      <c r="C6411">
        <v>7</v>
      </c>
      <c r="D6411">
        <v>13960428</v>
      </c>
      <c r="E6411">
        <v>1396</v>
      </c>
      <c r="F6411">
        <v>139604</v>
      </c>
      <c r="G6411">
        <f t="shared" si="100"/>
        <v>2017</v>
      </c>
      <c r="H6411" s="3">
        <v>201707</v>
      </c>
    </row>
    <row r="6412" spans="1:8" x14ac:dyDescent="0.3">
      <c r="A6412" s="1">
        <v>42936</v>
      </c>
      <c r="B6412">
        <v>2017</v>
      </c>
      <c r="C6412">
        <v>7</v>
      </c>
      <c r="D6412">
        <v>13960429</v>
      </c>
      <c r="E6412">
        <v>1396</v>
      </c>
      <c r="F6412">
        <v>139604</v>
      </c>
      <c r="G6412">
        <f t="shared" si="100"/>
        <v>2017</v>
      </c>
      <c r="H6412" s="3">
        <v>201707</v>
      </c>
    </row>
    <row r="6413" spans="1:8" x14ac:dyDescent="0.3">
      <c r="A6413" s="1">
        <v>42937</v>
      </c>
      <c r="B6413">
        <v>2017</v>
      </c>
      <c r="C6413">
        <v>7</v>
      </c>
      <c r="D6413">
        <v>13960430</v>
      </c>
      <c r="E6413">
        <v>1396</v>
      </c>
      <c r="F6413">
        <v>139604</v>
      </c>
      <c r="G6413">
        <f t="shared" si="100"/>
        <v>2017</v>
      </c>
      <c r="H6413" s="3">
        <v>201707</v>
      </c>
    </row>
    <row r="6414" spans="1:8" x14ac:dyDescent="0.3">
      <c r="A6414" s="1">
        <v>42938</v>
      </c>
      <c r="B6414">
        <v>2017</v>
      </c>
      <c r="C6414">
        <v>7</v>
      </c>
      <c r="D6414">
        <v>13960431</v>
      </c>
      <c r="E6414">
        <v>1396</v>
      </c>
      <c r="F6414">
        <v>139604</v>
      </c>
      <c r="G6414">
        <f t="shared" si="100"/>
        <v>2017</v>
      </c>
      <c r="H6414" s="3">
        <v>201707</v>
      </c>
    </row>
    <row r="6415" spans="1:8" x14ac:dyDescent="0.3">
      <c r="A6415" s="1">
        <v>42939</v>
      </c>
      <c r="B6415">
        <v>2017</v>
      </c>
      <c r="C6415">
        <v>7</v>
      </c>
      <c r="D6415">
        <v>13960501</v>
      </c>
      <c r="E6415">
        <v>1396</v>
      </c>
      <c r="F6415">
        <v>139605</v>
      </c>
      <c r="G6415">
        <f t="shared" si="100"/>
        <v>2017</v>
      </c>
      <c r="H6415" s="3">
        <v>201707</v>
      </c>
    </row>
    <row r="6416" spans="1:8" x14ac:dyDescent="0.3">
      <c r="A6416" s="1">
        <v>42940</v>
      </c>
      <c r="B6416">
        <v>2017</v>
      </c>
      <c r="C6416">
        <v>7</v>
      </c>
      <c r="D6416">
        <v>13960502</v>
      </c>
      <c r="E6416">
        <v>1396</v>
      </c>
      <c r="F6416">
        <v>139605</v>
      </c>
      <c r="G6416">
        <f t="shared" si="100"/>
        <v>2017</v>
      </c>
      <c r="H6416" s="3">
        <v>201707</v>
      </c>
    </row>
    <row r="6417" spans="1:8" x14ac:dyDescent="0.3">
      <c r="A6417" s="1">
        <v>42941</v>
      </c>
      <c r="B6417">
        <v>2017</v>
      </c>
      <c r="C6417">
        <v>7</v>
      </c>
      <c r="D6417">
        <v>13960503</v>
      </c>
      <c r="E6417">
        <v>1396</v>
      </c>
      <c r="F6417">
        <v>139605</v>
      </c>
      <c r="G6417">
        <f t="shared" si="100"/>
        <v>2017</v>
      </c>
      <c r="H6417" s="3">
        <v>201707</v>
      </c>
    </row>
    <row r="6418" spans="1:8" x14ac:dyDescent="0.3">
      <c r="A6418" s="1">
        <v>42942</v>
      </c>
      <c r="B6418">
        <v>2017</v>
      </c>
      <c r="C6418">
        <v>7</v>
      </c>
      <c r="D6418">
        <v>13960504</v>
      </c>
      <c r="E6418">
        <v>1396</v>
      </c>
      <c r="F6418">
        <v>139605</v>
      </c>
      <c r="G6418">
        <f t="shared" si="100"/>
        <v>2017</v>
      </c>
      <c r="H6418" s="3">
        <v>201707</v>
      </c>
    </row>
    <row r="6419" spans="1:8" x14ac:dyDescent="0.3">
      <c r="A6419" s="1">
        <v>42943</v>
      </c>
      <c r="B6419">
        <v>2017</v>
      </c>
      <c r="C6419">
        <v>7</v>
      </c>
      <c r="D6419">
        <v>13960505</v>
      </c>
      <c r="E6419">
        <v>1396</v>
      </c>
      <c r="F6419">
        <v>139605</v>
      </c>
      <c r="G6419">
        <f t="shared" si="100"/>
        <v>2017</v>
      </c>
      <c r="H6419" s="3">
        <v>201707</v>
      </c>
    </row>
    <row r="6420" spans="1:8" x14ac:dyDescent="0.3">
      <c r="A6420" s="1">
        <v>42944</v>
      </c>
      <c r="B6420">
        <v>2017</v>
      </c>
      <c r="C6420">
        <v>7</v>
      </c>
      <c r="D6420">
        <v>13960506</v>
      </c>
      <c r="E6420">
        <v>1396</v>
      </c>
      <c r="F6420">
        <v>139605</v>
      </c>
      <c r="G6420">
        <f t="shared" si="100"/>
        <v>2017</v>
      </c>
      <c r="H6420" s="3">
        <v>201707</v>
      </c>
    </row>
    <row r="6421" spans="1:8" x14ac:dyDescent="0.3">
      <c r="A6421" s="1">
        <v>42945</v>
      </c>
      <c r="B6421">
        <v>2017</v>
      </c>
      <c r="C6421">
        <v>7</v>
      </c>
      <c r="D6421">
        <v>13960507</v>
      </c>
      <c r="E6421">
        <v>1396</v>
      </c>
      <c r="F6421">
        <v>139605</v>
      </c>
      <c r="G6421">
        <f t="shared" si="100"/>
        <v>2017</v>
      </c>
      <c r="H6421" s="3">
        <v>201707</v>
      </c>
    </row>
    <row r="6422" spans="1:8" x14ac:dyDescent="0.3">
      <c r="A6422" s="1">
        <v>42946</v>
      </c>
      <c r="B6422">
        <v>2017</v>
      </c>
      <c r="C6422">
        <v>7</v>
      </c>
      <c r="D6422">
        <v>13960508</v>
      </c>
      <c r="E6422">
        <v>1396</v>
      </c>
      <c r="F6422">
        <v>139605</v>
      </c>
      <c r="G6422">
        <f t="shared" si="100"/>
        <v>2017</v>
      </c>
      <c r="H6422" s="3">
        <v>201707</v>
      </c>
    </row>
    <row r="6423" spans="1:8" x14ac:dyDescent="0.3">
      <c r="A6423" s="1">
        <v>42947</v>
      </c>
      <c r="B6423">
        <v>2017</v>
      </c>
      <c r="C6423">
        <v>7</v>
      </c>
      <c r="D6423">
        <v>13960509</v>
      </c>
      <c r="E6423">
        <v>1396</v>
      </c>
      <c r="F6423">
        <v>139605</v>
      </c>
      <c r="G6423">
        <f t="shared" si="100"/>
        <v>2017</v>
      </c>
      <c r="H6423" s="3">
        <v>201707</v>
      </c>
    </row>
    <row r="6424" spans="1:8" x14ac:dyDescent="0.3">
      <c r="A6424" s="1">
        <v>42948</v>
      </c>
      <c r="B6424">
        <v>2017</v>
      </c>
      <c r="C6424">
        <v>8</v>
      </c>
      <c r="D6424">
        <v>13960510</v>
      </c>
      <c r="E6424">
        <v>1396</v>
      </c>
      <c r="F6424">
        <v>139605</v>
      </c>
      <c r="G6424">
        <f t="shared" si="100"/>
        <v>2017</v>
      </c>
      <c r="H6424" s="3">
        <v>201708</v>
      </c>
    </row>
    <row r="6425" spans="1:8" x14ac:dyDescent="0.3">
      <c r="A6425" s="1">
        <v>42949</v>
      </c>
      <c r="B6425">
        <v>2017</v>
      </c>
      <c r="C6425">
        <v>8</v>
      </c>
      <c r="D6425">
        <v>13960511</v>
      </c>
      <c r="E6425">
        <v>1396</v>
      </c>
      <c r="F6425">
        <v>139605</v>
      </c>
      <c r="G6425">
        <f t="shared" si="100"/>
        <v>2017</v>
      </c>
      <c r="H6425" s="3">
        <v>201708</v>
      </c>
    </row>
    <row r="6426" spans="1:8" x14ac:dyDescent="0.3">
      <c r="A6426" s="1">
        <v>42950</v>
      </c>
      <c r="B6426">
        <v>2017</v>
      </c>
      <c r="C6426">
        <v>8</v>
      </c>
      <c r="D6426">
        <v>13960512</v>
      </c>
      <c r="E6426">
        <v>1396</v>
      </c>
      <c r="F6426">
        <v>139605</v>
      </c>
      <c r="G6426">
        <f t="shared" si="100"/>
        <v>2017</v>
      </c>
      <c r="H6426" s="3">
        <v>201708</v>
      </c>
    </row>
    <row r="6427" spans="1:8" x14ac:dyDescent="0.3">
      <c r="A6427" s="1">
        <v>42951</v>
      </c>
      <c r="B6427">
        <v>2017</v>
      </c>
      <c r="C6427">
        <v>8</v>
      </c>
      <c r="D6427">
        <v>13960513</v>
      </c>
      <c r="E6427">
        <v>1396</v>
      </c>
      <c r="F6427">
        <v>139605</v>
      </c>
      <c r="G6427">
        <f t="shared" si="100"/>
        <v>2017</v>
      </c>
      <c r="H6427" s="3">
        <v>201708</v>
      </c>
    </row>
    <row r="6428" spans="1:8" x14ac:dyDescent="0.3">
      <c r="A6428" s="1">
        <v>42952</v>
      </c>
      <c r="B6428">
        <v>2017</v>
      </c>
      <c r="C6428">
        <v>8</v>
      </c>
      <c r="D6428">
        <v>13960514</v>
      </c>
      <c r="E6428">
        <v>1396</v>
      </c>
      <c r="F6428">
        <v>139605</v>
      </c>
      <c r="G6428">
        <f t="shared" si="100"/>
        <v>2017</v>
      </c>
      <c r="H6428" s="3">
        <v>201708</v>
      </c>
    </row>
    <row r="6429" spans="1:8" x14ac:dyDescent="0.3">
      <c r="A6429" s="1">
        <v>42953</v>
      </c>
      <c r="B6429">
        <v>2017</v>
      </c>
      <c r="C6429">
        <v>8</v>
      </c>
      <c r="D6429">
        <v>13960515</v>
      </c>
      <c r="E6429">
        <v>1396</v>
      </c>
      <c r="F6429">
        <v>139605</v>
      </c>
      <c r="G6429">
        <f t="shared" si="100"/>
        <v>2017</v>
      </c>
      <c r="H6429" s="3">
        <v>201708</v>
      </c>
    </row>
    <row r="6430" spans="1:8" x14ac:dyDescent="0.3">
      <c r="A6430" s="1">
        <v>42954</v>
      </c>
      <c r="B6430">
        <v>2017</v>
      </c>
      <c r="C6430">
        <v>8</v>
      </c>
      <c r="D6430">
        <v>13960516</v>
      </c>
      <c r="E6430">
        <v>1396</v>
      </c>
      <c r="F6430">
        <v>139605</v>
      </c>
      <c r="G6430">
        <f t="shared" si="100"/>
        <v>2017</v>
      </c>
      <c r="H6430" s="3">
        <v>201708</v>
      </c>
    </row>
    <row r="6431" spans="1:8" x14ac:dyDescent="0.3">
      <c r="A6431" s="1">
        <v>42955</v>
      </c>
      <c r="B6431">
        <v>2017</v>
      </c>
      <c r="C6431">
        <v>8</v>
      </c>
      <c r="D6431">
        <v>13960517</v>
      </c>
      <c r="E6431">
        <v>1396</v>
      </c>
      <c r="F6431">
        <v>139605</v>
      </c>
      <c r="G6431">
        <f t="shared" si="100"/>
        <v>2017</v>
      </c>
      <c r="H6431" s="3">
        <v>201708</v>
      </c>
    </row>
    <row r="6432" spans="1:8" x14ac:dyDescent="0.3">
      <c r="A6432" s="1">
        <v>42956</v>
      </c>
      <c r="B6432">
        <v>2017</v>
      </c>
      <c r="C6432">
        <v>8</v>
      </c>
      <c r="D6432">
        <v>13960518</v>
      </c>
      <c r="E6432">
        <v>1396</v>
      </c>
      <c r="F6432">
        <v>139605</v>
      </c>
      <c r="G6432">
        <f t="shared" si="100"/>
        <v>2017</v>
      </c>
      <c r="H6432" s="3">
        <v>201708</v>
      </c>
    </row>
    <row r="6433" spans="1:8" x14ac:dyDescent="0.3">
      <c r="A6433" s="1">
        <v>42957</v>
      </c>
      <c r="B6433">
        <v>2017</v>
      </c>
      <c r="C6433">
        <v>8</v>
      </c>
      <c r="D6433">
        <v>13960519</v>
      </c>
      <c r="E6433">
        <v>1396</v>
      </c>
      <c r="F6433">
        <v>139605</v>
      </c>
      <c r="G6433">
        <f t="shared" si="100"/>
        <v>2017</v>
      </c>
      <c r="H6433" s="3">
        <v>201708</v>
      </c>
    </row>
    <row r="6434" spans="1:8" x14ac:dyDescent="0.3">
      <c r="A6434" s="1">
        <v>42958</v>
      </c>
      <c r="B6434">
        <v>2017</v>
      </c>
      <c r="C6434">
        <v>8</v>
      </c>
      <c r="D6434">
        <v>13960520</v>
      </c>
      <c r="E6434">
        <v>1396</v>
      </c>
      <c r="F6434">
        <v>139605</v>
      </c>
      <c r="G6434">
        <f t="shared" si="100"/>
        <v>2017</v>
      </c>
      <c r="H6434" s="3">
        <v>201708</v>
      </c>
    </row>
    <row r="6435" spans="1:8" x14ac:dyDescent="0.3">
      <c r="A6435" s="1">
        <v>42959</v>
      </c>
      <c r="B6435">
        <v>2017</v>
      </c>
      <c r="C6435">
        <v>8</v>
      </c>
      <c r="D6435">
        <v>13960521</v>
      </c>
      <c r="E6435">
        <v>1396</v>
      </c>
      <c r="F6435">
        <v>139605</v>
      </c>
      <c r="G6435">
        <f t="shared" si="100"/>
        <v>2017</v>
      </c>
      <c r="H6435" s="3">
        <v>201708</v>
      </c>
    </row>
    <row r="6436" spans="1:8" x14ac:dyDescent="0.3">
      <c r="A6436" s="1">
        <v>42960</v>
      </c>
      <c r="B6436">
        <v>2017</v>
      </c>
      <c r="C6436">
        <v>8</v>
      </c>
      <c r="D6436">
        <v>13960522</v>
      </c>
      <c r="E6436">
        <v>1396</v>
      </c>
      <c r="F6436">
        <v>139605</v>
      </c>
      <c r="G6436">
        <f t="shared" si="100"/>
        <v>2017</v>
      </c>
      <c r="H6436" s="3">
        <v>201708</v>
      </c>
    </row>
    <row r="6437" spans="1:8" x14ac:dyDescent="0.3">
      <c r="A6437" s="1">
        <v>42961</v>
      </c>
      <c r="B6437">
        <v>2017</v>
      </c>
      <c r="C6437">
        <v>8</v>
      </c>
      <c r="D6437">
        <v>13960523</v>
      </c>
      <c r="E6437">
        <v>1396</v>
      </c>
      <c r="F6437">
        <v>139605</v>
      </c>
      <c r="G6437">
        <f t="shared" si="100"/>
        <v>2017</v>
      </c>
      <c r="H6437" s="3">
        <v>201708</v>
      </c>
    </row>
    <row r="6438" spans="1:8" x14ac:dyDescent="0.3">
      <c r="A6438" s="1">
        <v>42962</v>
      </c>
      <c r="B6438">
        <v>2017</v>
      </c>
      <c r="C6438">
        <v>8</v>
      </c>
      <c r="D6438">
        <v>13960524</v>
      </c>
      <c r="E6438">
        <v>1396</v>
      </c>
      <c r="F6438">
        <v>139605</v>
      </c>
      <c r="G6438">
        <f t="shared" si="100"/>
        <v>2017</v>
      </c>
      <c r="H6438" s="3">
        <v>201708</v>
      </c>
    </row>
    <row r="6439" spans="1:8" x14ac:dyDescent="0.3">
      <c r="A6439" s="1">
        <v>42963</v>
      </c>
      <c r="B6439">
        <v>2017</v>
      </c>
      <c r="C6439">
        <v>8</v>
      </c>
      <c r="D6439">
        <v>13960525</v>
      </c>
      <c r="E6439">
        <v>1396</v>
      </c>
      <c r="F6439">
        <v>139605</v>
      </c>
      <c r="G6439">
        <f t="shared" si="100"/>
        <v>2017</v>
      </c>
      <c r="H6439" s="3">
        <v>201708</v>
      </c>
    </row>
    <row r="6440" spans="1:8" x14ac:dyDescent="0.3">
      <c r="A6440" s="1">
        <v>42964</v>
      </c>
      <c r="B6440">
        <v>2017</v>
      </c>
      <c r="C6440">
        <v>8</v>
      </c>
      <c r="D6440">
        <v>13960526</v>
      </c>
      <c r="E6440">
        <v>1396</v>
      </c>
      <c r="F6440">
        <v>139605</v>
      </c>
      <c r="G6440">
        <f t="shared" si="100"/>
        <v>2017</v>
      </c>
      <c r="H6440" s="3">
        <v>201708</v>
      </c>
    </row>
    <row r="6441" spans="1:8" x14ac:dyDescent="0.3">
      <c r="A6441" s="1">
        <v>42965</v>
      </c>
      <c r="B6441">
        <v>2017</v>
      </c>
      <c r="C6441">
        <v>8</v>
      </c>
      <c r="D6441">
        <v>13960527</v>
      </c>
      <c r="E6441">
        <v>1396</v>
      </c>
      <c r="F6441">
        <v>139605</v>
      </c>
      <c r="G6441">
        <f t="shared" si="100"/>
        <v>2017</v>
      </c>
      <c r="H6441" s="3">
        <v>201708</v>
      </c>
    </row>
    <row r="6442" spans="1:8" x14ac:dyDescent="0.3">
      <c r="A6442" s="1">
        <v>42966</v>
      </c>
      <c r="B6442">
        <v>2017</v>
      </c>
      <c r="C6442">
        <v>8</v>
      </c>
      <c r="D6442">
        <v>13960528</v>
      </c>
      <c r="E6442">
        <v>1396</v>
      </c>
      <c r="F6442">
        <v>139605</v>
      </c>
      <c r="G6442">
        <f t="shared" si="100"/>
        <v>2017</v>
      </c>
      <c r="H6442" s="3">
        <v>201708</v>
      </c>
    </row>
    <row r="6443" spans="1:8" x14ac:dyDescent="0.3">
      <c r="A6443" s="1">
        <v>42967</v>
      </c>
      <c r="B6443">
        <v>2017</v>
      </c>
      <c r="C6443">
        <v>8</v>
      </c>
      <c r="D6443">
        <v>13960529</v>
      </c>
      <c r="E6443">
        <v>1396</v>
      </c>
      <c r="F6443">
        <v>139605</v>
      </c>
      <c r="G6443">
        <f t="shared" si="100"/>
        <v>2017</v>
      </c>
      <c r="H6443" s="3">
        <v>201708</v>
      </c>
    </row>
    <row r="6444" spans="1:8" x14ac:dyDescent="0.3">
      <c r="A6444" s="1">
        <v>42968</v>
      </c>
      <c r="B6444">
        <v>2017</v>
      </c>
      <c r="C6444">
        <v>8</v>
      </c>
      <c r="D6444">
        <v>13960530</v>
      </c>
      <c r="E6444">
        <v>1396</v>
      </c>
      <c r="F6444">
        <v>139605</v>
      </c>
      <c r="G6444">
        <f t="shared" si="100"/>
        <v>2017</v>
      </c>
      <c r="H6444" s="3">
        <v>201708</v>
      </c>
    </row>
    <row r="6445" spans="1:8" x14ac:dyDescent="0.3">
      <c r="A6445" s="1">
        <v>42969</v>
      </c>
      <c r="B6445">
        <v>2017</v>
      </c>
      <c r="C6445">
        <v>8</v>
      </c>
      <c r="D6445">
        <v>13960531</v>
      </c>
      <c r="E6445">
        <v>1396</v>
      </c>
      <c r="F6445">
        <v>139605</v>
      </c>
      <c r="G6445">
        <f t="shared" si="100"/>
        <v>2017</v>
      </c>
      <c r="H6445" s="3">
        <v>201708</v>
      </c>
    </row>
    <row r="6446" spans="1:8" x14ac:dyDescent="0.3">
      <c r="A6446" s="1">
        <v>42970</v>
      </c>
      <c r="B6446">
        <v>2017</v>
      </c>
      <c r="C6446">
        <v>8</v>
      </c>
      <c r="D6446">
        <v>13960601</v>
      </c>
      <c r="E6446">
        <v>1396</v>
      </c>
      <c r="F6446">
        <v>139606</v>
      </c>
      <c r="G6446">
        <f t="shared" si="100"/>
        <v>2017</v>
      </c>
      <c r="H6446" s="3">
        <v>201708</v>
      </c>
    </row>
    <row r="6447" spans="1:8" x14ac:dyDescent="0.3">
      <c r="A6447" s="1">
        <v>42971</v>
      </c>
      <c r="B6447">
        <v>2017</v>
      </c>
      <c r="C6447">
        <v>8</v>
      </c>
      <c r="D6447">
        <v>13960602</v>
      </c>
      <c r="E6447">
        <v>1396</v>
      </c>
      <c r="F6447">
        <v>139606</v>
      </c>
      <c r="G6447">
        <f t="shared" si="100"/>
        <v>2017</v>
      </c>
      <c r="H6447" s="3">
        <v>201708</v>
      </c>
    </row>
    <row r="6448" spans="1:8" x14ac:dyDescent="0.3">
      <c r="A6448" s="1">
        <v>42972</v>
      </c>
      <c r="B6448">
        <v>2017</v>
      </c>
      <c r="C6448">
        <v>8</v>
      </c>
      <c r="D6448">
        <v>13960603</v>
      </c>
      <c r="E6448">
        <v>1396</v>
      </c>
      <c r="F6448">
        <v>139606</v>
      </c>
      <c r="G6448">
        <f t="shared" si="100"/>
        <v>2017</v>
      </c>
      <c r="H6448" s="3">
        <v>201708</v>
      </c>
    </row>
    <row r="6449" spans="1:8" x14ac:dyDescent="0.3">
      <c r="A6449" s="1">
        <v>42973</v>
      </c>
      <c r="B6449">
        <v>2017</v>
      </c>
      <c r="C6449">
        <v>8</v>
      </c>
      <c r="D6449">
        <v>13960604</v>
      </c>
      <c r="E6449">
        <v>1396</v>
      </c>
      <c r="F6449">
        <v>139606</v>
      </c>
      <c r="G6449">
        <f t="shared" si="100"/>
        <v>2017</v>
      </c>
      <c r="H6449" s="3">
        <v>201708</v>
      </c>
    </row>
    <row r="6450" spans="1:8" x14ac:dyDescent="0.3">
      <c r="A6450" s="1">
        <v>42974</v>
      </c>
      <c r="B6450">
        <v>2017</v>
      </c>
      <c r="C6450">
        <v>8</v>
      </c>
      <c r="D6450">
        <v>13960605</v>
      </c>
      <c r="E6450">
        <v>1396</v>
      </c>
      <c r="F6450">
        <v>139606</v>
      </c>
      <c r="G6450">
        <f t="shared" si="100"/>
        <v>2017</v>
      </c>
      <c r="H6450" s="3">
        <v>201708</v>
      </c>
    </row>
    <row r="6451" spans="1:8" x14ac:dyDescent="0.3">
      <c r="A6451" s="1">
        <v>42975</v>
      </c>
      <c r="B6451">
        <v>2017</v>
      </c>
      <c r="C6451">
        <v>8</v>
      </c>
      <c r="D6451">
        <v>13960606</v>
      </c>
      <c r="E6451">
        <v>1396</v>
      </c>
      <c r="F6451">
        <v>139606</v>
      </c>
      <c r="G6451">
        <f t="shared" si="100"/>
        <v>2017</v>
      </c>
      <c r="H6451" s="3">
        <v>201708</v>
      </c>
    </row>
    <row r="6452" spans="1:8" x14ac:dyDescent="0.3">
      <c r="A6452" s="1">
        <v>42976</v>
      </c>
      <c r="B6452">
        <v>2017</v>
      </c>
      <c r="C6452">
        <v>8</v>
      </c>
      <c r="D6452">
        <v>13960607</v>
      </c>
      <c r="E6452">
        <v>1396</v>
      </c>
      <c r="F6452">
        <v>139606</v>
      </c>
      <c r="G6452">
        <f t="shared" si="100"/>
        <v>2017</v>
      </c>
      <c r="H6452" s="3">
        <v>201708</v>
      </c>
    </row>
    <row r="6453" spans="1:8" x14ac:dyDescent="0.3">
      <c r="A6453" s="1">
        <v>42977</v>
      </c>
      <c r="B6453">
        <v>2017</v>
      </c>
      <c r="C6453">
        <v>8</v>
      </c>
      <c r="D6453">
        <v>13960608</v>
      </c>
      <c r="E6453">
        <v>1396</v>
      </c>
      <c r="F6453">
        <v>139606</v>
      </c>
      <c r="G6453">
        <f t="shared" si="100"/>
        <v>2017</v>
      </c>
      <c r="H6453" s="3">
        <v>201708</v>
      </c>
    </row>
    <row r="6454" spans="1:8" x14ac:dyDescent="0.3">
      <c r="A6454" s="1">
        <v>42978</v>
      </c>
      <c r="B6454">
        <v>2017</v>
      </c>
      <c r="C6454">
        <v>8</v>
      </c>
      <c r="D6454">
        <v>13960609</v>
      </c>
      <c r="E6454">
        <v>1396</v>
      </c>
      <c r="F6454">
        <v>139606</v>
      </c>
      <c r="G6454">
        <f t="shared" si="100"/>
        <v>2017</v>
      </c>
      <c r="H6454" s="3">
        <v>201708</v>
      </c>
    </row>
    <row r="6455" spans="1:8" x14ac:dyDescent="0.3">
      <c r="A6455" s="1">
        <v>42979</v>
      </c>
      <c r="B6455">
        <v>2017</v>
      </c>
      <c r="C6455">
        <v>9</v>
      </c>
      <c r="D6455">
        <v>13960610</v>
      </c>
      <c r="E6455">
        <v>1396</v>
      </c>
      <c r="F6455">
        <v>139606</v>
      </c>
      <c r="G6455">
        <f t="shared" si="100"/>
        <v>2017</v>
      </c>
      <c r="H6455" s="3">
        <v>201709</v>
      </c>
    </row>
    <row r="6456" spans="1:8" x14ac:dyDescent="0.3">
      <c r="A6456" s="1">
        <v>42980</v>
      </c>
      <c r="B6456">
        <v>2017</v>
      </c>
      <c r="C6456">
        <v>9</v>
      </c>
      <c r="D6456">
        <v>13960611</v>
      </c>
      <c r="E6456">
        <v>1396</v>
      </c>
      <c r="F6456">
        <v>139606</v>
      </c>
      <c r="G6456">
        <f t="shared" si="100"/>
        <v>2017</v>
      </c>
      <c r="H6456" s="3">
        <v>201709</v>
      </c>
    </row>
    <row r="6457" spans="1:8" x14ac:dyDescent="0.3">
      <c r="A6457" s="1">
        <v>42981</v>
      </c>
      <c r="B6457">
        <v>2017</v>
      </c>
      <c r="C6457">
        <v>9</v>
      </c>
      <c r="D6457">
        <v>13960612</v>
      </c>
      <c r="E6457">
        <v>1396</v>
      </c>
      <c r="F6457">
        <v>139606</v>
      </c>
      <c r="G6457">
        <f t="shared" si="100"/>
        <v>2017</v>
      </c>
      <c r="H6457" s="3">
        <v>201709</v>
      </c>
    </row>
    <row r="6458" spans="1:8" x14ac:dyDescent="0.3">
      <c r="A6458" s="1">
        <v>42982</v>
      </c>
      <c r="B6458">
        <v>2017</v>
      </c>
      <c r="C6458">
        <v>9</v>
      </c>
      <c r="D6458">
        <v>13960613</v>
      </c>
      <c r="E6458">
        <v>1396</v>
      </c>
      <c r="F6458">
        <v>139606</v>
      </c>
      <c r="G6458">
        <f t="shared" si="100"/>
        <v>2017</v>
      </c>
      <c r="H6458" s="3">
        <v>201709</v>
      </c>
    </row>
    <row r="6459" spans="1:8" x14ac:dyDescent="0.3">
      <c r="A6459" s="1">
        <v>42983</v>
      </c>
      <c r="B6459">
        <v>2017</v>
      </c>
      <c r="C6459">
        <v>9</v>
      </c>
      <c r="D6459">
        <v>13960614</v>
      </c>
      <c r="E6459">
        <v>1396</v>
      </c>
      <c r="F6459">
        <v>139606</v>
      </c>
      <c r="G6459">
        <f t="shared" si="100"/>
        <v>2017</v>
      </c>
      <c r="H6459" s="3">
        <v>201709</v>
      </c>
    </row>
    <row r="6460" spans="1:8" x14ac:dyDescent="0.3">
      <c r="A6460" s="1">
        <v>42984</v>
      </c>
      <c r="B6460">
        <v>2017</v>
      </c>
      <c r="C6460">
        <v>9</v>
      </c>
      <c r="D6460">
        <v>13960615</v>
      </c>
      <c r="E6460">
        <v>1396</v>
      </c>
      <c r="F6460">
        <v>139606</v>
      </c>
      <c r="G6460">
        <f t="shared" si="100"/>
        <v>2017</v>
      </c>
      <c r="H6460" s="3">
        <v>201709</v>
      </c>
    </row>
    <row r="6461" spans="1:8" x14ac:dyDescent="0.3">
      <c r="A6461" s="1">
        <v>42985</v>
      </c>
      <c r="B6461">
        <v>2017</v>
      </c>
      <c r="C6461">
        <v>9</v>
      </c>
      <c r="D6461">
        <v>13960616</v>
      </c>
      <c r="E6461">
        <v>1396</v>
      </c>
      <c r="F6461">
        <v>139606</v>
      </c>
      <c r="G6461">
        <f t="shared" si="100"/>
        <v>2017</v>
      </c>
      <c r="H6461" s="3">
        <v>201709</v>
      </c>
    </row>
    <row r="6462" spans="1:8" x14ac:dyDescent="0.3">
      <c r="A6462" s="1">
        <v>42986</v>
      </c>
      <c r="B6462">
        <v>2017</v>
      </c>
      <c r="C6462">
        <v>9</v>
      </c>
      <c r="D6462">
        <v>13960617</v>
      </c>
      <c r="E6462">
        <v>1396</v>
      </c>
      <c r="F6462">
        <v>139606</v>
      </c>
      <c r="G6462">
        <f t="shared" si="100"/>
        <v>2017</v>
      </c>
      <c r="H6462" s="3">
        <v>201709</v>
      </c>
    </row>
    <row r="6463" spans="1:8" x14ac:dyDescent="0.3">
      <c r="A6463" s="1">
        <v>42987</v>
      </c>
      <c r="B6463">
        <v>2017</v>
      </c>
      <c r="C6463">
        <v>9</v>
      </c>
      <c r="D6463">
        <v>13960618</v>
      </c>
      <c r="E6463">
        <v>1396</v>
      </c>
      <c r="F6463">
        <v>139606</v>
      </c>
      <c r="G6463">
        <f t="shared" si="100"/>
        <v>2017</v>
      </c>
      <c r="H6463" s="3">
        <v>201709</v>
      </c>
    </row>
    <row r="6464" spans="1:8" x14ac:dyDescent="0.3">
      <c r="A6464" s="1">
        <v>42988</v>
      </c>
      <c r="B6464">
        <v>2017</v>
      </c>
      <c r="C6464">
        <v>9</v>
      </c>
      <c r="D6464">
        <v>13960619</v>
      </c>
      <c r="E6464">
        <v>1396</v>
      </c>
      <c r="F6464">
        <v>139606</v>
      </c>
      <c r="G6464">
        <f t="shared" si="100"/>
        <v>2017</v>
      </c>
      <c r="H6464" s="3">
        <v>201709</v>
      </c>
    </row>
    <row r="6465" spans="1:8" x14ac:dyDescent="0.3">
      <c r="A6465" s="1">
        <v>42989</v>
      </c>
      <c r="B6465">
        <v>2017</v>
      </c>
      <c r="C6465">
        <v>9</v>
      </c>
      <c r="D6465">
        <v>13960620</v>
      </c>
      <c r="E6465">
        <v>1396</v>
      </c>
      <c r="F6465">
        <v>139606</v>
      </c>
      <c r="G6465">
        <f t="shared" si="100"/>
        <v>2017</v>
      </c>
      <c r="H6465" s="3">
        <v>201709</v>
      </c>
    </row>
    <row r="6466" spans="1:8" x14ac:dyDescent="0.3">
      <c r="A6466" s="1">
        <v>42990</v>
      </c>
      <c r="B6466">
        <v>2017</v>
      </c>
      <c r="C6466">
        <v>9</v>
      </c>
      <c r="D6466">
        <v>13960621</v>
      </c>
      <c r="E6466">
        <v>1396</v>
      </c>
      <c r="F6466">
        <v>139606</v>
      </c>
      <c r="G6466">
        <f t="shared" si="100"/>
        <v>2017</v>
      </c>
      <c r="H6466" s="3">
        <v>201709</v>
      </c>
    </row>
    <row r="6467" spans="1:8" x14ac:dyDescent="0.3">
      <c r="A6467" s="1">
        <v>42991</v>
      </c>
      <c r="B6467">
        <v>2017</v>
      </c>
      <c r="C6467">
        <v>9</v>
      </c>
      <c r="D6467">
        <v>13960622</v>
      </c>
      <c r="E6467">
        <v>1396</v>
      </c>
      <c r="F6467">
        <v>139606</v>
      </c>
      <c r="G6467">
        <f t="shared" ref="G6467:G6530" si="101">YEAR(A6467)</f>
        <v>2017</v>
      </c>
      <c r="H6467" s="3">
        <v>201709</v>
      </c>
    </row>
    <row r="6468" spans="1:8" x14ac:dyDescent="0.3">
      <c r="A6468" s="1">
        <v>42992</v>
      </c>
      <c r="B6468">
        <v>2017</v>
      </c>
      <c r="C6468">
        <v>9</v>
      </c>
      <c r="D6468">
        <v>13960623</v>
      </c>
      <c r="E6468">
        <v>1396</v>
      </c>
      <c r="F6468">
        <v>139606</v>
      </c>
      <c r="G6468">
        <f t="shared" si="101"/>
        <v>2017</v>
      </c>
      <c r="H6468" s="3">
        <v>201709</v>
      </c>
    </row>
    <row r="6469" spans="1:8" x14ac:dyDescent="0.3">
      <c r="A6469" s="1">
        <v>42993</v>
      </c>
      <c r="B6469">
        <v>2017</v>
      </c>
      <c r="C6469">
        <v>9</v>
      </c>
      <c r="D6469">
        <v>13960624</v>
      </c>
      <c r="E6469">
        <v>1396</v>
      </c>
      <c r="F6469">
        <v>139606</v>
      </c>
      <c r="G6469">
        <f t="shared" si="101"/>
        <v>2017</v>
      </c>
      <c r="H6469" s="3">
        <v>201709</v>
      </c>
    </row>
    <row r="6470" spans="1:8" x14ac:dyDescent="0.3">
      <c r="A6470" s="1">
        <v>42994</v>
      </c>
      <c r="B6470">
        <v>2017</v>
      </c>
      <c r="C6470">
        <v>9</v>
      </c>
      <c r="D6470">
        <v>13960625</v>
      </c>
      <c r="E6470">
        <v>1396</v>
      </c>
      <c r="F6470">
        <v>139606</v>
      </c>
      <c r="G6470">
        <f t="shared" si="101"/>
        <v>2017</v>
      </c>
      <c r="H6470" s="3">
        <v>201709</v>
      </c>
    </row>
    <row r="6471" spans="1:8" x14ac:dyDescent="0.3">
      <c r="A6471" s="1">
        <v>42995</v>
      </c>
      <c r="B6471">
        <v>2017</v>
      </c>
      <c r="C6471">
        <v>9</v>
      </c>
      <c r="D6471">
        <v>13960626</v>
      </c>
      <c r="E6471">
        <v>1396</v>
      </c>
      <c r="F6471">
        <v>139606</v>
      </c>
      <c r="G6471">
        <f t="shared" si="101"/>
        <v>2017</v>
      </c>
      <c r="H6471" s="3">
        <v>201709</v>
      </c>
    </row>
    <row r="6472" spans="1:8" x14ac:dyDescent="0.3">
      <c r="A6472" s="1">
        <v>42996</v>
      </c>
      <c r="B6472">
        <v>2017</v>
      </c>
      <c r="C6472">
        <v>9</v>
      </c>
      <c r="D6472">
        <v>13960627</v>
      </c>
      <c r="E6472">
        <v>1396</v>
      </c>
      <c r="F6472">
        <v>139606</v>
      </c>
      <c r="G6472">
        <f t="shared" si="101"/>
        <v>2017</v>
      </c>
      <c r="H6472" s="3">
        <v>201709</v>
      </c>
    </row>
    <row r="6473" spans="1:8" x14ac:dyDescent="0.3">
      <c r="A6473" s="1">
        <v>42997</v>
      </c>
      <c r="B6473">
        <v>2017</v>
      </c>
      <c r="C6473">
        <v>9</v>
      </c>
      <c r="D6473">
        <v>13960628</v>
      </c>
      <c r="E6473">
        <v>1396</v>
      </c>
      <c r="F6473">
        <v>139606</v>
      </c>
      <c r="G6473">
        <f t="shared" si="101"/>
        <v>2017</v>
      </c>
      <c r="H6473" s="3">
        <v>201709</v>
      </c>
    </row>
    <row r="6474" spans="1:8" x14ac:dyDescent="0.3">
      <c r="A6474" s="1">
        <v>42998</v>
      </c>
      <c r="B6474">
        <v>2017</v>
      </c>
      <c r="C6474">
        <v>9</v>
      </c>
      <c r="D6474">
        <v>13960629</v>
      </c>
      <c r="E6474">
        <v>1396</v>
      </c>
      <c r="F6474">
        <v>139606</v>
      </c>
      <c r="G6474">
        <f t="shared" si="101"/>
        <v>2017</v>
      </c>
      <c r="H6474" s="3">
        <v>201709</v>
      </c>
    </row>
    <row r="6475" spans="1:8" x14ac:dyDescent="0.3">
      <c r="A6475" s="1">
        <v>42999</v>
      </c>
      <c r="B6475">
        <v>2017</v>
      </c>
      <c r="C6475">
        <v>9</v>
      </c>
      <c r="D6475">
        <v>13960630</v>
      </c>
      <c r="E6475">
        <v>1396</v>
      </c>
      <c r="F6475">
        <v>139606</v>
      </c>
      <c r="G6475">
        <f t="shared" si="101"/>
        <v>2017</v>
      </c>
      <c r="H6475" s="3">
        <v>201709</v>
      </c>
    </row>
    <row r="6476" spans="1:8" x14ac:dyDescent="0.3">
      <c r="A6476" s="1">
        <v>43000</v>
      </c>
      <c r="B6476">
        <v>2017</v>
      </c>
      <c r="C6476">
        <v>9</v>
      </c>
      <c r="D6476">
        <v>13960631</v>
      </c>
      <c r="E6476">
        <v>1396</v>
      </c>
      <c r="F6476">
        <v>139606</v>
      </c>
      <c r="G6476">
        <f t="shared" si="101"/>
        <v>2017</v>
      </c>
      <c r="H6476" s="3">
        <v>201709</v>
      </c>
    </row>
    <row r="6477" spans="1:8" x14ac:dyDescent="0.3">
      <c r="A6477" s="1">
        <v>43001</v>
      </c>
      <c r="B6477">
        <v>2017</v>
      </c>
      <c r="C6477">
        <v>9</v>
      </c>
      <c r="D6477">
        <v>13960701</v>
      </c>
      <c r="E6477">
        <v>1396</v>
      </c>
      <c r="F6477">
        <v>139607</v>
      </c>
      <c r="G6477">
        <f t="shared" si="101"/>
        <v>2017</v>
      </c>
      <c r="H6477" s="3">
        <v>201709</v>
      </c>
    </row>
    <row r="6478" spans="1:8" x14ac:dyDescent="0.3">
      <c r="A6478" s="1">
        <v>43002</v>
      </c>
      <c r="B6478">
        <v>2017</v>
      </c>
      <c r="C6478">
        <v>9</v>
      </c>
      <c r="D6478">
        <v>13960702</v>
      </c>
      <c r="E6478">
        <v>1396</v>
      </c>
      <c r="F6478">
        <v>139607</v>
      </c>
      <c r="G6478">
        <f t="shared" si="101"/>
        <v>2017</v>
      </c>
      <c r="H6478" s="3">
        <v>201709</v>
      </c>
    </row>
    <row r="6479" spans="1:8" x14ac:dyDescent="0.3">
      <c r="A6479" s="1">
        <v>43003</v>
      </c>
      <c r="B6479">
        <v>2017</v>
      </c>
      <c r="C6479">
        <v>9</v>
      </c>
      <c r="D6479">
        <v>13960703</v>
      </c>
      <c r="E6479">
        <v>1396</v>
      </c>
      <c r="F6479">
        <v>139607</v>
      </c>
      <c r="G6479">
        <f t="shared" si="101"/>
        <v>2017</v>
      </c>
      <c r="H6479" s="3">
        <v>201709</v>
      </c>
    </row>
    <row r="6480" spans="1:8" x14ac:dyDescent="0.3">
      <c r="A6480" s="1">
        <v>43004</v>
      </c>
      <c r="B6480">
        <v>2017</v>
      </c>
      <c r="C6480">
        <v>9</v>
      </c>
      <c r="D6480">
        <v>13960704</v>
      </c>
      <c r="E6480">
        <v>1396</v>
      </c>
      <c r="F6480">
        <v>139607</v>
      </c>
      <c r="G6480">
        <f t="shared" si="101"/>
        <v>2017</v>
      </c>
      <c r="H6480" s="3">
        <v>201709</v>
      </c>
    </row>
    <row r="6481" spans="1:8" x14ac:dyDescent="0.3">
      <c r="A6481" s="1">
        <v>43005</v>
      </c>
      <c r="B6481">
        <v>2017</v>
      </c>
      <c r="C6481">
        <v>9</v>
      </c>
      <c r="D6481">
        <v>13960705</v>
      </c>
      <c r="E6481">
        <v>1396</v>
      </c>
      <c r="F6481">
        <v>139607</v>
      </c>
      <c r="G6481">
        <f t="shared" si="101"/>
        <v>2017</v>
      </c>
      <c r="H6481" s="3">
        <v>201709</v>
      </c>
    </row>
    <row r="6482" spans="1:8" x14ac:dyDescent="0.3">
      <c r="A6482" s="1">
        <v>43006</v>
      </c>
      <c r="B6482">
        <v>2017</v>
      </c>
      <c r="C6482">
        <v>9</v>
      </c>
      <c r="D6482">
        <v>13960706</v>
      </c>
      <c r="E6482">
        <v>1396</v>
      </c>
      <c r="F6482">
        <v>139607</v>
      </c>
      <c r="G6482">
        <f t="shared" si="101"/>
        <v>2017</v>
      </c>
      <c r="H6482" s="3">
        <v>201709</v>
      </c>
    </row>
    <row r="6483" spans="1:8" x14ac:dyDescent="0.3">
      <c r="A6483" s="1">
        <v>43007</v>
      </c>
      <c r="B6483">
        <v>2017</v>
      </c>
      <c r="C6483">
        <v>9</v>
      </c>
      <c r="D6483">
        <v>13960707</v>
      </c>
      <c r="E6483">
        <v>1396</v>
      </c>
      <c r="F6483">
        <v>139607</v>
      </c>
      <c r="G6483">
        <f t="shared" si="101"/>
        <v>2017</v>
      </c>
      <c r="H6483" s="3">
        <v>201709</v>
      </c>
    </row>
    <row r="6484" spans="1:8" x14ac:dyDescent="0.3">
      <c r="A6484" s="1">
        <v>43008</v>
      </c>
      <c r="B6484">
        <v>2017</v>
      </c>
      <c r="C6484">
        <v>9</v>
      </c>
      <c r="D6484">
        <v>13960708</v>
      </c>
      <c r="E6484">
        <v>1396</v>
      </c>
      <c r="F6484">
        <v>139607</v>
      </c>
      <c r="G6484">
        <f t="shared" si="101"/>
        <v>2017</v>
      </c>
      <c r="H6484" s="3">
        <v>201709</v>
      </c>
    </row>
    <row r="6485" spans="1:8" x14ac:dyDescent="0.3">
      <c r="A6485" s="1">
        <v>43009</v>
      </c>
      <c r="B6485">
        <v>2017</v>
      </c>
      <c r="C6485">
        <v>10</v>
      </c>
      <c r="D6485">
        <v>13960709</v>
      </c>
      <c r="E6485">
        <v>1396</v>
      </c>
      <c r="F6485">
        <v>139607</v>
      </c>
      <c r="G6485">
        <f t="shared" si="101"/>
        <v>2017</v>
      </c>
      <c r="H6485" s="3">
        <v>201710</v>
      </c>
    </row>
    <row r="6486" spans="1:8" x14ac:dyDescent="0.3">
      <c r="A6486" s="1">
        <v>43010</v>
      </c>
      <c r="B6486">
        <v>2017</v>
      </c>
      <c r="C6486">
        <v>10</v>
      </c>
      <c r="D6486">
        <v>13960710</v>
      </c>
      <c r="E6486">
        <v>1396</v>
      </c>
      <c r="F6486">
        <v>139607</v>
      </c>
      <c r="G6486">
        <f t="shared" si="101"/>
        <v>2017</v>
      </c>
      <c r="H6486" s="3">
        <v>201710</v>
      </c>
    </row>
    <row r="6487" spans="1:8" x14ac:dyDescent="0.3">
      <c r="A6487" s="1">
        <v>43011</v>
      </c>
      <c r="B6487">
        <v>2017</v>
      </c>
      <c r="C6487">
        <v>10</v>
      </c>
      <c r="D6487">
        <v>13960711</v>
      </c>
      <c r="E6487">
        <v>1396</v>
      </c>
      <c r="F6487">
        <v>139607</v>
      </c>
      <c r="G6487">
        <f t="shared" si="101"/>
        <v>2017</v>
      </c>
      <c r="H6487" s="3">
        <v>201710</v>
      </c>
    </row>
    <row r="6488" spans="1:8" x14ac:dyDescent="0.3">
      <c r="A6488" s="1">
        <v>43012</v>
      </c>
      <c r="B6488">
        <v>2017</v>
      </c>
      <c r="C6488">
        <v>10</v>
      </c>
      <c r="D6488">
        <v>13960712</v>
      </c>
      <c r="E6488">
        <v>1396</v>
      </c>
      <c r="F6488">
        <v>139607</v>
      </c>
      <c r="G6488">
        <f t="shared" si="101"/>
        <v>2017</v>
      </c>
      <c r="H6488" s="3">
        <v>201710</v>
      </c>
    </row>
    <row r="6489" spans="1:8" x14ac:dyDescent="0.3">
      <c r="A6489" s="1">
        <v>43013</v>
      </c>
      <c r="B6489">
        <v>2017</v>
      </c>
      <c r="C6489">
        <v>10</v>
      </c>
      <c r="D6489">
        <v>13960713</v>
      </c>
      <c r="E6489">
        <v>1396</v>
      </c>
      <c r="F6489">
        <v>139607</v>
      </c>
      <c r="G6489">
        <f t="shared" si="101"/>
        <v>2017</v>
      </c>
      <c r="H6489" s="3">
        <v>201710</v>
      </c>
    </row>
    <row r="6490" spans="1:8" x14ac:dyDescent="0.3">
      <c r="A6490" s="1">
        <v>43014</v>
      </c>
      <c r="B6490">
        <v>2017</v>
      </c>
      <c r="C6490">
        <v>10</v>
      </c>
      <c r="D6490">
        <v>13960714</v>
      </c>
      <c r="E6490">
        <v>1396</v>
      </c>
      <c r="F6490">
        <v>139607</v>
      </c>
      <c r="G6490">
        <f t="shared" si="101"/>
        <v>2017</v>
      </c>
      <c r="H6490" s="3">
        <v>201710</v>
      </c>
    </row>
    <row r="6491" spans="1:8" x14ac:dyDescent="0.3">
      <c r="A6491" s="1">
        <v>43015</v>
      </c>
      <c r="B6491">
        <v>2017</v>
      </c>
      <c r="C6491">
        <v>10</v>
      </c>
      <c r="D6491">
        <v>13960715</v>
      </c>
      <c r="E6491">
        <v>1396</v>
      </c>
      <c r="F6491">
        <v>139607</v>
      </c>
      <c r="G6491">
        <f t="shared" si="101"/>
        <v>2017</v>
      </c>
      <c r="H6491" s="3">
        <v>201710</v>
      </c>
    </row>
    <row r="6492" spans="1:8" x14ac:dyDescent="0.3">
      <c r="A6492" s="1">
        <v>43016</v>
      </c>
      <c r="B6492">
        <v>2017</v>
      </c>
      <c r="C6492">
        <v>10</v>
      </c>
      <c r="D6492">
        <v>13960716</v>
      </c>
      <c r="E6492">
        <v>1396</v>
      </c>
      <c r="F6492">
        <v>139607</v>
      </c>
      <c r="G6492">
        <f t="shared" si="101"/>
        <v>2017</v>
      </c>
      <c r="H6492" s="3">
        <v>201710</v>
      </c>
    </row>
    <row r="6493" spans="1:8" x14ac:dyDescent="0.3">
      <c r="A6493" s="1">
        <v>43017</v>
      </c>
      <c r="B6493">
        <v>2017</v>
      </c>
      <c r="C6493">
        <v>10</v>
      </c>
      <c r="D6493">
        <v>13960717</v>
      </c>
      <c r="E6493">
        <v>1396</v>
      </c>
      <c r="F6493">
        <v>139607</v>
      </c>
      <c r="G6493">
        <f t="shared" si="101"/>
        <v>2017</v>
      </c>
      <c r="H6493" s="3">
        <v>201710</v>
      </c>
    </row>
    <row r="6494" spans="1:8" x14ac:dyDescent="0.3">
      <c r="A6494" s="1">
        <v>43018</v>
      </c>
      <c r="B6494">
        <v>2017</v>
      </c>
      <c r="C6494">
        <v>10</v>
      </c>
      <c r="D6494">
        <v>13960718</v>
      </c>
      <c r="E6494">
        <v>1396</v>
      </c>
      <c r="F6494">
        <v>139607</v>
      </c>
      <c r="G6494">
        <f t="shared" si="101"/>
        <v>2017</v>
      </c>
      <c r="H6494" s="3">
        <v>201710</v>
      </c>
    </row>
    <row r="6495" spans="1:8" x14ac:dyDescent="0.3">
      <c r="A6495" s="1">
        <v>43019</v>
      </c>
      <c r="B6495">
        <v>2017</v>
      </c>
      <c r="C6495">
        <v>10</v>
      </c>
      <c r="D6495">
        <v>13960719</v>
      </c>
      <c r="E6495">
        <v>1396</v>
      </c>
      <c r="F6495">
        <v>139607</v>
      </c>
      <c r="G6495">
        <f t="shared" si="101"/>
        <v>2017</v>
      </c>
      <c r="H6495" s="3">
        <v>201710</v>
      </c>
    </row>
    <row r="6496" spans="1:8" x14ac:dyDescent="0.3">
      <c r="A6496" s="1">
        <v>43020</v>
      </c>
      <c r="B6496">
        <v>2017</v>
      </c>
      <c r="C6496">
        <v>10</v>
      </c>
      <c r="D6496">
        <v>13960720</v>
      </c>
      <c r="E6496">
        <v>1396</v>
      </c>
      <c r="F6496">
        <v>139607</v>
      </c>
      <c r="G6496">
        <f t="shared" si="101"/>
        <v>2017</v>
      </c>
      <c r="H6496" s="3">
        <v>201710</v>
      </c>
    </row>
    <row r="6497" spans="1:8" x14ac:dyDescent="0.3">
      <c r="A6497" s="1">
        <v>43021</v>
      </c>
      <c r="B6497">
        <v>2017</v>
      </c>
      <c r="C6497">
        <v>10</v>
      </c>
      <c r="D6497">
        <v>13960721</v>
      </c>
      <c r="E6497">
        <v>1396</v>
      </c>
      <c r="F6497">
        <v>139607</v>
      </c>
      <c r="G6497">
        <f t="shared" si="101"/>
        <v>2017</v>
      </c>
      <c r="H6497" s="3">
        <v>201710</v>
      </c>
    </row>
    <row r="6498" spans="1:8" x14ac:dyDescent="0.3">
      <c r="A6498" s="1">
        <v>43022</v>
      </c>
      <c r="B6498">
        <v>2017</v>
      </c>
      <c r="C6498">
        <v>10</v>
      </c>
      <c r="D6498">
        <v>13960722</v>
      </c>
      <c r="E6498">
        <v>1396</v>
      </c>
      <c r="F6498">
        <v>139607</v>
      </c>
      <c r="G6498">
        <f t="shared" si="101"/>
        <v>2017</v>
      </c>
      <c r="H6498" s="3">
        <v>201710</v>
      </c>
    </row>
    <row r="6499" spans="1:8" x14ac:dyDescent="0.3">
      <c r="A6499" s="1">
        <v>43023</v>
      </c>
      <c r="B6499">
        <v>2017</v>
      </c>
      <c r="C6499">
        <v>10</v>
      </c>
      <c r="D6499">
        <v>13960723</v>
      </c>
      <c r="E6499">
        <v>1396</v>
      </c>
      <c r="F6499">
        <v>139607</v>
      </c>
      <c r="G6499">
        <f t="shared" si="101"/>
        <v>2017</v>
      </c>
      <c r="H6499" s="3">
        <v>201710</v>
      </c>
    </row>
    <row r="6500" spans="1:8" x14ac:dyDescent="0.3">
      <c r="A6500" s="1">
        <v>43024</v>
      </c>
      <c r="B6500">
        <v>2017</v>
      </c>
      <c r="C6500">
        <v>10</v>
      </c>
      <c r="D6500">
        <v>13960724</v>
      </c>
      <c r="E6500">
        <v>1396</v>
      </c>
      <c r="F6500">
        <v>139607</v>
      </c>
      <c r="G6500">
        <f t="shared" si="101"/>
        <v>2017</v>
      </c>
      <c r="H6500" s="3">
        <v>201710</v>
      </c>
    </row>
    <row r="6501" spans="1:8" x14ac:dyDescent="0.3">
      <c r="A6501" s="1">
        <v>43025</v>
      </c>
      <c r="B6501">
        <v>2017</v>
      </c>
      <c r="C6501">
        <v>10</v>
      </c>
      <c r="D6501">
        <v>13960725</v>
      </c>
      <c r="E6501">
        <v>1396</v>
      </c>
      <c r="F6501">
        <v>139607</v>
      </c>
      <c r="G6501">
        <f t="shared" si="101"/>
        <v>2017</v>
      </c>
      <c r="H6501" s="3">
        <v>201710</v>
      </c>
    </row>
    <row r="6502" spans="1:8" x14ac:dyDescent="0.3">
      <c r="A6502" s="1">
        <v>43026</v>
      </c>
      <c r="B6502">
        <v>2017</v>
      </c>
      <c r="C6502">
        <v>10</v>
      </c>
      <c r="D6502">
        <v>13960726</v>
      </c>
      <c r="E6502">
        <v>1396</v>
      </c>
      <c r="F6502">
        <v>139607</v>
      </c>
      <c r="G6502">
        <f t="shared" si="101"/>
        <v>2017</v>
      </c>
      <c r="H6502" s="3">
        <v>201710</v>
      </c>
    </row>
    <row r="6503" spans="1:8" x14ac:dyDescent="0.3">
      <c r="A6503" s="1">
        <v>43027</v>
      </c>
      <c r="B6503">
        <v>2017</v>
      </c>
      <c r="C6503">
        <v>10</v>
      </c>
      <c r="D6503">
        <v>13960727</v>
      </c>
      <c r="E6503">
        <v>1396</v>
      </c>
      <c r="F6503">
        <v>139607</v>
      </c>
      <c r="G6503">
        <f t="shared" si="101"/>
        <v>2017</v>
      </c>
      <c r="H6503" s="3">
        <v>201710</v>
      </c>
    </row>
    <row r="6504" spans="1:8" x14ac:dyDescent="0.3">
      <c r="A6504" s="1">
        <v>43028</v>
      </c>
      <c r="B6504">
        <v>2017</v>
      </c>
      <c r="C6504">
        <v>10</v>
      </c>
      <c r="D6504">
        <v>13960728</v>
      </c>
      <c r="E6504">
        <v>1396</v>
      </c>
      <c r="F6504">
        <v>139607</v>
      </c>
      <c r="G6504">
        <f t="shared" si="101"/>
        <v>2017</v>
      </c>
      <c r="H6504" s="3">
        <v>201710</v>
      </c>
    </row>
    <row r="6505" spans="1:8" x14ac:dyDescent="0.3">
      <c r="A6505" s="1">
        <v>43029</v>
      </c>
      <c r="B6505">
        <v>2017</v>
      </c>
      <c r="C6505">
        <v>10</v>
      </c>
      <c r="D6505">
        <v>13960729</v>
      </c>
      <c r="E6505">
        <v>1396</v>
      </c>
      <c r="F6505">
        <v>139607</v>
      </c>
      <c r="G6505">
        <f t="shared" si="101"/>
        <v>2017</v>
      </c>
      <c r="H6505" s="3">
        <v>201710</v>
      </c>
    </row>
    <row r="6506" spans="1:8" x14ac:dyDescent="0.3">
      <c r="A6506" s="1">
        <v>43030</v>
      </c>
      <c r="B6506">
        <v>2017</v>
      </c>
      <c r="C6506">
        <v>10</v>
      </c>
      <c r="D6506">
        <v>13960730</v>
      </c>
      <c r="E6506">
        <v>1396</v>
      </c>
      <c r="F6506">
        <v>139607</v>
      </c>
      <c r="G6506">
        <f t="shared" si="101"/>
        <v>2017</v>
      </c>
      <c r="H6506" s="3">
        <v>201710</v>
      </c>
    </row>
    <row r="6507" spans="1:8" x14ac:dyDescent="0.3">
      <c r="A6507" s="1">
        <v>43031</v>
      </c>
      <c r="B6507">
        <v>2017</v>
      </c>
      <c r="C6507">
        <v>10</v>
      </c>
      <c r="D6507">
        <v>13960801</v>
      </c>
      <c r="E6507">
        <v>1396</v>
      </c>
      <c r="F6507">
        <v>139608</v>
      </c>
      <c r="G6507">
        <f t="shared" si="101"/>
        <v>2017</v>
      </c>
      <c r="H6507" s="3">
        <v>201710</v>
      </c>
    </row>
    <row r="6508" spans="1:8" x14ac:dyDescent="0.3">
      <c r="A6508" s="1">
        <v>43032</v>
      </c>
      <c r="B6508">
        <v>2017</v>
      </c>
      <c r="C6508">
        <v>10</v>
      </c>
      <c r="D6508">
        <v>13960802</v>
      </c>
      <c r="E6508">
        <v>1396</v>
      </c>
      <c r="F6508">
        <v>139608</v>
      </c>
      <c r="G6508">
        <f t="shared" si="101"/>
        <v>2017</v>
      </c>
      <c r="H6508" s="3">
        <v>201710</v>
      </c>
    </row>
    <row r="6509" spans="1:8" x14ac:dyDescent="0.3">
      <c r="A6509" s="1">
        <v>43033</v>
      </c>
      <c r="B6509">
        <v>2017</v>
      </c>
      <c r="C6509">
        <v>10</v>
      </c>
      <c r="D6509">
        <v>13960803</v>
      </c>
      <c r="E6509">
        <v>1396</v>
      </c>
      <c r="F6509">
        <v>139608</v>
      </c>
      <c r="G6509">
        <f t="shared" si="101"/>
        <v>2017</v>
      </c>
      <c r="H6509" s="3">
        <v>201710</v>
      </c>
    </row>
    <row r="6510" spans="1:8" x14ac:dyDescent="0.3">
      <c r="A6510" s="1">
        <v>43034</v>
      </c>
      <c r="B6510">
        <v>2017</v>
      </c>
      <c r="C6510">
        <v>10</v>
      </c>
      <c r="D6510">
        <v>13960804</v>
      </c>
      <c r="E6510">
        <v>1396</v>
      </c>
      <c r="F6510">
        <v>139608</v>
      </c>
      <c r="G6510">
        <f t="shared" si="101"/>
        <v>2017</v>
      </c>
      <c r="H6510" s="3">
        <v>201710</v>
      </c>
    </row>
    <row r="6511" spans="1:8" x14ac:dyDescent="0.3">
      <c r="A6511" s="1">
        <v>43035</v>
      </c>
      <c r="B6511">
        <v>2017</v>
      </c>
      <c r="C6511">
        <v>10</v>
      </c>
      <c r="D6511">
        <v>13960805</v>
      </c>
      <c r="E6511">
        <v>1396</v>
      </c>
      <c r="F6511">
        <v>139608</v>
      </c>
      <c r="G6511">
        <f t="shared" si="101"/>
        <v>2017</v>
      </c>
      <c r="H6511" s="3">
        <v>201710</v>
      </c>
    </row>
    <row r="6512" spans="1:8" x14ac:dyDescent="0.3">
      <c r="A6512" s="1">
        <v>43036</v>
      </c>
      <c r="B6512">
        <v>2017</v>
      </c>
      <c r="C6512">
        <v>10</v>
      </c>
      <c r="D6512">
        <v>13960806</v>
      </c>
      <c r="E6512">
        <v>1396</v>
      </c>
      <c r="F6512">
        <v>139608</v>
      </c>
      <c r="G6512">
        <f t="shared" si="101"/>
        <v>2017</v>
      </c>
      <c r="H6512" s="3">
        <v>201710</v>
      </c>
    </row>
    <row r="6513" spans="1:8" x14ac:dyDescent="0.3">
      <c r="A6513" s="1">
        <v>43037</v>
      </c>
      <c r="B6513">
        <v>2017</v>
      </c>
      <c r="C6513">
        <v>10</v>
      </c>
      <c r="D6513">
        <v>13960807</v>
      </c>
      <c r="E6513">
        <v>1396</v>
      </c>
      <c r="F6513">
        <v>139608</v>
      </c>
      <c r="G6513">
        <f t="shared" si="101"/>
        <v>2017</v>
      </c>
      <c r="H6513" s="3">
        <v>201710</v>
      </c>
    </row>
    <row r="6514" spans="1:8" x14ac:dyDescent="0.3">
      <c r="A6514" s="1">
        <v>43038</v>
      </c>
      <c r="B6514">
        <v>2017</v>
      </c>
      <c r="C6514">
        <v>10</v>
      </c>
      <c r="D6514">
        <v>13960808</v>
      </c>
      <c r="E6514">
        <v>1396</v>
      </c>
      <c r="F6514">
        <v>139608</v>
      </c>
      <c r="G6514">
        <f t="shared" si="101"/>
        <v>2017</v>
      </c>
      <c r="H6514" s="3">
        <v>201710</v>
      </c>
    </row>
    <row r="6515" spans="1:8" x14ac:dyDescent="0.3">
      <c r="A6515" s="1">
        <v>43039</v>
      </c>
      <c r="B6515">
        <v>2017</v>
      </c>
      <c r="C6515">
        <v>10</v>
      </c>
      <c r="D6515">
        <v>13960809</v>
      </c>
      <c r="E6515">
        <v>1396</v>
      </c>
      <c r="F6515">
        <v>139608</v>
      </c>
      <c r="G6515">
        <f t="shared" si="101"/>
        <v>2017</v>
      </c>
      <c r="H6515" s="3">
        <v>201710</v>
      </c>
    </row>
    <row r="6516" spans="1:8" x14ac:dyDescent="0.3">
      <c r="A6516" s="1">
        <v>43040</v>
      </c>
      <c r="B6516">
        <v>2017</v>
      </c>
      <c r="C6516">
        <v>11</v>
      </c>
      <c r="D6516">
        <v>13960810</v>
      </c>
      <c r="E6516">
        <v>1396</v>
      </c>
      <c r="F6516">
        <v>139608</v>
      </c>
      <c r="G6516">
        <f t="shared" si="101"/>
        <v>2017</v>
      </c>
      <c r="H6516" s="3">
        <v>201711</v>
      </c>
    </row>
    <row r="6517" spans="1:8" x14ac:dyDescent="0.3">
      <c r="A6517" s="1">
        <v>43041</v>
      </c>
      <c r="B6517">
        <v>2017</v>
      </c>
      <c r="C6517">
        <v>11</v>
      </c>
      <c r="D6517">
        <v>13960811</v>
      </c>
      <c r="E6517">
        <v>1396</v>
      </c>
      <c r="F6517">
        <v>139608</v>
      </c>
      <c r="G6517">
        <f t="shared" si="101"/>
        <v>2017</v>
      </c>
      <c r="H6517" s="3">
        <v>201711</v>
      </c>
    </row>
    <row r="6518" spans="1:8" x14ac:dyDescent="0.3">
      <c r="A6518" s="1">
        <v>43042</v>
      </c>
      <c r="B6518">
        <v>2017</v>
      </c>
      <c r="C6518">
        <v>11</v>
      </c>
      <c r="D6518">
        <v>13960812</v>
      </c>
      <c r="E6518">
        <v>1396</v>
      </c>
      <c r="F6518">
        <v>139608</v>
      </c>
      <c r="G6518">
        <f t="shared" si="101"/>
        <v>2017</v>
      </c>
      <c r="H6518" s="3">
        <v>201711</v>
      </c>
    </row>
    <row r="6519" spans="1:8" x14ac:dyDescent="0.3">
      <c r="A6519" s="1">
        <v>43043</v>
      </c>
      <c r="B6519">
        <v>2017</v>
      </c>
      <c r="C6519">
        <v>11</v>
      </c>
      <c r="D6519">
        <v>13960813</v>
      </c>
      <c r="E6519">
        <v>1396</v>
      </c>
      <c r="F6519">
        <v>139608</v>
      </c>
      <c r="G6519">
        <f t="shared" si="101"/>
        <v>2017</v>
      </c>
      <c r="H6519" s="3">
        <v>201711</v>
      </c>
    </row>
    <row r="6520" spans="1:8" x14ac:dyDescent="0.3">
      <c r="A6520" s="1">
        <v>43044</v>
      </c>
      <c r="B6520">
        <v>2017</v>
      </c>
      <c r="C6520">
        <v>11</v>
      </c>
      <c r="D6520">
        <v>13960814</v>
      </c>
      <c r="E6520">
        <v>1396</v>
      </c>
      <c r="F6520">
        <v>139608</v>
      </c>
      <c r="G6520">
        <f t="shared" si="101"/>
        <v>2017</v>
      </c>
      <c r="H6520" s="3">
        <v>201711</v>
      </c>
    </row>
    <row r="6521" spans="1:8" x14ac:dyDescent="0.3">
      <c r="A6521" s="1">
        <v>43045</v>
      </c>
      <c r="B6521">
        <v>2017</v>
      </c>
      <c r="C6521">
        <v>11</v>
      </c>
      <c r="D6521">
        <v>13960815</v>
      </c>
      <c r="E6521">
        <v>1396</v>
      </c>
      <c r="F6521">
        <v>139608</v>
      </c>
      <c r="G6521">
        <f t="shared" si="101"/>
        <v>2017</v>
      </c>
      <c r="H6521" s="3">
        <v>201711</v>
      </c>
    </row>
    <row r="6522" spans="1:8" x14ac:dyDescent="0.3">
      <c r="A6522" s="1">
        <v>43046</v>
      </c>
      <c r="B6522">
        <v>2017</v>
      </c>
      <c r="C6522">
        <v>11</v>
      </c>
      <c r="D6522">
        <v>13960816</v>
      </c>
      <c r="E6522">
        <v>1396</v>
      </c>
      <c r="F6522">
        <v>139608</v>
      </c>
      <c r="G6522">
        <f t="shared" si="101"/>
        <v>2017</v>
      </c>
      <c r="H6522" s="3">
        <v>201711</v>
      </c>
    </row>
    <row r="6523" spans="1:8" x14ac:dyDescent="0.3">
      <c r="A6523" s="1">
        <v>43047</v>
      </c>
      <c r="B6523">
        <v>2017</v>
      </c>
      <c r="C6523">
        <v>11</v>
      </c>
      <c r="D6523">
        <v>13960817</v>
      </c>
      <c r="E6523">
        <v>1396</v>
      </c>
      <c r="F6523">
        <v>139608</v>
      </c>
      <c r="G6523">
        <f t="shared" si="101"/>
        <v>2017</v>
      </c>
      <c r="H6523" s="3">
        <v>201711</v>
      </c>
    </row>
    <row r="6524" spans="1:8" x14ac:dyDescent="0.3">
      <c r="A6524" s="1">
        <v>43048</v>
      </c>
      <c r="B6524">
        <v>2017</v>
      </c>
      <c r="C6524">
        <v>11</v>
      </c>
      <c r="D6524">
        <v>13960818</v>
      </c>
      <c r="E6524">
        <v>1396</v>
      </c>
      <c r="F6524">
        <v>139608</v>
      </c>
      <c r="G6524">
        <f t="shared" si="101"/>
        <v>2017</v>
      </c>
      <c r="H6524" s="3">
        <v>201711</v>
      </c>
    </row>
    <row r="6525" spans="1:8" x14ac:dyDescent="0.3">
      <c r="A6525" s="1">
        <v>43049</v>
      </c>
      <c r="B6525">
        <v>2017</v>
      </c>
      <c r="C6525">
        <v>11</v>
      </c>
      <c r="D6525">
        <v>13960819</v>
      </c>
      <c r="E6525">
        <v>1396</v>
      </c>
      <c r="F6525">
        <v>139608</v>
      </c>
      <c r="G6525">
        <f t="shared" si="101"/>
        <v>2017</v>
      </c>
      <c r="H6525" s="3">
        <v>201711</v>
      </c>
    </row>
    <row r="6526" spans="1:8" x14ac:dyDescent="0.3">
      <c r="A6526" s="1">
        <v>43050</v>
      </c>
      <c r="B6526">
        <v>2017</v>
      </c>
      <c r="C6526">
        <v>11</v>
      </c>
      <c r="D6526">
        <v>13960820</v>
      </c>
      <c r="E6526">
        <v>1396</v>
      </c>
      <c r="F6526">
        <v>139608</v>
      </c>
      <c r="G6526">
        <f t="shared" si="101"/>
        <v>2017</v>
      </c>
      <c r="H6526" s="3">
        <v>201711</v>
      </c>
    </row>
    <row r="6527" spans="1:8" x14ac:dyDescent="0.3">
      <c r="A6527" s="1">
        <v>43051</v>
      </c>
      <c r="B6527">
        <v>2017</v>
      </c>
      <c r="C6527">
        <v>11</v>
      </c>
      <c r="D6527">
        <v>13960821</v>
      </c>
      <c r="E6527">
        <v>1396</v>
      </c>
      <c r="F6527">
        <v>139608</v>
      </c>
      <c r="G6527">
        <f t="shared" si="101"/>
        <v>2017</v>
      </c>
      <c r="H6527" s="3">
        <v>201711</v>
      </c>
    </row>
    <row r="6528" spans="1:8" x14ac:dyDescent="0.3">
      <c r="A6528" s="1">
        <v>43052</v>
      </c>
      <c r="B6528">
        <v>2017</v>
      </c>
      <c r="C6528">
        <v>11</v>
      </c>
      <c r="D6528">
        <v>13960822</v>
      </c>
      <c r="E6528">
        <v>1396</v>
      </c>
      <c r="F6528">
        <v>139608</v>
      </c>
      <c r="G6528">
        <f t="shared" si="101"/>
        <v>2017</v>
      </c>
      <c r="H6528" s="3">
        <v>201711</v>
      </c>
    </row>
    <row r="6529" spans="1:8" x14ac:dyDescent="0.3">
      <c r="A6529" s="1">
        <v>43053</v>
      </c>
      <c r="B6529">
        <v>2017</v>
      </c>
      <c r="C6529">
        <v>11</v>
      </c>
      <c r="D6529">
        <v>13960823</v>
      </c>
      <c r="E6529">
        <v>1396</v>
      </c>
      <c r="F6529">
        <v>139608</v>
      </c>
      <c r="G6529">
        <f t="shared" si="101"/>
        <v>2017</v>
      </c>
      <c r="H6529" s="3">
        <v>201711</v>
      </c>
    </row>
    <row r="6530" spans="1:8" x14ac:dyDescent="0.3">
      <c r="A6530" s="1">
        <v>43054</v>
      </c>
      <c r="B6530">
        <v>2017</v>
      </c>
      <c r="C6530">
        <v>11</v>
      </c>
      <c r="D6530">
        <v>13960824</v>
      </c>
      <c r="E6530">
        <v>1396</v>
      </c>
      <c r="F6530">
        <v>139608</v>
      </c>
      <c r="G6530">
        <f t="shared" si="101"/>
        <v>2017</v>
      </c>
      <c r="H6530" s="3">
        <v>201711</v>
      </c>
    </row>
    <row r="6531" spans="1:8" x14ac:dyDescent="0.3">
      <c r="A6531" s="1">
        <v>43055</v>
      </c>
      <c r="B6531">
        <v>2017</v>
      </c>
      <c r="C6531">
        <v>11</v>
      </c>
      <c r="D6531">
        <v>13960825</v>
      </c>
      <c r="E6531">
        <v>1396</v>
      </c>
      <c r="F6531">
        <v>139608</v>
      </c>
      <c r="G6531">
        <f t="shared" ref="G6531:G6594" si="102">YEAR(A6531)</f>
        <v>2017</v>
      </c>
      <c r="H6531" s="3">
        <v>201711</v>
      </c>
    </row>
    <row r="6532" spans="1:8" x14ac:dyDescent="0.3">
      <c r="A6532" s="1">
        <v>43056</v>
      </c>
      <c r="B6532">
        <v>2017</v>
      </c>
      <c r="C6532">
        <v>11</v>
      </c>
      <c r="D6532">
        <v>13960826</v>
      </c>
      <c r="E6532">
        <v>1396</v>
      </c>
      <c r="F6532">
        <v>139608</v>
      </c>
      <c r="G6532">
        <f t="shared" si="102"/>
        <v>2017</v>
      </c>
      <c r="H6532" s="3">
        <v>201711</v>
      </c>
    </row>
    <row r="6533" spans="1:8" x14ac:dyDescent="0.3">
      <c r="A6533" s="1">
        <v>43057</v>
      </c>
      <c r="B6533">
        <v>2017</v>
      </c>
      <c r="C6533">
        <v>11</v>
      </c>
      <c r="D6533">
        <v>13960827</v>
      </c>
      <c r="E6533">
        <v>1396</v>
      </c>
      <c r="F6533">
        <v>139608</v>
      </c>
      <c r="G6533">
        <f t="shared" si="102"/>
        <v>2017</v>
      </c>
      <c r="H6533" s="3">
        <v>201711</v>
      </c>
    </row>
    <row r="6534" spans="1:8" x14ac:dyDescent="0.3">
      <c r="A6534" s="1">
        <v>43058</v>
      </c>
      <c r="B6534">
        <v>2017</v>
      </c>
      <c r="C6534">
        <v>11</v>
      </c>
      <c r="D6534">
        <v>13960828</v>
      </c>
      <c r="E6534">
        <v>1396</v>
      </c>
      <c r="F6534">
        <v>139608</v>
      </c>
      <c r="G6534">
        <f t="shared" si="102"/>
        <v>2017</v>
      </c>
      <c r="H6534" s="3">
        <v>201711</v>
      </c>
    </row>
    <row r="6535" spans="1:8" x14ac:dyDescent="0.3">
      <c r="A6535" s="1">
        <v>43059</v>
      </c>
      <c r="B6535">
        <v>2017</v>
      </c>
      <c r="C6535">
        <v>11</v>
      </c>
      <c r="D6535">
        <v>13960829</v>
      </c>
      <c r="E6535">
        <v>1396</v>
      </c>
      <c r="F6535">
        <v>139608</v>
      </c>
      <c r="G6535">
        <f t="shared" si="102"/>
        <v>2017</v>
      </c>
      <c r="H6535" s="3">
        <v>201711</v>
      </c>
    </row>
    <row r="6536" spans="1:8" x14ac:dyDescent="0.3">
      <c r="A6536" s="1">
        <v>43060</v>
      </c>
      <c r="B6536">
        <v>2017</v>
      </c>
      <c r="C6536">
        <v>11</v>
      </c>
      <c r="D6536">
        <v>13960830</v>
      </c>
      <c r="E6536">
        <v>1396</v>
      </c>
      <c r="F6536">
        <v>139608</v>
      </c>
      <c r="G6536">
        <f t="shared" si="102"/>
        <v>2017</v>
      </c>
      <c r="H6536" s="3">
        <v>201711</v>
      </c>
    </row>
    <row r="6537" spans="1:8" x14ac:dyDescent="0.3">
      <c r="A6537" s="1">
        <v>43061</v>
      </c>
      <c r="B6537">
        <v>2017</v>
      </c>
      <c r="C6537">
        <v>11</v>
      </c>
      <c r="D6537">
        <v>13960901</v>
      </c>
      <c r="E6537">
        <v>1396</v>
      </c>
      <c r="F6537">
        <v>139609</v>
      </c>
      <c r="G6537">
        <f t="shared" si="102"/>
        <v>2017</v>
      </c>
      <c r="H6537" s="3">
        <v>201711</v>
      </c>
    </row>
    <row r="6538" spans="1:8" x14ac:dyDescent="0.3">
      <c r="A6538" s="1">
        <v>43062</v>
      </c>
      <c r="B6538">
        <v>2017</v>
      </c>
      <c r="C6538">
        <v>11</v>
      </c>
      <c r="D6538">
        <v>13960902</v>
      </c>
      <c r="E6538">
        <v>1396</v>
      </c>
      <c r="F6538">
        <v>139609</v>
      </c>
      <c r="G6538">
        <f t="shared" si="102"/>
        <v>2017</v>
      </c>
      <c r="H6538" s="3">
        <v>201711</v>
      </c>
    </row>
    <row r="6539" spans="1:8" x14ac:dyDescent="0.3">
      <c r="A6539" s="1">
        <v>43063</v>
      </c>
      <c r="B6539">
        <v>2017</v>
      </c>
      <c r="C6539">
        <v>11</v>
      </c>
      <c r="D6539">
        <v>13960903</v>
      </c>
      <c r="E6539">
        <v>1396</v>
      </c>
      <c r="F6539">
        <v>139609</v>
      </c>
      <c r="G6539">
        <f t="shared" si="102"/>
        <v>2017</v>
      </c>
      <c r="H6539" s="3">
        <v>201711</v>
      </c>
    </row>
    <row r="6540" spans="1:8" x14ac:dyDescent="0.3">
      <c r="A6540" s="1">
        <v>43064</v>
      </c>
      <c r="B6540">
        <v>2017</v>
      </c>
      <c r="C6540">
        <v>11</v>
      </c>
      <c r="D6540">
        <v>13960904</v>
      </c>
      <c r="E6540">
        <v>1396</v>
      </c>
      <c r="F6540">
        <v>139609</v>
      </c>
      <c r="G6540">
        <f t="shared" si="102"/>
        <v>2017</v>
      </c>
      <c r="H6540" s="3">
        <v>201711</v>
      </c>
    </row>
    <row r="6541" spans="1:8" x14ac:dyDescent="0.3">
      <c r="A6541" s="1">
        <v>43065</v>
      </c>
      <c r="B6541">
        <v>2017</v>
      </c>
      <c r="C6541">
        <v>11</v>
      </c>
      <c r="D6541">
        <v>13960905</v>
      </c>
      <c r="E6541">
        <v>1396</v>
      </c>
      <c r="F6541">
        <v>139609</v>
      </c>
      <c r="G6541">
        <f t="shared" si="102"/>
        <v>2017</v>
      </c>
      <c r="H6541" s="3">
        <v>201711</v>
      </c>
    </row>
    <row r="6542" spans="1:8" x14ac:dyDescent="0.3">
      <c r="A6542" s="1">
        <v>43066</v>
      </c>
      <c r="B6542">
        <v>2017</v>
      </c>
      <c r="C6542">
        <v>11</v>
      </c>
      <c r="D6542">
        <v>13960906</v>
      </c>
      <c r="E6542">
        <v>1396</v>
      </c>
      <c r="F6542">
        <v>139609</v>
      </c>
      <c r="G6542">
        <f t="shared" si="102"/>
        <v>2017</v>
      </c>
      <c r="H6542" s="3">
        <v>201711</v>
      </c>
    </row>
    <row r="6543" spans="1:8" x14ac:dyDescent="0.3">
      <c r="A6543" s="1">
        <v>43067</v>
      </c>
      <c r="B6543">
        <v>2017</v>
      </c>
      <c r="C6543">
        <v>11</v>
      </c>
      <c r="D6543">
        <v>13960907</v>
      </c>
      <c r="E6543">
        <v>1396</v>
      </c>
      <c r="F6543">
        <v>139609</v>
      </c>
      <c r="G6543">
        <f t="shared" si="102"/>
        <v>2017</v>
      </c>
      <c r="H6543" s="3">
        <v>201711</v>
      </c>
    </row>
    <row r="6544" spans="1:8" x14ac:dyDescent="0.3">
      <c r="A6544" s="1">
        <v>43068</v>
      </c>
      <c r="B6544">
        <v>2017</v>
      </c>
      <c r="C6544">
        <v>11</v>
      </c>
      <c r="D6544">
        <v>13960908</v>
      </c>
      <c r="E6544">
        <v>1396</v>
      </c>
      <c r="F6544">
        <v>139609</v>
      </c>
      <c r="G6544">
        <f t="shared" si="102"/>
        <v>2017</v>
      </c>
      <c r="H6544" s="3">
        <v>201711</v>
      </c>
    </row>
    <row r="6545" spans="1:8" x14ac:dyDescent="0.3">
      <c r="A6545" s="1">
        <v>43069</v>
      </c>
      <c r="B6545">
        <v>2017</v>
      </c>
      <c r="C6545">
        <v>11</v>
      </c>
      <c r="D6545">
        <v>13960909</v>
      </c>
      <c r="E6545">
        <v>1396</v>
      </c>
      <c r="F6545">
        <v>139609</v>
      </c>
      <c r="G6545">
        <f t="shared" si="102"/>
        <v>2017</v>
      </c>
      <c r="H6545" s="3">
        <v>201711</v>
      </c>
    </row>
    <row r="6546" spans="1:8" x14ac:dyDescent="0.3">
      <c r="A6546" s="1">
        <v>43070</v>
      </c>
      <c r="B6546">
        <v>2017</v>
      </c>
      <c r="C6546">
        <v>12</v>
      </c>
      <c r="D6546">
        <v>13960910</v>
      </c>
      <c r="E6546">
        <v>1396</v>
      </c>
      <c r="F6546">
        <v>139609</v>
      </c>
      <c r="G6546">
        <f t="shared" si="102"/>
        <v>2017</v>
      </c>
      <c r="H6546" s="3">
        <v>201712</v>
      </c>
    </row>
    <row r="6547" spans="1:8" x14ac:dyDescent="0.3">
      <c r="A6547" s="1">
        <v>43071</v>
      </c>
      <c r="B6547">
        <v>2017</v>
      </c>
      <c r="C6547">
        <v>12</v>
      </c>
      <c r="D6547">
        <v>13960911</v>
      </c>
      <c r="E6547">
        <v>1396</v>
      </c>
      <c r="F6547">
        <v>139609</v>
      </c>
      <c r="G6547">
        <f t="shared" si="102"/>
        <v>2017</v>
      </c>
      <c r="H6547" s="3">
        <v>201712</v>
      </c>
    </row>
    <row r="6548" spans="1:8" x14ac:dyDescent="0.3">
      <c r="A6548" s="1">
        <v>43072</v>
      </c>
      <c r="B6548">
        <v>2017</v>
      </c>
      <c r="C6548">
        <v>12</v>
      </c>
      <c r="D6548">
        <v>13960912</v>
      </c>
      <c r="E6548">
        <v>1396</v>
      </c>
      <c r="F6548">
        <v>139609</v>
      </c>
      <c r="G6548">
        <f t="shared" si="102"/>
        <v>2017</v>
      </c>
      <c r="H6548" s="3">
        <v>201712</v>
      </c>
    </row>
    <row r="6549" spans="1:8" x14ac:dyDescent="0.3">
      <c r="A6549" s="1">
        <v>43073</v>
      </c>
      <c r="B6549">
        <v>2017</v>
      </c>
      <c r="C6549">
        <v>12</v>
      </c>
      <c r="D6549">
        <v>13960913</v>
      </c>
      <c r="E6549">
        <v>1396</v>
      </c>
      <c r="F6549">
        <v>139609</v>
      </c>
      <c r="G6549">
        <f t="shared" si="102"/>
        <v>2017</v>
      </c>
      <c r="H6549" s="3">
        <v>201712</v>
      </c>
    </row>
    <row r="6550" spans="1:8" x14ac:dyDescent="0.3">
      <c r="A6550" s="1">
        <v>43074</v>
      </c>
      <c r="B6550">
        <v>2017</v>
      </c>
      <c r="C6550">
        <v>12</v>
      </c>
      <c r="D6550">
        <v>13960914</v>
      </c>
      <c r="E6550">
        <v>1396</v>
      </c>
      <c r="F6550">
        <v>139609</v>
      </c>
      <c r="G6550">
        <f t="shared" si="102"/>
        <v>2017</v>
      </c>
      <c r="H6550" s="3">
        <v>201712</v>
      </c>
    </row>
    <row r="6551" spans="1:8" x14ac:dyDescent="0.3">
      <c r="A6551" s="1">
        <v>43075</v>
      </c>
      <c r="B6551">
        <v>2017</v>
      </c>
      <c r="C6551">
        <v>12</v>
      </c>
      <c r="D6551">
        <v>13960915</v>
      </c>
      <c r="E6551">
        <v>1396</v>
      </c>
      <c r="F6551">
        <v>139609</v>
      </c>
      <c r="G6551">
        <f t="shared" si="102"/>
        <v>2017</v>
      </c>
      <c r="H6551" s="3">
        <v>201712</v>
      </c>
    </row>
    <row r="6552" spans="1:8" x14ac:dyDescent="0.3">
      <c r="A6552" s="1">
        <v>43076</v>
      </c>
      <c r="B6552">
        <v>2017</v>
      </c>
      <c r="C6552">
        <v>12</v>
      </c>
      <c r="D6552">
        <v>13960916</v>
      </c>
      <c r="E6552">
        <v>1396</v>
      </c>
      <c r="F6552">
        <v>139609</v>
      </c>
      <c r="G6552">
        <f t="shared" si="102"/>
        <v>2017</v>
      </c>
      <c r="H6552" s="3">
        <v>201712</v>
      </c>
    </row>
    <row r="6553" spans="1:8" x14ac:dyDescent="0.3">
      <c r="A6553" s="1">
        <v>43077</v>
      </c>
      <c r="B6553">
        <v>2017</v>
      </c>
      <c r="C6553">
        <v>12</v>
      </c>
      <c r="D6553">
        <v>13960917</v>
      </c>
      <c r="E6553">
        <v>1396</v>
      </c>
      <c r="F6553">
        <v>139609</v>
      </c>
      <c r="G6553">
        <f t="shared" si="102"/>
        <v>2017</v>
      </c>
      <c r="H6553" s="3">
        <v>201712</v>
      </c>
    </row>
    <row r="6554" spans="1:8" x14ac:dyDescent="0.3">
      <c r="A6554" s="1">
        <v>43078</v>
      </c>
      <c r="B6554">
        <v>2017</v>
      </c>
      <c r="C6554">
        <v>12</v>
      </c>
      <c r="D6554">
        <v>13960918</v>
      </c>
      <c r="E6554">
        <v>1396</v>
      </c>
      <c r="F6554">
        <v>139609</v>
      </c>
      <c r="G6554">
        <f t="shared" si="102"/>
        <v>2017</v>
      </c>
      <c r="H6554" s="3">
        <v>201712</v>
      </c>
    </row>
    <row r="6555" spans="1:8" x14ac:dyDescent="0.3">
      <c r="A6555" s="1">
        <v>43079</v>
      </c>
      <c r="B6555">
        <v>2017</v>
      </c>
      <c r="C6555">
        <v>12</v>
      </c>
      <c r="D6555">
        <v>13960919</v>
      </c>
      <c r="E6555">
        <v>1396</v>
      </c>
      <c r="F6555">
        <v>139609</v>
      </c>
      <c r="G6555">
        <f t="shared" si="102"/>
        <v>2017</v>
      </c>
      <c r="H6555" s="3">
        <v>201712</v>
      </c>
    </row>
    <row r="6556" spans="1:8" x14ac:dyDescent="0.3">
      <c r="A6556" s="1">
        <v>43080</v>
      </c>
      <c r="B6556">
        <v>2017</v>
      </c>
      <c r="C6556">
        <v>12</v>
      </c>
      <c r="D6556">
        <v>13960920</v>
      </c>
      <c r="E6556">
        <v>1396</v>
      </c>
      <c r="F6556">
        <v>139609</v>
      </c>
      <c r="G6556">
        <f t="shared" si="102"/>
        <v>2017</v>
      </c>
      <c r="H6556" s="3">
        <v>201712</v>
      </c>
    </row>
    <row r="6557" spans="1:8" x14ac:dyDescent="0.3">
      <c r="A6557" s="1">
        <v>43081</v>
      </c>
      <c r="B6557">
        <v>2017</v>
      </c>
      <c r="C6557">
        <v>12</v>
      </c>
      <c r="D6557">
        <v>13960921</v>
      </c>
      <c r="E6557">
        <v>1396</v>
      </c>
      <c r="F6557">
        <v>139609</v>
      </c>
      <c r="G6557">
        <f t="shared" si="102"/>
        <v>2017</v>
      </c>
      <c r="H6557" s="3">
        <v>201712</v>
      </c>
    </row>
    <row r="6558" spans="1:8" x14ac:dyDescent="0.3">
      <c r="A6558" s="1">
        <v>43082</v>
      </c>
      <c r="B6558">
        <v>2017</v>
      </c>
      <c r="C6558">
        <v>12</v>
      </c>
      <c r="D6558">
        <v>13960922</v>
      </c>
      <c r="E6558">
        <v>1396</v>
      </c>
      <c r="F6558">
        <v>139609</v>
      </c>
      <c r="G6558">
        <f t="shared" si="102"/>
        <v>2017</v>
      </c>
      <c r="H6558" s="3">
        <v>201712</v>
      </c>
    </row>
    <row r="6559" spans="1:8" x14ac:dyDescent="0.3">
      <c r="A6559" s="1">
        <v>43083</v>
      </c>
      <c r="B6559">
        <v>2017</v>
      </c>
      <c r="C6559">
        <v>12</v>
      </c>
      <c r="D6559">
        <v>13960923</v>
      </c>
      <c r="E6559">
        <v>1396</v>
      </c>
      <c r="F6559">
        <v>139609</v>
      </c>
      <c r="G6559">
        <f t="shared" si="102"/>
        <v>2017</v>
      </c>
      <c r="H6559" s="3">
        <v>201712</v>
      </c>
    </row>
    <row r="6560" spans="1:8" x14ac:dyDescent="0.3">
      <c r="A6560" s="1">
        <v>43084</v>
      </c>
      <c r="B6560">
        <v>2017</v>
      </c>
      <c r="C6560">
        <v>12</v>
      </c>
      <c r="D6560">
        <v>13960924</v>
      </c>
      <c r="E6560">
        <v>1396</v>
      </c>
      <c r="F6560">
        <v>139609</v>
      </c>
      <c r="G6560">
        <f t="shared" si="102"/>
        <v>2017</v>
      </c>
      <c r="H6560" s="3">
        <v>201712</v>
      </c>
    </row>
    <row r="6561" spans="1:8" x14ac:dyDescent="0.3">
      <c r="A6561" s="1">
        <v>43085</v>
      </c>
      <c r="B6561">
        <v>2017</v>
      </c>
      <c r="C6561">
        <v>12</v>
      </c>
      <c r="D6561">
        <v>13960925</v>
      </c>
      <c r="E6561">
        <v>1396</v>
      </c>
      <c r="F6561">
        <v>139609</v>
      </c>
      <c r="G6561">
        <f t="shared" si="102"/>
        <v>2017</v>
      </c>
      <c r="H6561" s="3">
        <v>201712</v>
      </c>
    </row>
    <row r="6562" spans="1:8" x14ac:dyDescent="0.3">
      <c r="A6562" s="1">
        <v>43086</v>
      </c>
      <c r="B6562">
        <v>2017</v>
      </c>
      <c r="C6562">
        <v>12</v>
      </c>
      <c r="D6562">
        <v>13960926</v>
      </c>
      <c r="E6562">
        <v>1396</v>
      </c>
      <c r="F6562">
        <v>139609</v>
      </c>
      <c r="G6562">
        <f t="shared" si="102"/>
        <v>2017</v>
      </c>
      <c r="H6562" s="3">
        <v>201712</v>
      </c>
    </row>
    <row r="6563" spans="1:8" x14ac:dyDescent="0.3">
      <c r="A6563" s="1">
        <v>43087</v>
      </c>
      <c r="B6563">
        <v>2017</v>
      </c>
      <c r="C6563">
        <v>12</v>
      </c>
      <c r="D6563">
        <v>13960927</v>
      </c>
      <c r="E6563">
        <v>1396</v>
      </c>
      <c r="F6563">
        <v>139609</v>
      </c>
      <c r="G6563">
        <f t="shared" si="102"/>
        <v>2017</v>
      </c>
      <c r="H6563" s="3">
        <v>201712</v>
      </c>
    </row>
    <row r="6564" spans="1:8" x14ac:dyDescent="0.3">
      <c r="A6564" s="1">
        <v>43088</v>
      </c>
      <c r="B6564">
        <v>2017</v>
      </c>
      <c r="C6564">
        <v>12</v>
      </c>
      <c r="D6564">
        <v>13960928</v>
      </c>
      <c r="E6564">
        <v>1396</v>
      </c>
      <c r="F6564">
        <v>139609</v>
      </c>
      <c r="G6564">
        <f t="shared" si="102"/>
        <v>2017</v>
      </c>
      <c r="H6564" s="3">
        <v>201712</v>
      </c>
    </row>
    <row r="6565" spans="1:8" x14ac:dyDescent="0.3">
      <c r="A6565" s="1">
        <v>43089</v>
      </c>
      <c r="B6565">
        <v>2017</v>
      </c>
      <c r="C6565">
        <v>12</v>
      </c>
      <c r="D6565">
        <v>13960929</v>
      </c>
      <c r="E6565">
        <v>1396</v>
      </c>
      <c r="F6565">
        <v>139609</v>
      </c>
      <c r="G6565">
        <f t="shared" si="102"/>
        <v>2017</v>
      </c>
      <c r="H6565" s="3">
        <v>201712</v>
      </c>
    </row>
    <row r="6566" spans="1:8" x14ac:dyDescent="0.3">
      <c r="A6566" s="1">
        <v>43090</v>
      </c>
      <c r="B6566">
        <v>2017</v>
      </c>
      <c r="C6566">
        <v>12</v>
      </c>
      <c r="D6566">
        <v>13960930</v>
      </c>
      <c r="E6566">
        <v>1396</v>
      </c>
      <c r="F6566">
        <v>139609</v>
      </c>
      <c r="G6566">
        <f t="shared" si="102"/>
        <v>2017</v>
      </c>
      <c r="H6566" s="3">
        <v>201712</v>
      </c>
    </row>
    <row r="6567" spans="1:8" x14ac:dyDescent="0.3">
      <c r="A6567" s="1">
        <v>43091</v>
      </c>
      <c r="B6567">
        <v>2017</v>
      </c>
      <c r="C6567">
        <v>12</v>
      </c>
      <c r="D6567">
        <v>13961001</v>
      </c>
      <c r="E6567">
        <v>1396</v>
      </c>
      <c r="F6567">
        <v>139610</v>
      </c>
      <c r="G6567">
        <f t="shared" si="102"/>
        <v>2017</v>
      </c>
      <c r="H6567" s="3">
        <v>201712</v>
      </c>
    </row>
    <row r="6568" spans="1:8" x14ac:dyDescent="0.3">
      <c r="A6568" s="1">
        <v>43092</v>
      </c>
      <c r="B6568">
        <v>2017</v>
      </c>
      <c r="C6568">
        <v>12</v>
      </c>
      <c r="D6568">
        <v>13961002</v>
      </c>
      <c r="E6568">
        <v>1396</v>
      </c>
      <c r="F6568">
        <v>139610</v>
      </c>
      <c r="G6568">
        <f t="shared" si="102"/>
        <v>2017</v>
      </c>
      <c r="H6568" s="3">
        <v>201712</v>
      </c>
    </row>
    <row r="6569" spans="1:8" x14ac:dyDescent="0.3">
      <c r="A6569" s="1">
        <v>43093</v>
      </c>
      <c r="B6569">
        <v>2017</v>
      </c>
      <c r="C6569">
        <v>12</v>
      </c>
      <c r="D6569">
        <v>13961003</v>
      </c>
      <c r="E6569">
        <v>1396</v>
      </c>
      <c r="F6569">
        <v>139610</v>
      </c>
      <c r="G6569">
        <f t="shared" si="102"/>
        <v>2017</v>
      </c>
      <c r="H6569" s="3">
        <v>201712</v>
      </c>
    </row>
    <row r="6570" spans="1:8" x14ac:dyDescent="0.3">
      <c r="A6570" s="1">
        <v>43094</v>
      </c>
      <c r="B6570">
        <v>2017</v>
      </c>
      <c r="C6570">
        <v>12</v>
      </c>
      <c r="D6570">
        <v>13961004</v>
      </c>
      <c r="E6570">
        <v>1396</v>
      </c>
      <c r="F6570">
        <v>139610</v>
      </c>
      <c r="G6570">
        <f t="shared" si="102"/>
        <v>2017</v>
      </c>
      <c r="H6570" s="3">
        <v>201712</v>
      </c>
    </row>
    <row r="6571" spans="1:8" x14ac:dyDescent="0.3">
      <c r="A6571" s="1">
        <v>43095</v>
      </c>
      <c r="B6571">
        <v>2017</v>
      </c>
      <c r="C6571">
        <v>12</v>
      </c>
      <c r="D6571">
        <v>13961005</v>
      </c>
      <c r="E6571">
        <v>1396</v>
      </c>
      <c r="F6571">
        <v>139610</v>
      </c>
      <c r="G6571">
        <f t="shared" si="102"/>
        <v>2017</v>
      </c>
      <c r="H6571" s="3">
        <v>201712</v>
      </c>
    </row>
    <row r="6572" spans="1:8" x14ac:dyDescent="0.3">
      <c r="A6572" s="1">
        <v>43096</v>
      </c>
      <c r="B6572">
        <v>2017</v>
      </c>
      <c r="C6572">
        <v>12</v>
      </c>
      <c r="D6572">
        <v>13961006</v>
      </c>
      <c r="E6572">
        <v>1396</v>
      </c>
      <c r="F6572">
        <v>139610</v>
      </c>
      <c r="G6572">
        <f t="shared" si="102"/>
        <v>2017</v>
      </c>
      <c r="H6572" s="3">
        <v>201712</v>
      </c>
    </row>
    <row r="6573" spans="1:8" x14ac:dyDescent="0.3">
      <c r="A6573" s="1">
        <v>43097</v>
      </c>
      <c r="B6573">
        <v>2017</v>
      </c>
      <c r="C6573">
        <v>12</v>
      </c>
      <c r="D6573">
        <v>13961007</v>
      </c>
      <c r="E6573">
        <v>1396</v>
      </c>
      <c r="F6573">
        <v>139610</v>
      </c>
      <c r="G6573">
        <f t="shared" si="102"/>
        <v>2017</v>
      </c>
      <c r="H6573" s="3">
        <v>201712</v>
      </c>
    </row>
    <row r="6574" spans="1:8" x14ac:dyDescent="0.3">
      <c r="A6574" s="1">
        <v>43098</v>
      </c>
      <c r="B6574">
        <v>2017</v>
      </c>
      <c r="C6574">
        <v>12</v>
      </c>
      <c r="D6574">
        <v>13961008</v>
      </c>
      <c r="E6574">
        <v>1396</v>
      </c>
      <c r="F6574">
        <v>139610</v>
      </c>
      <c r="G6574">
        <f t="shared" si="102"/>
        <v>2017</v>
      </c>
      <c r="H6574" s="3">
        <v>201712</v>
      </c>
    </row>
    <row r="6575" spans="1:8" x14ac:dyDescent="0.3">
      <c r="A6575" s="1">
        <v>43099</v>
      </c>
      <c r="B6575">
        <v>2017</v>
      </c>
      <c r="C6575">
        <v>12</v>
      </c>
      <c r="D6575">
        <v>13961009</v>
      </c>
      <c r="E6575">
        <v>1396</v>
      </c>
      <c r="F6575">
        <v>139610</v>
      </c>
      <c r="G6575">
        <f t="shared" si="102"/>
        <v>2017</v>
      </c>
      <c r="H6575" s="3">
        <v>201712</v>
      </c>
    </row>
    <row r="6576" spans="1:8" x14ac:dyDescent="0.3">
      <c r="A6576" s="1">
        <v>43100</v>
      </c>
      <c r="B6576">
        <v>2017</v>
      </c>
      <c r="C6576">
        <v>12</v>
      </c>
      <c r="D6576">
        <v>13961010</v>
      </c>
      <c r="E6576">
        <v>1396</v>
      </c>
      <c r="F6576">
        <v>139610</v>
      </c>
      <c r="G6576">
        <f t="shared" si="102"/>
        <v>2017</v>
      </c>
      <c r="H6576" s="3">
        <v>201712</v>
      </c>
    </row>
    <row r="6577" spans="1:8" x14ac:dyDescent="0.3">
      <c r="A6577" s="1">
        <v>43101</v>
      </c>
      <c r="B6577">
        <v>2018</v>
      </c>
      <c r="C6577">
        <v>1</v>
      </c>
      <c r="D6577">
        <v>13961011</v>
      </c>
      <c r="E6577">
        <v>1396</v>
      </c>
      <c r="F6577">
        <v>139610</v>
      </c>
      <c r="G6577">
        <f t="shared" si="102"/>
        <v>2018</v>
      </c>
      <c r="H6577" s="3">
        <v>201801</v>
      </c>
    </row>
    <row r="6578" spans="1:8" x14ac:dyDescent="0.3">
      <c r="A6578" s="1">
        <v>43102</v>
      </c>
      <c r="B6578">
        <v>2018</v>
      </c>
      <c r="C6578">
        <v>1</v>
      </c>
      <c r="D6578">
        <v>13961012</v>
      </c>
      <c r="E6578">
        <v>1396</v>
      </c>
      <c r="F6578">
        <v>139610</v>
      </c>
      <c r="G6578">
        <f t="shared" si="102"/>
        <v>2018</v>
      </c>
      <c r="H6578" s="3">
        <v>201801</v>
      </c>
    </row>
    <row r="6579" spans="1:8" x14ac:dyDescent="0.3">
      <c r="A6579" s="1">
        <v>43103</v>
      </c>
      <c r="B6579">
        <v>2018</v>
      </c>
      <c r="C6579">
        <v>1</v>
      </c>
      <c r="D6579">
        <v>13961013</v>
      </c>
      <c r="E6579">
        <v>1396</v>
      </c>
      <c r="F6579">
        <v>139610</v>
      </c>
      <c r="G6579">
        <f t="shared" si="102"/>
        <v>2018</v>
      </c>
      <c r="H6579" s="3">
        <v>201801</v>
      </c>
    </row>
    <row r="6580" spans="1:8" x14ac:dyDescent="0.3">
      <c r="A6580" s="1">
        <v>43104</v>
      </c>
      <c r="B6580">
        <v>2018</v>
      </c>
      <c r="C6580">
        <v>1</v>
      </c>
      <c r="D6580">
        <v>13961014</v>
      </c>
      <c r="E6580">
        <v>1396</v>
      </c>
      <c r="F6580">
        <v>139610</v>
      </c>
      <c r="G6580">
        <f t="shared" si="102"/>
        <v>2018</v>
      </c>
      <c r="H6580" s="3">
        <v>201801</v>
      </c>
    </row>
    <row r="6581" spans="1:8" x14ac:dyDescent="0.3">
      <c r="A6581" s="1">
        <v>43105</v>
      </c>
      <c r="B6581">
        <v>2018</v>
      </c>
      <c r="C6581">
        <v>1</v>
      </c>
      <c r="D6581">
        <v>13961015</v>
      </c>
      <c r="E6581">
        <v>1396</v>
      </c>
      <c r="F6581">
        <v>139610</v>
      </c>
      <c r="G6581">
        <f t="shared" si="102"/>
        <v>2018</v>
      </c>
      <c r="H6581" s="3">
        <v>201801</v>
      </c>
    </row>
    <row r="6582" spans="1:8" x14ac:dyDescent="0.3">
      <c r="A6582" s="1">
        <v>43106</v>
      </c>
      <c r="B6582">
        <v>2018</v>
      </c>
      <c r="C6582">
        <v>1</v>
      </c>
      <c r="D6582">
        <v>13961016</v>
      </c>
      <c r="E6582">
        <v>1396</v>
      </c>
      <c r="F6582">
        <v>139610</v>
      </c>
      <c r="G6582">
        <f t="shared" si="102"/>
        <v>2018</v>
      </c>
      <c r="H6582" s="3">
        <v>201801</v>
      </c>
    </row>
    <row r="6583" spans="1:8" x14ac:dyDescent="0.3">
      <c r="A6583" s="1">
        <v>43107</v>
      </c>
      <c r="B6583">
        <v>2018</v>
      </c>
      <c r="C6583">
        <v>1</v>
      </c>
      <c r="D6583">
        <v>13961017</v>
      </c>
      <c r="E6583">
        <v>1396</v>
      </c>
      <c r="F6583">
        <v>139610</v>
      </c>
      <c r="G6583">
        <f t="shared" si="102"/>
        <v>2018</v>
      </c>
      <c r="H6583" s="3">
        <v>201801</v>
      </c>
    </row>
    <row r="6584" spans="1:8" x14ac:dyDescent="0.3">
      <c r="A6584" s="1">
        <v>43108</v>
      </c>
      <c r="B6584">
        <v>2018</v>
      </c>
      <c r="C6584">
        <v>1</v>
      </c>
      <c r="D6584">
        <v>13961018</v>
      </c>
      <c r="E6584">
        <v>1396</v>
      </c>
      <c r="F6584">
        <v>139610</v>
      </c>
      <c r="G6584">
        <f t="shared" si="102"/>
        <v>2018</v>
      </c>
      <c r="H6584" s="3">
        <v>201801</v>
      </c>
    </row>
    <row r="6585" spans="1:8" x14ac:dyDescent="0.3">
      <c r="A6585" s="1">
        <v>43109</v>
      </c>
      <c r="B6585">
        <v>2018</v>
      </c>
      <c r="C6585">
        <v>1</v>
      </c>
      <c r="D6585">
        <v>13961019</v>
      </c>
      <c r="E6585">
        <v>1396</v>
      </c>
      <c r="F6585">
        <v>139610</v>
      </c>
      <c r="G6585">
        <f t="shared" si="102"/>
        <v>2018</v>
      </c>
      <c r="H6585" s="3">
        <v>201801</v>
      </c>
    </row>
    <row r="6586" spans="1:8" x14ac:dyDescent="0.3">
      <c r="A6586" s="1">
        <v>43110</v>
      </c>
      <c r="B6586">
        <v>2018</v>
      </c>
      <c r="C6586">
        <v>1</v>
      </c>
      <c r="D6586">
        <v>13961020</v>
      </c>
      <c r="E6586">
        <v>1396</v>
      </c>
      <c r="F6586">
        <v>139610</v>
      </c>
      <c r="G6586">
        <f t="shared" si="102"/>
        <v>2018</v>
      </c>
      <c r="H6586" s="3">
        <v>201801</v>
      </c>
    </row>
    <row r="6587" spans="1:8" x14ac:dyDescent="0.3">
      <c r="A6587" s="1">
        <v>43111</v>
      </c>
      <c r="B6587">
        <v>2018</v>
      </c>
      <c r="C6587">
        <v>1</v>
      </c>
      <c r="D6587">
        <v>13961021</v>
      </c>
      <c r="E6587">
        <v>1396</v>
      </c>
      <c r="F6587">
        <v>139610</v>
      </c>
      <c r="G6587">
        <f t="shared" si="102"/>
        <v>2018</v>
      </c>
      <c r="H6587" s="3">
        <v>201801</v>
      </c>
    </row>
    <row r="6588" spans="1:8" x14ac:dyDescent="0.3">
      <c r="A6588" s="1">
        <v>43112</v>
      </c>
      <c r="B6588">
        <v>2018</v>
      </c>
      <c r="C6588">
        <v>1</v>
      </c>
      <c r="D6588">
        <v>13961022</v>
      </c>
      <c r="E6588">
        <v>1396</v>
      </c>
      <c r="F6588">
        <v>139610</v>
      </c>
      <c r="G6588">
        <f t="shared" si="102"/>
        <v>2018</v>
      </c>
      <c r="H6588" s="3">
        <v>201801</v>
      </c>
    </row>
    <row r="6589" spans="1:8" x14ac:dyDescent="0.3">
      <c r="A6589" s="1">
        <v>43113</v>
      </c>
      <c r="B6589">
        <v>2018</v>
      </c>
      <c r="C6589">
        <v>1</v>
      </c>
      <c r="D6589">
        <v>13961023</v>
      </c>
      <c r="E6589">
        <v>1396</v>
      </c>
      <c r="F6589">
        <v>139610</v>
      </c>
      <c r="G6589">
        <f t="shared" si="102"/>
        <v>2018</v>
      </c>
      <c r="H6589" s="3">
        <v>201801</v>
      </c>
    </row>
    <row r="6590" spans="1:8" x14ac:dyDescent="0.3">
      <c r="A6590" s="1">
        <v>43114</v>
      </c>
      <c r="B6590">
        <v>2018</v>
      </c>
      <c r="C6590">
        <v>1</v>
      </c>
      <c r="D6590">
        <v>13961024</v>
      </c>
      <c r="E6590">
        <v>1396</v>
      </c>
      <c r="F6590">
        <v>139610</v>
      </c>
      <c r="G6590">
        <f t="shared" si="102"/>
        <v>2018</v>
      </c>
      <c r="H6590" s="3">
        <v>201801</v>
      </c>
    </row>
    <row r="6591" spans="1:8" x14ac:dyDescent="0.3">
      <c r="A6591" s="1">
        <v>43115</v>
      </c>
      <c r="B6591">
        <v>2018</v>
      </c>
      <c r="C6591">
        <v>1</v>
      </c>
      <c r="D6591">
        <v>13961025</v>
      </c>
      <c r="E6591">
        <v>1396</v>
      </c>
      <c r="F6591">
        <v>139610</v>
      </c>
      <c r="G6591">
        <f t="shared" si="102"/>
        <v>2018</v>
      </c>
      <c r="H6591" s="3">
        <v>201801</v>
      </c>
    </row>
    <row r="6592" spans="1:8" x14ac:dyDescent="0.3">
      <c r="A6592" s="1">
        <v>43116</v>
      </c>
      <c r="B6592">
        <v>2018</v>
      </c>
      <c r="C6592">
        <v>1</v>
      </c>
      <c r="D6592">
        <v>13961026</v>
      </c>
      <c r="E6592">
        <v>1396</v>
      </c>
      <c r="F6592">
        <v>139610</v>
      </c>
      <c r="G6592">
        <f t="shared" si="102"/>
        <v>2018</v>
      </c>
      <c r="H6592" s="3">
        <v>201801</v>
      </c>
    </row>
    <row r="6593" spans="1:8" x14ac:dyDescent="0.3">
      <c r="A6593" s="1">
        <v>43117</v>
      </c>
      <c r="B6593">
        <v>2018</v>
      </c>
      <c r="C6593">
        <v>1</v>
      </c>
      <c r="D6593">
        <v>13961027</v>
      </c>
      <c r="E6593">
        <v>1396</v>
      </c>
      <c r="F6593">
        <v>139610</v>
      </c>
      <c r="G6593">
        <f t="shared" si="102"/>
        <v>2018</v>
      </c>
      <c r="H6593" s="3">
        <v>201801</v>
      </c>
    </row>
    <row r="6594" spans="1:8" x14ac:dyDescent="0.3">
      <c r="A6594" s="1">
        <v>43118</v>
      </c>
      <c r="B6594">
        <v>2018</v>
      </c>
      <c r="C6594">
        <v>1</v>
      </c>
      <c r="D6594">
        <v>13961028</v>
      </c>
      <c r="E6594">
        <v>1396</v>
      </c>
      <c r="F6594">
        <v>139610</v>
      </c>
      <c r="G6594">
        <f t="shared" si="102"/>
        <v>2018</v>
      </c>
      <c r="H6594" s="3">
        <v>201801</v>
      </c>
    </row>
    <row r="6595" spans="1:8" x14ac:dyDescent="0.3">
      <c r="A6595" s="1">
        <v>43119</v>
      </c>
      <c r="B6595">
        <v>2018</v>
      </c>
      <c r="C6595">
        <v>1</v>
      </c>
      <c r="D6595">
        <v>13961029</v>
      </c>
      <c r="E6595">
        <v>1396</v>
      </c>
      <c r="F6595">
        <v>139610</v>
      </c>
      <c r="G6595">
        <f t="shared" ref="G6595:G6658" si="103">YEAR(A6595)</f>
        <v>2018</v>
      </c>
      <c r="H6595" s="3">
        <v>201801</v>
      </c>
    </row>
    <row r="6596" spans="1:8" x14ac:dyDescent="0.3">
      <c r="A6596" s="1">
        <v>43120</v>
      </c>
      <c r="B6596">
        <v>2018</v>
      </c>
      <c r="C6596">
        <v>1</v>
      </c>
      <c r="D6596">
        <v>13961030</v>
      </c>
      <c r="E6596">
        <v>1396</v>
      </c>
      <c r="F6596">
        <v>139610</v>
      </c>
      <c r="G6596">
        <f t="shared" si="103"/>
        <v>2018</v>
      </c>
      <c r="H6596" s="3">
        <v>201801</v>
      </c>
    </row>
    <row r="6597" spans="1:8" x14ac:dyDescent="0.3">
      <c r="A6597" s="1">
        <v>43121</v>
      </c>
      <c r="B6597">
        <v>2018</v>
      </c>
      <c r="C6597">
        <v>1</v>
      </c>
      <c r="D6597">
        <v>13961101</v>
      </c>
      <c r="E6597">
        <v>1396</v>
      </c>
      <c r="F6597">
        <v>139611</v>
      </c>
      <c r="G6597">
        <f t="shared" si="103"/>
        <v>2018</v>
      </c>
      <c r="H6597" s="3">
        <v>201801</v>
      </c>
    </row>
    <row r="6598" spans="1:8" x14ac:dyDescent="0.3">
      <c r="A6598" s="1">
        <v>43122</v>
      </c>
      <c r="B6598">
        <v>2018</v>
      </c>
      <c r="C6598">
        <v>1</v>
      </c>
      <c r="D6598">
        <v>13961102</v>
      </c>
      <c r="E6598">
        <v>1396</v>
      </c>
      <c r="F6598">
        <v>139611</v>
      </c>
      <c r="G6598">
        <f t="shared" si="103"/>
        <v>2018</v>
      </c>
      <c r="H6598" s="3">
        <v>201801</v>
      </c>
    </row>
    <row r="6599" spans="1:8" x14ac:dyDescent="0.3">
      <c r="A6599" s="1">
        <v>43123</v>
      </c>
      <c r="B6599">
        <v>2018</v>
      </c>
      <c r="C6599">
        <v>1</v>
      </c>
      <c r="D6599">
        <v>13961103</v>
      </c>
      <c r="E6599">
        <v>1396</v>
      </c>
      <c r="F6599">
        <v>139611</v>
      </c>
      <c r="G6599">
        <f t="shared" si="103"/>
        <v>2018</v>
      </c>
      <c r="H6599" s="3">
        <v>201801</v>
      </c>
    </row>
    <row r="6600" spans="1:8" x14ac:dyDescent="0.3">
      <c r="A6600" s="1">
        <v>43124</v>
      </c>
      <c r="B6600">
        <v>2018</v>
      </c>
      <c r="C6600">
        <v>1</v>
      </c>
      <c r="D6600">
        <v>13961104</v>
      </c>
      <c r="E6600">
        <v>1396</v>
      </c>
      <c r="F6600">
        <v>139611</v>
      </c>
      <c r="G6600">
        <f t="shared" si="103"/>
        <v>2018</v>
      </c>
      <c r="H6600" s="3">
        <v>201801</v>
      </c>
    </row>
    <row r="6601" spans="1:8" x14ac:dyDescent="0.3">
      <c r="A6601" s="1">
        <v>43125</v>
      </c>
      <c r="B6601">
        <v>2018</v>
      </c>
      <c r="C6601">
        <v>1</v>
      </c>
      <c r="D6601">
        <v>13961105</v>
      </c>
      <c r="E6601">
        <v>1396</v>
      </c>
      <c r="F6601">
        <v>139611</v>
      </c>
      <c r="G6601">
        <f t="shared" si="103"/>
        <v>2018</v>
      </c>
      <c r="H6601" s="3">
        <v>201801</v>
      </c>
    </row>
    <row r="6602" spans="1:8" x14ac:dyDescent="0.3">
      <c r="A6602" s="1">
        <v>43126</v>
      </c>
      <c r="B6602">
        <v>2018</v>
      </c>
      <c r="C6602">
        <v>1</v>
      </c>
      <c r="D6602">
        <v>13961106</v>
      </c>
      <c r="E6602">
        <v>1396</v>
      </c>
      <c r="F6602">
        <v>139611</v>
      </c>
      <c r="G6602">
        <f t="shared" si="103"/>
        <v>2018</v>
      </c>
      <c r="H6602" s="3">
        <v>201801</v>
      </c>
    </row>
    <row r="6603" spans="1:8" x14ac:dyDescent="0.3">
      <c r="A6603" s="1">
        <v>43127</v>
      </c>
      <c r="B6603">
        <v>2018</v>
      </c>
      <c r="C6603">
        <v>1</v>
      </c>
      <c r="D6603">
        <v>13961107</v>
      </c>
      <c r="E6603">
        <v>1396</v>
      </c>
      <c r="F6603">
        <v>139611</v>
      </c>
      <c r="G6603">
        <f t="shared" si="103"/>
        <v>2018</v>
      </c>
      <c r="H6603" s="3">
        <v>201801</v>
      </c>
    </row>
    <row r="6604" spans="1:8" x14ac:dyDescent="0.3">
      <c r="A6604" s="1">
        <v>43128</v>
      </c>
      <c r="B6604">
        <v>2018</v>
      </c>
      <c r="C6604">
        <v>1</v>
      </c>
      <c r="D6604">
        <v>13961108</v>
      </c>
      <c r="E6604">
        <v>1396</v>
      </c>
      <c r="F6604">
        <v>139611</v>
      </c>
      <c r="G6604">
        <f t="shared" si="103"/>
        <v>2018</v>
      </c>
      <c r="H6604" s="3">
        <v>201801</v>
      </c>
    </row>
    <row r="6605" spans="1:8" x14ac:dyDescent="0.3">
      <c r="A6605" s="1">
        <v>43129</v>
      </c>
      <c r="B6605">
        <v>2018</v>
      </c>
      <c r="C6605">
        <v>1</v>
      </c>
      <c r="D6605">
        <v>13961109</v>
      </c>
      <c r="E6605">
        <v>1396</v>
      </c>
      <c r="F6605">
        <v>139611</v>
      </c>
      <c r="G6605">
        <f t="shared" si="103"/>
        <v>2018</v>
      </c>
      <c r="H6605" s="3">
        <v>201801</v>
      </c>
    </row>
    <row r="6606" spans="1:8" x14ac:dyDescent="0.3">
      <c r="A6606" s="1">
        <v>43130</v>
      </c>
      <c r="B6606">
        <v>2018</v>
      </c>
      <c r="C6606">
        <v>1</v>
      </c>
      <c r="D6606">
        <v>13961110</v>
      </c>
      <c r="E6606">
        <v>1396</v>
      </c>
      <c r="F6606">
        <v>139611</v>
      </c>
      <c r="G6606">
        <f t="shared" si="103"/>
        <v>2018</v>
      </c>
      <c r="H6606" s="3">
        <v>201801</v>
      </c>
    </row>
    <row r="6607" spans="1:8" x14ac:dyDescent="0.3">
      <c r="A6607" s="1">
        <v>43131</v>
      </c>
      <c r="B6607">
        <v>2018</v>
      </c>
      <c r="C6607">
        <v>1</v>
      </c>
      <c r="D6607">
        <v>13961111</v>
      </c>
      <c r="E6607">
        <v>1396</v>
      </c>
      <c r="F6607">
        <v>139611</v>
      </c>
      <c r="G6607">
        <f t="shared" si="103"/>
        <v>2018</v>
      </c>
      <c r="H6607" s="3">
        <v>201801</v>
      </c>
    </row>
    <row r="6608" spans="1:8" x14ac:dyDescent="0.3">
      <c r="A6608" s="1">
        <v>43132</v>
      </c>
      <c r="B6608">
        <v>2018</v>
      </c>
      <c r="C6608">
        <v>2</v>
      </c>
      <c r="D6608">
        <v>13961112</v>
      </c>
      <c r="E6608">
        <v>1396</v>
      </c>
      <c r="F6608">
        <v>139611</v>
      </c>
      <c r="G6608">
        <f t="shared" si="103"/>
        <v>2018</v>
      </c>
      <c r="H6608" s="3">
        <v>201802</v>
      </c>
    </row>
    <row r="6609" spans="1:8" x14ac:dyDescent="0.3">
      <c r="A6609" s="1">
        <v>43133</v>
      </c>
      <c r="B6609">
        <v>2018</v>
      </c>
      <c r="C6609">
        <v>2</v>
      </c>
      <c r="D6609">
        <v>13961113</v>
      </c>
      <c r="E6609">
        <v>1396</v>
      </c>
      <c r="F6609">
        <v>139611</v>
      </c>
      <c r="G6609">
        <f t="shared" si="103"/>
        <v>2018</v>
      </c>
      <c r="H6609" s="3">
        <v>201802</v>
      </c>
    </row>
    <row r="6610" spans="1:8" x14ac:dyDescent="0.3">
      <c r="A6610" s="1">
        <v>43134</v>
      </c>
      <c r="B6610">
        <v>2018</v>
      </c>
      <c r="C6610">
        <v>2</v>
      </c>
      <c r="D6610">
        <v>13961114</v>
      </c>
      <c r="E6610">
        <v>1396</v>
      </c>
      <c r="F6610">
        <v>139611</v>
      </c>
      <c r="G6610">
        <f t="shared" si="103"/>
        <v>2018</v>
      </c>
      <c r="H6610" s="3">
        <v>201802</v>
      </c>
    </row>
    <row r="6611" spans="1:8" x14ac:dyDescent="0.3">
      <c r="A6611" s="1">
        <v>43135</v>
      </c>
      <c r="B6611">
        <v>2018</v>
      </c>
      <c r="C6611">
        <v>2</v>
      </c>
      <c r="D6611">
        <v>13961115</v>
      </c>
      <c r="E6611">
        <v>1396</v>
      </c>
      <c r="F6611">
        <v>139611</v>
      </c>
      <c r="G6611">
        <f t="shared" si="103"/>
        <v>2018</v>
      </c>
      <c r="H6611" s="3">
        <v>201802</v>
      </c>
    </row>
    <row r="6612" spans="1:8" x14ac:dyDescent="0.3">
      <c r="A6612" s="1">
        <v>43136</v>
      </c>
      <c r="B6612">
        <v>2018</v>
      </c>
      <c r="C6612">
        <v>2</v>
      </c>
      <c r="D6612">
        <v>13961116</v>
      </c>
      <c r="E6612">
        <v>1396</v>
      </c>
      <c r="F6612">
        <v>139611</v>
      </c>
      <c r="G6612">
        <f t="shared" si="103"/>
        <v>2018</v>
      </c>
      <c r="H6612" s="3">
        <v>201802</v>
      </c>
    </row>
    <row r="6613" spans="1:8" x14ac:dyDescent="0.3">
      <c r="A6613" s="1">
        <v>43137</v>
      </c>
      <c r="B6613">
        <v>2018</v>
      </c>
      <c r="C6613">
        <v>2</v>
      </c>
      <c r="D6613">
        <v>13961117</v>
      </c>
      <c r="E6613">
        <v>1396</v>
      </c>
      <c r="F6613">
        <v>139611</v>
      </c>
      <c r="G6613">
        <f t="shared" si="103"/>
        <v>2018</v>
      </c>
      <c r="H6613" s="3">
        <v>201802</v>
      </c>
    </row>
    <row r="6614" spans="1:8" x14ac:dyDescent="0.3">
      <c r="A6614" s="1">
        <v>43138</v>
      </c>
      <c r="B6614">
        <v>2018</v>
      </c>
      <c r="C6614">
        <v>2</v>
      </c>
      <c r="D6614">
        <v>13961118</v>
      </c>
      <c r="E6614">
        <v>1396</v>
      </c>
      <c r="F6614">
        <v>139611</v>
      </c>
      <c r="G6614">
        <f t="shared" si="103"/>
        <v>2018</v>
      </c>
      <c r="H6614" s="3">
        <v>201802</v>
      </c>
    </row>
    <row r="6615" spans="1:8" x14ac:dyDescent="0.3">
      <c r="A6615" s="1">
        <v>43139</v>
      </c>
      <c r="B6615">
        <v>2018</v>
      </c>
      <c r="C6615">
        <v>2</v>
      </c>
      <c r="D6615">
        <v>13961119</v>
      </c>
      <c r="E6615">
        <v>1396</v>
      </c>
      <c r="F6615">
        <v>139611</v>
      </c>
      <c r="G6615">
        <f t="shared" si="103"/>
        <v>2018</v>
      </c>
      <c r="H6615" s="3">
        <v>201802</v>
      </c>
    </row>
    <row r="6616" spans="1:8" x14ac:dyDescent="0.3">
      <c r="A6616" s="1">
        <v>43140</v>
      </c>
      <c r="B6616">
        <v>2018</v>
      </c>
      <c r="C6616">
        <v>2</v>
      </c>
      <c r="D6616">
        <v>13961120</v>
      </c>
      <c r="E6616">
        <v>1396</v>
      </c>
      <c r="F6616">
        <v>139611</v>
      </c>
      <c r="G6616">
        <f t="shared" si="103"/>
        <v>2018</v>
      </c>
      <c r="H6616" s="3">
        <v>201802</v>
      </c>
    </row>
    <row r="6617" spans="1:8" x14ac:dyDescent="0.3">
      <c r="A6617" s="1">
        <v>43141</v>
      </c>
      <c r="B6617">
        <v>2018</v>
      </c>
      <c r="C6617">
        <v>2</v>
      </c>
      <c r="D6617">
        <v>13961121</v>
      </c>
      <c r="E6617">
        <v>1396</v>
      </c>
      <c r="F6617">
        <v>139611</v>
      </c>
      <c r="G6617">
        <f t="shared" si="103"/>
        <v>2018</v>
      </c>
      <c r="H6617" s="3">
        <v>201802</v>
      </c>
    </row>
    <row r="6618" spans="1:8" x14ac:dyDescent="0.3">
      <c r="A6618" s="1">
        <v>43142</v>
      </c>
      <c r="B6618">
        <v>2018</v>
      </c>
      <c r="C6618">
        <v>2</v>
      </c>
      <c r="D6618">
        <v>13961122</v>
      </c>
      <c r="E6618">
        <v>1396</v>
      </c>
      <c r="F6618">
        <v>139611</v>
      </c>
      <c r="G6618">
        <f t="shared" si="103"/>
        <v>2018</v>
      </c>
      <c r="H6618" s="3">
        <v>201802</v>
      </c>
    </row>
    <row r="6619" spans="1:8" x14ac:dyDescent="0.3">
      <c r="A6619" s="1">
        <v>43143</v>
      </c>
      <c r="B6619">
        <v>2018</v>
      </c>
      <c r="C6619">
        <v>2</v>
      </c>
      <c r="D6619">
        <v>13961123</v>
      </c>
      <c r="E6619">
        <v>1396</v>
      </c>
      <c r="F6619">
        <v>139611</v>
      </c>
      <c r="G6619">
        <f t="shared" si="103"/>
        <v>2018</v>
      </c>
      <c r="H6619" s="3">
        <v>201802</v>
      </c>
    </row>
    <row r="6620" spans="1:8" x14ac:dyDescent="0.3">
      <c r="A6620" s="1">
        <v>43144</v>
      </c>
      <c r="B6620">
        <v>2018</v>
      </c>
      <c r="C6620">
        <v>2</v>
      </c>
      <c r="D6620">
        <v>13961124</v>
      </c>
      <c r="E6620">
        <v>1396</v>
      </c>
      <c r="F6620">
        <v>139611</v>
      </c>
      <c r="G6620">
        <f t="shared" si="103"/>
        <v>2018</v>
      </c>
      <c r="H6620" s="3">
        <v>201802</v>
      </c>
    </row>
    <row r="6621" spans="1:8" x14ac:dyDescent="0.3">
      <c r="A6621" s="1">
        <v>43145</v>
      </c>
      <c r="B6621">
        <v>2018</v>
      </c>
      <c r="C6621">
        <v>2</v>
      </c>
      <c r="D6621">
        <v>13961125</v>
      </c>
      <c r="E6621">
        <v>1396</v>
      </c>
      <c r="F6621">
        <v>139611</v>
      </c>
      <c r="G6621">
        <f t="shared" si="103"/>
        <v>2018</v>
      </c>
      <c r="H6621" s="3">
        <v>201802</v>
      </c>
    </row>
    <row r="6622" spans="1:8" x14ac:dyDescent="0.3">
      <c r="A6622" s="1">
        <v>43146</v>
      </c>
      <c r="B6622">
        <v>2018</v>
      </c>
      <c r="C6622">
        <v>2</v>
      </c>
      <c r="D6622">
        <v>13961126</v>
      </c>
      <c r="E6622">
        <v>1396</v>
      </c>
      <c r="F6622">
        <v>139611</v>
      </c>
      <c r="G6622">
        <f t="shared" si="103"/>
        <v>2018</v>
      </c>
      <c r="H6622" s="3">
        <v>201802</v>
      </c>
    </row>
    <row r="6623" spans="1:8" x14ac:dyDescent="0.3">
      <c r="A6623" s="1">
        <v>43147</v>
      </c>
      <c r="B6623">
        <v>2018</v>
      </c>
      <c r="C6623">
        <v>2</v>
      </c>
      <c r="D6623">
        <v>13961127</v>
      </c>
      <c r="E6623">
        <v>1396</v>
      </c>
      <c r="F6623">
        <v>139611</v>
      </c>
      <c r="G6623">
        <f t="shared" si="103"/>
        <v>2018</v>
      </c>
      <c r="H6623" s="3">
        <v>201802</v>
      </c>
    </row>
    <row r="6624" spans="1:8" x14ac:dyDescent="0.3">
      <c r="A6624" s="1">
        <v>43148</v>
      </c>
      <c r="B6624">
        <v>2018</v>
      </c>
      <c r="C6624">
        <v>2</v>
      </c>
      <c r="D6624">
        <v>13961128</v>
      </c>
      <c r="E6624">
        <v>1396</v>
      </c>
      <c r="F6624">
        <v>139611</v>
      </c>
      <c r="G6624">
        <f t="shared" si="103"/>
        <v>2018</v>
      </c>
      <c r="H6624" s="3">
        <v>201802</v>
      </c>
    </row>
    <row r="6625" spans="1:8" x14ac:dyDescent="0.3">
      <c r="A6625" s="1">
        <v>43149</v>
      </c>
      <c r="B6625">
        <v>2018</v>
      </c>
      <c r="C6625">
        <v>2</v>
      </c>
      <c r="D6625">
        <v>13961129</v>
      </c>
      <c r="E6625">
        <v>1396</v>
      </c>
      <c r="F6625">
        <v>139611</v>
      </c>
      <c r="G6625">
        <f t="shared" si="103"/>
        <v>2018</v>
      </c>
      <c r="H6625" s="3">
        <v>201802</v>
      </c>
    </row>
    <row r="6626" spans="1:8" x14ac:dyDescent="0.3">
      <c r="A6626" s="1">
        <v>43150</v>
      </c>
      <c r="B6626">
        <v>2018</v>
      </c>
      <c r="C6626">
        <v>2</v>
      </c>
      <c r="D6626">
        <v>13961130</v>
      </c>
      <c r="E6626">
        <v>1396</v>
      </c>
      <c r="F6626">
        <v>139611</v>
      </c>
      <c r="G6626">
        <f t="shared" si="103"/>
        <v>2018</v>
      </c>
      <c r="H6626" s="3">
        <v>201802</v>
      </c>
    </row>
    <row r="6627" spans="1:8" x14ac:dyDescent="0.3">
      <c r="A6627" s="1">
        <v>43151</v>
      </c>
      <c r="B6627">
        <v>2018</v>
      </c>
      <c r="C6627">
        <v>2</v>
      </c>
      <c r="D6627">
        <v>13961201</v>
      </c>
      <c r="E6627">
        <v>1396</v>
      </c>
      <c r="F6627">
        <v>139612</v>
      </c>
      <c r="G6627">
        <f t="shared" si="103"/>
        <v>2018</v>
      </c>
      <c r="H6627" s="3">
        <v>201802</v>
      </c>
    </row>
    <row r="6628" spans="1:8" x14ac:dyDescent="0.3">
      <c r="A6628" s="1">
        <v>43152</v>
      </c>
      <c r="B6628">
        <v>2018</v>
      </c>
      <c r="C6628">
        <v>2</v>
      </c>
      <c r="D6628">
        <v>13961202</v>
      </c>
      <c r="E6628">
        <v>1396</v>
      </c>
      <c r="F6628">
        <v>139612</v>
      </c>
      <c r="G6628">
        <f t="shared" si="103"/>
        <v>2018</v>
      </c>
      <c r="H6628" s="3">
        <v>201802</v>
      </c>
    </row>
    <row r="6629" spans="1:8" x14ac:dyDescent="0.3">
      <c r="A6629" s="1">
        <v>43153</v>
      </c>
      <c r="B6629">
        <v>2018</v>
      </c>
      <c r="C6629">
        <v>2</v>
      </c>
      <c r="D6629">
        <v>13961203</v>
      </c>
      <c r="E6629">
        <v>1396</v>
      </c>
      <c r="F6629">
        <v>139612</v>
      </c>
      <c r="G6629">
        <f t="shared" si="103"/>
        <v>2018</v>
      </c>
      <c r="H6629" s="3">
        <v>201802</v>
      </c>
    </row>
    <row r="6630" spans="1:8" x14ac:dyDescent="0.3">
      <c r="A6630" s="1">
        <v>43154</v>
      </c>
      <c r="B6630">
        <v>2018</v>
      </c>
      <c r="C6630">
        <v>2</v>
      </c>
      <c r="D6630">
        <v>13961204</v>
      </c>
      <c r="E6630">
        <v>1396</v>
      </c>
      <c r="F6630">
        <v>139612</v>
      </c>
      <c r="G6630">
        <f t="shared" si="103"/>
        <v>2018</v>
      </c>
      <c r="H6630" s="3">
        <v>201802</v>
      </c>
    </row>
    <row r="6631" spans="1:8" x14ac:dyDescent="0.3">
      <c r="A6631" s="1">
        <v>43155</v>
      </c>
      <c r="B6631">
        <v>2018</v>
      </c>
      <c r="C6631">
        <v>2</v>
      </c>
      <c r="D6631">
        <v>13961205</v>
      </c>
      <c r="E6631">
        <v>1396</v>
      </c>
      <c r="F6631">
        <v>139612</v>
      </c>
      <c r="G6631">
        <f t="shared" si="103"/>
        <v>2018</v>
      </c>
      <c r="H6631" s="3">
        <v>201802</v>
      </c>
    </row>
    <row r="6632" spans="1:8" x14ac:dyDescent="0.3">
      <c r="A6632" s="1">
        <v>43156</v>
      </c>
      <c r="B6632">
        <v>2018</v>
      </c>
      <c r="C6632">
        <v>2</v>
      </c>
      <c r="D6632">
        <v>13961206</v>
      </c>
      <c r="E6632">
        <v>1396</v>
      </c>
      <c r="F6632">
        <v>139612</v>
      </c>
      <c r="G6632">
        <f t="shared" si="103"/>
        <v>2018</v>
      </c>
      <c r="H6632" s="3">
        <v>201802</v>
      </c>
    </row>
    <row r="6633" spans="1:8" x14ac:dyDescent="0.3">
      <c r="A6633" s="1">
        <v>43157</v>
      </c>
      <c r="B6633">
        <v>2018</v>
      </c>
      <c r="C6633">
        <v>2</v>
      </c>
      <c r="D6633">
        <v>13961207</v>
      </c>
      <c r="E6633">
        <v>1396</v>
      </c>
      <c r="F6633">
        <v>139612</v>
      </c>
      <c r="G6633">
        <f t="shared" si="103"/>
        <v>2018</v>
      </c>
      <c r="H6633" s="3">
        <v>201802</v>
      </c>
    </row>
    <row r="6634" spans="1:8" x14ac:dyDescent="0.3">
      <c r="A6634" s="1">
        <v>43158</v>
      </c>
      <c r="B6634">
        <v>2018</v>
      </c>
      <c r="C6634">
        <v>2</v>
      </c>
      <c r="D6634">
        <v>13961208</v>
      </c>
      <c r="E6634">
        <v>1396</v>
      </c>
      <c r="F6634">
        <v>139612</v>
      </c>
      <c r="G6634">
        <f t="shared" si="103"/>
        <v>2018</v>
      </c>
      <c r="H6634" s="3">
        <v>201802</v>
      </c>
    </row>
    <row r="6635" spans="1:8" x14ac:dyDescent="0.3">
      <c r="A6635" s="1">
        <v>43159</v>
      </c>
      <c r="B6635">
        <v>2018</v>
      </c>
      <c r="C6635">
        <v>2</v>
      </c>
      <c r="D6635">
        <v>13961209</v>
      </c>
      <c r="E6635">
        <v>1396</v>
      </c>
      <c r="F6635">
        <v>139612</v>
      </c>
      <c r="G6635">
        <f t="shared" si="103"/>
        <v>2018</v>
      </c>
      <c r="H6635" s="3">
        <v>201802</v>
      </c>
    </row>
    <row r="6636" spans="1:8" x14ac:dyDescent="0.3">
      <c r="A6636" s="1">
        <v>43160</v>
      </c>
      <c r="B6636">
        <v>2018</v>
      </c>
      <c r="C6636">
        <v>3</v>
      </c>
      <c r="D6636">
        <v>13961210</v>
      </c>
      <c r="E6636">
        <v>1396</v>
      </c>
      <c r="F6636">
        <v>139612</v>
      </c>
      <c r="G6636">
        <f t="shared" si="103"/>
        <v>2018</v>
      </c>
      <c r="H6636" s="3">
        <v>201803</v>
      </c>
    </row>
    <row r="6637" spans="1:8" x14ac:dyDescent="0.3">
      <c r="A6637" s="1">
        <v>43161</v>
      </c>
      <c r="B6637">
        <v>2018</v>
      </c>
      <c r="C6637">
        <v>3</v>
      </c>
      <c r="D6637">
        <v>13961211</v>
      </c>
      <c r="E6637">
        <v>1396</v>
      </c>
      <c r="F6637">
        <v>139612</v>
      </c>
      <c r="G6637">
        <f t="shared" si="103"/>
        <v>2018</v>
      </c>
      <c r="H6637" s="3">
        <v>201803</v>
      </c>
    </row>
    <row r="6638" spans="1:8" x14ac:dyDescent="0.3">
      <c r="A6638" s="1">
        <v>43162</v>
      </c>
      <c r="B6638">
        <v>2018</v>
      </c>
      <c r="C6638">
        <v>3</v>
      </c>
      <c r="D6638">
        <v>13961212</v>
      </c>
      <c r="E6638">
        <v>1396</v>
      </c>
      <c r="F6638">
        <v>139612</v>
      </c>
      <c r="G6638">
        <f t="shared" si="103"/>
        <v>2018</v>
      </c>
      <c r="H6638" s="3">
        <v>201803</v>
      </c>
    </row>
    <row r="6639" spans="1:8" x14ac:dyDescent="0.3">
      <c r="A6639" s="1">
        <v>43163</v>
      </c>
      <c r="B6639">
        <v>2018</v>
      </c>
      <c r="C6639">
        <v>3</v>
      </c>
      <c r="D6639">
        <v>13961213</v>
      </c>
      <c r="E6639">
        <v>1396</v>
      </c>
      <c r="F6639">
        <v>139612</v>
      </c>
      <c r="G6639">
        <f t="shared" si="103"/>
        <v>2018</v>
      </c>
      <c r="H6639" s="3">
        <v>201803</v>
      </c>
    </row>
    <row r="6640" spans="1:8" x14ac:dyDescent="0.3">
      <c r="A6640" s="1">
        <v>43164</v>
      </c>
      <c r="B6640">
        <v>2018</v>
      </c>
      <c r="C6640">
        <v>3</v>
      </c>
      <c r="D6640">
        <v>13961214</v>
      </c>
      <c r="E6640">
        <v>1396</v>
      </c>
      <c r="F6640">
        <v>139612</v>
      </c>
      <c r="G6640">
        <f t="shared" si="103"/>
        <v>2018</v>
      </c>
      <c r="H6640" s="3">
        <v>201803</v>
      </c>
    </row>
    <row r="6641" spans="1:8" x14ac:dyDescent="0.3">
      <c r="A6641" s="1">
        <v>43165</v>
      </c>
      <c r="B6641">
        <v>2018</v>
      </c>
      <c r="C6641">
        <v>3</v>
      </c>
      <c r="D6641">
        <v>13961215</v>
      </c>
      <c r="E6641">
        <v>1396</v>
      </c>
      <c r="F6641">
        <v>139612</v>
      </c>
      <c r="G6641">
        <f t="shared" si="103"/>
        <v>2018</v>
      </c>
      <c r="H6641" s="3">
        <v>201803</v>
      </c>
    </row>
    <row r="6642" spans="1:8" x14ac:dyDescent="0.3">
      <c r="A6642" s="1">
        <v>43166</v>
      </c>
      <c r="B6642">
        <v>2018</v>
      </c>
      <c r="C6642">
        <v>3</v>
      </c>
      <c r="D6642">
        <v>13961216</v>
      </c>
      <c r="E6642">
        <v>1396</v>
      </c>
      <c r="F6642">
        <v>139612</v>
      </c>
      <c r="G6642">
        <f t="shared" si="103"/>
        <v>2018</v>
      </c>
      <c r="H6642" s="3">
        <v>201803</v>
      </c>
    </row>
    <row r="6643" spans="1:8" x14ac:dyDescent="0.3">
      <c r="A6643" s="1">
        <v>43167</v>
      </c>
      <c r="B6643">
        <v>2018</v>
      </c>
      <c r="C6643">
        <v>3</v>
      </c>
      <c r="D6643">
        <v>13961217</v>
      </c>
      <c r="E6643">
        <v>1396</v>
      </c>
      <c r="F6643">
        <v>139612</v>
      </c>
      <c r="G6643">
        <f t="shared" si="103"/>
        <v>2018</v>
      </c>
      <c r="H6643" s="3">
        <v>201803</v>
      </c>
    </row>
    <row r="6644" spans="1:8" x14ac:dyDescent="0.3">
      <c r="A6644" s="1">
        <v>43168</v>
      </c>
      <c r="B6644">
        <v>2018</v>
      </c>
      <c r="C6644">
        <v>3</v>
      </c>
      <c r="D6644">
        <v>13961218</v>
      </c>
      <c r="E6644">
        <v>1396</v>
      </c>
      <c r="F6644">
        <v>139612</v>
      </c>
      <c r="G6644">
        <f t="shared" si="103"/>
        <v>2018</v>
      </c>
      <c r="H6644" s="3">
        <v>201803</v>
      </c>
    </row>
    <row r="6645" spans="1:8" x14ac:dyDescent="0.3">
      <c r="A6645" s="1">
        <v>43169</v>
      </c>
      <c r="B6645">
        <v>2018</v>
      </c>
      <c r="C6645">
        <v>3</v>
      </c>
      <c r="D6645">
        <v>13961219</v>
      </c>
      <c r="E6645">
        <v>1396</v>
      </c>
      <c r="F6645">
        <v>139612</v>
      </c>
      <c r="G6645">
        <f t="shared" si="103"/>
        <v>2018</v>
      </c>
      <c r="H6645" s="3">
        <v>201803</v>
      </c>
    </row>
    <row r="6646" spans="1:8" x14ac:dyDescent="0.3">
      <c r="A6646" s="1">
        <v>43170</v>
      </c>
      <c r="B6646">
        <v>2018</v>
      </c>
      <c r="C6646">
        <v>3</v>
      </c>
      <c r="D6646">
        <v>13961220</v>
      </c>
      <c r="E6646">
        <v>1396</v>
      </c>
      <c r="F6646">
        <v>139612</v>
      </c>
      <c r="G6646">
        <f t="shared" si="103"/>
        <v>2018</v>
      </c>
      <c r="H6646" s="3">
        <v>201803</v>
      </c>
    </row>
    <row r="6647" spans="1:8" x14ac:dyDescent="0.3">
      <c r="A6647" s="1">
        <v>43171</v>
      </c>
      <c r="B6647">
        <v>2018</v>
      </c>
      <c r="C6647">
        <v>3</v>
      </c>
      <c r="D6647">
        <v>13961221</v>
      </c>
      <c r="E6647">
        <v>1396</v>
      </c>
      <c r="F6647">
        <v>139612</v>
      </c>
      <c r="G6647">
        <f t="shared" si="103"/>
        <v>2018</v>
      </c>
      <c r="H6647" s="3">
        <v>201803</v>
      </c>
    </row>
    <row r="6648" spans="1:8" x14ac:dyDescent="0.3">
      <c r="A6648" s="1">
        <v>43172</v>
      </c>
      <c r="B6648">
        <v>2018</v>
      </c>
      <c r="C6648">
        <v>3</v>
      </c>
      <c r="D6648">
        <v>13961222</v>
      </c>
      <c r="E6648">
        <v>1396</v>
      </c>
      <c r="F6648">
        <v>139612</v>
      </c>
      <c r="G6648">
        <f t="shared" si="103"/>
        <v>2018</v>
      </c>
      <c r="H6648" s="3">
        <v>201803</v>
      </c>
    </row>
    <row r="6649" spans="1:8" x14ac:dyDescent="0.3">
      <c r="A6649" s="1">
        <v>43173</v>
      </c>
      <c r="B6649">
        <v>2018</v>
      </c>
      <c r="C6649">
        <v>3</v>
      </c>
      <c r="D6649">
        <v>13961223</v>
      </c>
      <c r="E6649">
        <v>1396</v>
      </c>
      <c r="F6649">
        <v>139612</v>
      </c>
      <c r="G6649">
        <f t="shared" si="103"/>
        <v>2018</v>
      </c>
      <c r="H6649" s="3">
        <v>201803</v>
      </c>
    </row>
    <row r="6650" spans="1:8" x14ac:dyDescent="0.3">
      <c r="A6650" s="1">
        <v>43174</v>
      </c>
      <c r="B6650">
        <v>2018</v>
      </c>
      <c r="C6650">
        <v>3</v>
      </c>
      <c r="D6650">
        <v>13961224</v>
      </c>
      <c r="E6650">
        <v>1396</v>
      </c>
      <c r="F6650">
        <v>139612</v>
      </c>
      <c r="G6650">
        <f t="shared" si="103"/>
        <v>2018</v>
      </c>
      <c r="H6650" s="3">
        <v>201803</v>
      </c>
    </row>
    <row r="6651" spans="1:8" x14ac:dyDescent="0.3">
      <c r="A6651" s="1">
        <v>43175</v>
      </c>
      <c r="B6651">
        <v>2018</v>
      </c>
      <c r="C6651">
        <v>3</v>
      </c>
      <c r="D6651">
        <v>13961225</v>
      </c>
      <c r="E6651">
        <v>1396</v>
      </c>
      <c r="F6651">
        <v>139612</v>
      </c>
      <c r="G6651">
        <f t="shared" si="103"/>
        <v>2018</v>
      </c>
      <c r="H6651" s="3">
        <v>201803</v>
      </c>
    </row>
    <row r="6652" spans="1:8" x14ac:dyDescent="0.3">
      <c r="A6652" s="1">
        <v>43176</v>
      </c>
      <c r="B6652">
        <v>2018</v>
      </c>
      <c r="C6652">
        <v>3</v>
      </c>
      <c r="D6652">
        <v>13961226</v>
      </c>
      <c r="E6652">
        <v>1396</v>
      </c>
      <c r="F6652">
        <v>139612</v>
      </c>
      <c r="G6652">
        <f t="shared" si="103"/>
        <v>2018</v>
      </c>
      <c r="H6652" s="3">
        <v>201803</v>
      </c>
    </row>
    <row r="6653" spans="1:8" x14ac:dyDescent="0.3">
      <c r="A6653" s="1">
        <v>43177</v>
      </c>
      <c r="B6653">
        <v>2018</v>
      </c>
      <c r="C6653">
        <v>3</v>
      </c>
      <c r="D6653">
        <v>13961227</v>
      </c>
      <c r="E6653">
        <v>1396</v>
      </c>
      <c r="F6653">
        <v>139612</v>
      </c>
      <c r="G6653">
        <f t="shared" si="103"/>
        <v>2018</v>
      </c>
      <c r="H6653" s="3">
        <v>201803</v>
      </c>
    </row>
    <row r="6654" spans="1:8" x14ac:dyDescent="0.3">
      <c r="A6654" s="1">
        <v>43178</v>
      </c>
      <c r="B6654">
        <v>2018</v>
      </c>
      <c r="C6654">
        <v>3</v>
      </c>
      <c r="D6654">
        <v>13961228</v>
      </c>
      <c r="E6654">
        <v>1396</v>
      </c>
      <c r="F6654">
        <v>139612</v>
      </c>
      <c r="G6654">
        <f t="shared" si="103"/>
        <v>2018</v>
      </c>
      <c r="H6654" s="3">
        <v>201803</v>
      </c>
    </row>
    <row r="6655" spans="1:8" x14ac:dyDescent="0.3">
      <c r="A6655" s="1">
        <v>43179</v>
      </c>
      <c r="B6655">
        <v>2018</v>
      </c>
      <c r="C6655">
        <v>3</v>
      </c>
      <c r="D6655">
        <v>13961229</v>
      </c>
      <c r="E6655">
        <v>1396</v>
      </c>
      <c r="F6655">
        <v>139612</v>
      </c>
      <c r="G6655">
        <f t="shared" si="103"/>
        <v>2018</v>
      </c>
      <c r="H6655" s="3">
        <v>201803</v>
      </c>
    </row>
    <row r="6656" spans="1:8" x14ac:dyDescent="0.3">
      <c r="A6656" s="1">
        <v>43180</v>
      </c>
      <c r="B6656">
        <v>2018</v>
      </c>
      <c r="C6656">
        <v>3</v>
      </c>
      <c r="D6656">
        <v>13970101</v>
      </c>
      <c r="E6656">
        <v>1397</v>
      </c>
      <c r="F6656">
        <v>139701</v>
      </c>
      <c r="G6656">
        <f t="shared" si="103"/>
        <v>2018</v>
      </c>
      <c r="H6656" s="3">
        <v>201803</v>
      </c>
    </row>
    <row r="6657" spans="1:8" x14ac:dyDescent="0.3">
      <c r="A6657" s="1">
        <v>43181</v>
      </c>
      <c r="B6657">
        <v>2018</v>
      </c>
      <c r="C6657">
        <v>3</v>
      </c>
      <c r="D6657">
        <v>13970102</v>
      </c>
      <c r="E6657">
        <v>1397</v>
      </c>
      <c r="F6657">
        <v>139701</v>
      </c>
      <c r="G6657">
        <f t="shared" si="103"/>
        <v>2018</v>
      </c>
      <c r="H6657" s="3">
        <v>201803</v>
      </c>
    </row>
    <row r="6658" spans="1:8" x14ac:dyDescent="0.3">
      <c r="A6658" s="1">
        <v>43182</v>
      </c>
      <c r="B6658">
        <v>2018</v>
      </c>
      <c r="C6658">
        <v>3</v>
      </c>
      <c r="D6658">
        <v>13970103</v>
      </c>
      <c r="E6658">
        <v>1397</v>
      </c>
      <c r="F6658">
        <v>139701</v>
      </c>
      <c r="G6658">
        <f t="shared" si="103"/>
        <v>2018</v>
      </c>
      <c r="H6658" s="3">
        <v>201803</v>
      </c>
    </row>
    <row r="6659" spans="1:8" x14ac:dyDescent="0.3">
      <c r="A6659" s="1">
        <v>43183</v>
      </c>
      <c r="B6659">
        <v>2018</v>
      </c>
      <c r="C6659">
        <v>3</v>
      </c>
      <c r="D6659">
        <v>13970104</v>
      </c>
      <c r="E6659">
        <v>1397</v>
      </c>
      <c r="F6659">
        <v>139701</v>
      </c>
      <c r="G6659">
        <f t="shared" ref="G6659:G6722" si="104">YEAR(A6659)</f>
        <v>2018</v>
      </c>
      <c r="H6659" s="3">
        <v>201803</v>
      </c>
    </row>
    <row r="6660" spans="1:8" x14ac:dyDescent="0.3">
      <c r="A6660" s="1">
        <v>43184</v>
      </c>
      <c r="B6660">
        <v>2018</v>
      </c>
      <c r="C6660">
        <v>3</v>
      </c>
      <c r="D6660">
        <v>13970105</v>
      </c>
      <c r="E6660">
        <v>1397</v>
      </c>
      <c r="F6660">
        <v>139701</v>
      </c>
      <c r="G6660">
        <f t="shared" si="104"/>
        <v>2018</v>
      </c>
      <c r="H6660" s="3">
        <v>201803</v>
      </c>
    </row>
    <row r="6661" spans="1:8" x14ac:dyDescent="0.3">
      <c r="A6661" s="1">
        <v>43185</v>
      </c>
      <c r="B6661">
        <v>2018</v>
      </c>
      <c r="C6661">
        <v>3</v>
      </c>
      <c r="D6661">
        <v>13970106</v>
      </c>
      <c r="E6661">
        <v>1397</v>
      </c>
      <c r="F6661">
        <v>139701</v>
      </c>
      <c r="G6661">
        <f t="shared" si="104"/>
        <v>2018</v>
      </c>
      <c r="H6661" s="3">
        <v>201803</v>
      </c>
    </row>
    <row r="6662" spans="1:8" x14ac:dyDescent="0.3">
      <c r="A6662" s="1">
        <v>43186</v>
      </c>
      <c r="B6662">
        <v>2018</v>
      </c>
      <c r="C6662">
        <v>3</v>
      </c>
      <c r="D6662">
        <v>13970107</v>
      </c>
      <c r="E6662">
        <v>1397</v>
      </c>
      <c r="F6662">
        <v>139701</v>
      </c>
      <c r="G6662">
        <f t="shared" si="104"/>
        <v>2018</v>
      </c>
      <c r="H6662" s="3">
        <v>201803</v>
      </c>
    </row>
    <row r="6663" spans="1:8" x14ac:dyDescent="0.3">
      <c r="A6663" s="1">
        <v>43187</v>
      </c>
      <c r="B6663">
        <v>2018</v>
      </c>
      <c r="C6663">
        <v>3</v>
      </c>
      <c r="D6663">
        <v>13970108</v>
      </c>
      <c r="E6663">
        <v>1397</v>
      </c>
      <c r="F6663">
        <v>139701</v>
      </c>
      <c r="G6663">
        <f t="shared" si="104"/>
        <v>2018</v>
      </c>
      <c r="H6663" s="3">
        <v>201803</v>
      </c>
    </row>
    <row r="6664" spans="1:8" x14ac:dyDescent="0.3">
      <c r="A6664" s="1">
        <v>43188</v>
      </c>
      <c r="B6664">
        <v>2018</v>
      </c>
      <c r="C6664">
        <v>3</v>
      </c>
      <c r="D6664">
        <v>13970109</v>
      </c>
      <c r="E6664">
        <v>1397</v>
      </c>
      <c r="F6664">
        <v>139701</v>
      </c>
      <c r="G6664">
        <f t="shared" si="104"/>
        <v>2018</v>
      </c>
      <c r="H6664" s="3">
        <v>201803</v>
      </c>
    </row>
    <row r="6665" spans="1:8" x14ac:dyDescent="0.3">
      <c r="A6665" s="1">
        <v>43189</v>
      </c>
      <c r="B6665">
        <v>2018</v>
      </c>
      <c r="C6665">
        <v>3</v>
      </c>
      <c r="D6665">
        <v>13970110</v>
      </c>
      <c r="E6665">
        <v>1397</v>
      </c>
      <c r="F6665">
        <v>139701</v>
      </c>
      <c r="G6665">
        <f t="shared" si="104"/>
        <v>2018</v>
      </c>
      <c r="H6665" s="3">
        <v>201803</v>
      </c>
    </row>
    <row r="6666" spans="1:8" x14ac:dyDescent="0.3">
      <c r="A6666" s="1">
        <v>43190</v>
      </c>
      <c r="B6666">
        <v>2018</v>
      </c>
      <c r="C6666">
        <v>3</v>
      </c>
      <c r="D6666">
        <v>13970111</v>
      </c>
      <c r="E6666">
        <v>1397</v>
      </c>
      <c r="F6666">
        <v>139701</v>
      </c>
      <c r="G6666">
        <f t="shared" si="104"/>
        <v>2018</v>
      </c>
      <c r="H6666" s="3">
        <v>201803</v>
      </c>
    </row>
    <row r="6667" spans="1:8" x14ac:dyDescent="0.3">
      <c r="A6667" s="1">
        <v>43191</v>
      </c>
      <c r="B6667">
        <v>2018</v>
      </c>
      <c r="C6667">
        <v>4</v>
      </c>
      <c r="D6667">
        <v>13970112</v>
      </c>
      <c r="E6667">
        <v>1397</v>
      </c>
      <c r="F6667">
        <v>139701</v>
      </c>
      <c r="G6667">
        <f t="shared" si="104"/>
        <v>2018</v>
      </c>
      <c r="H6667" s="3">
        <v>201804</v>
      </c>
    </row>
    <row r="6668" spans="1:8" x14ac:dyDescent="0.3">
      <c r="A6668" s="1">
        <v>43192</v>
      </c>
      <c r="B6668">
        <v>2018</v>
      </c>
      <c r="C6668">
        <v>4</v>
      </c>
      <c r="D6668">
        <v>13970113</v>
      </c>
      <c r="E6668">
        <v>1397</v>
      </c>
      <c r="F6668">
        <v>139701</v>
      </c>
      <c r="G6668">
        <f t="shared" si="104"/>
        <v>2018</v>
      </c>
      <c r="H6668" s="3">
        <v>201804</v>
      </c>
    </row>
    <row r="6669" spans="1:8" x14ac:dyDescent="0.3">
      <c r="A6669" s="1">
        <v>43193</v>
      </c>
      <c r="B6669">
        <v>2018</v>
      </c>
      <c r="C6669">
        <v>4</v>
      </c>
      <c r="D6669">
        <v>13970114</v>
      </c>
      <c r="E6669">
        <v>1397</v>
      </c>
      <c r="F6669">
        <v>139701</v>
      </c>
      <c r="G6669">
        <f t="shared" si="104"/>
        <v>2018</v>
      </c>
      <c r="H6669" s="3">
        <v>201804</v>
      </c>
    </row>
    <row r="6670" spans="1:8" x14ac:dyDescent="0.3">
      <c r="A6670" s="1">
        <v>43194</v>
      </c>
      <c r="B6670">
        <v>2018</v>
      </c>
      <c r="C6670">
        <v>4</v>
      </c>
      <c r="D6670">
        <v>13970115</v>
      </c>
      <c r="E6670">
        <v>1397</v>
      </c>
      <c r="F6670">
        <v>139701</v>
      </c>
      <c r="G6670">
        <f t="shared" si="104"/>
        <v>2018</v>
      </c>
      <c r="H6670" s="3">
        <v>201804</v>
      </c>
    </row>
    <row r="6671" spans="1:8" x14ac:dyDescent="0.3">
      <c r="A6671" s="1">
        <v>43195</v>
      </c>
      <c r="B6671">
        <v>2018</v>
      </c>
      <c r="C6671">
        <v>4</v>
      </c>
      <c r="D6671">
        <v>13970116</v>
      </c>
      <c r="E6671">
        <v>1397</v>
      </c>
      <c r="F6671">
        <v>139701</v>
      </c>
      <c r="G6671">
        <f t="shared" si="104"/>
        <v>2018</v>
      </c>
      <c r="H6671" s="3">
        <v>201804</v>
      </c>
    </row>
    <row r="6672" spans="1:8" x14ac:dyDescent="0.3">
      <c r="A6672" s="1">
        <v>43196</v>
      </c>
      <c r="B6672">
        <v>2018</v>
      </c>
      <c r="C6672">
        <v>4</v>
      </c>
      <c r="D6672">
        <v>13970117</v>
      </c>
      <c r="E6672">
        <v>1397</v>
      </c>
      <c r="F6672">
        <v>139701</v>
      </c>
      <c r="G6672">
        <f t="shared" si="104"/>
        <v>2018</v>
      </c>
      <c r="H6672" s="3">
        <v>201804</v>
      </c>
    </row>
    <row r="6673" spans="1:8" x14ac:dyDescent="0.3">
      <c r="A6673" s="1">
        <v>43197</v>
      </c>
      <c r="B6673">
        <v>2018</v>
      </c>
      <c r="C6673">
        <v>4</v>
      </c>
      <c r="D6673">
        <v>13970118</v>
      </c>
      <c r="E6673">
        <v>1397</v>
      </c>
      <c r="F6673">
        <v>139701</v>
      </c>
      <c r="G6673">
        <f t="shared" si="104"/>
        <v>2018</v>
      </c>
      <c r="H6673" s="3">
        <v>201804</v>
      </c>
    </row>
    <row r="6674" spans="1:8" x14ac:dyDescent="0.3">
      <c r="A6674" s="1">
        <v>43198</v>
      </c>
      <c r="B6674">
        <v>2018</v>
      </c>
      <c r="C6674">
        <v>4</v>
      </c>
      <c r="D6674">
        <v>13970119</v>
      </c>
      <c r="E6674">
        <v>1397</v>
      </c>
      <c r="F6674">
        <v>139701</v>
      </c>
      <c r="G6674">
        <f t="shared" si="104"/>
        <v>2018</v>
      </c>
      <c r="H6674" s="3">
        <v>201804</v>
      </c>
    </row>
    <row r="6675" spans="1:8" x14ac:dyDescent="0.3">
      <c r="A6675" s="1">
        <v>43199</v>
      </c>
      <c r="B6675">
        <v>2018</v>
      </c>
      <c r="C6675">
        <v>4</v>
      </c>
      <c r="D6675">
        <v>13970120</v>
      </c>
      <c r="E6675">
        <v>1397</v>
      </c>
      <c r="F6675">
        <v>139701</v>
      </c>
      <c r="G6675">
        <f t="shared" si="104"/>
        <v>2018</v>
      </c>
      <c r="H6675" s="3">
        <v>201804</v>
      </c>
    </row>
    <row r="6676" spans="1:8" x14ac:dyDescent="0.3">
      <c r="A6676" s="1">
        <v>43200</v>
      </c>
      <c r="B6676">
        <v>2018</v>
      </c>
      <c r="C6676">
        <v>4</v>
      </c>
      <c r="D6676">
        <v>13970121</v>
      </c>
      <c r="E6676">
        <v>1397</v>
      </c>
      <c r="F6676">
        <v>139701</v>
      </c>
      <c r="G6676">
        <f t="shared" si="104"/>
        <v>2018</v>
      </c>
      <c r="H6676" s="3">
        <v>201804</v>
      </c>
    </row>
    <row r="6677" spans="1:8" x14ac:dyDescent="0.3">
      <c r="A6677" s="1">
        <v>43201</v>
      </c>
      <c r="B6677">
        <v>2018</v>
      </c>
      <c r="C6677">
        <v>4</v>
      </c>
      <c r="D6677">
        <v>13970122</v>
      </c>
      <c r="E6677">
        <v>1397</v>
      </c>
      <c r="F6677">
        <v>139701</v>
      </c>
      <c r="G6677">
        <f t="shared" si="104"/>
        <v>2018</v>
      </c>
      <c r="H6677" s="3">
        <v>201804</v>
      </c>
    </row>
    <row r="6678" spans="1:8" x14ac:dyDescent="0.3">
      <c r="A6678" s="1">
        <v>43202</v>
      </c>
      <c r="B6678">
        <v>2018</v>
      </c>
      <c r="C6678">
        <v>4</v>
      </c>
      <c r="D6678">
        <v>13970123</v>
      </c>
      <c r="E6678">
        <v>1397</v>
      </c>
      <c r="F6678">
        <v>139701</v>
      </c>
      <c r="G6678">
        <f t="shared" si="104"/>
        <v>2018</v>
      </c>
      <c r="H6678" s="3">
        <v>201804</v>
      </c>
    </row>
    <row r="6679" spans="1:8" x14ac:dyDescent="0.3">
      <c r="A6679" s="1">
        <v>43203</v>
      </c>
      <c r="B6679">
        <v>2018</v>
      </c>
      <c r="C6679">
        <v>4</v>
      </c>
      <c r="D6679">
        <v>13970124</v>
      </c>
      <c r="E6679">
        <v>1397</v>
      </c>
      <c r="F6679">
        <v>139701</v>
      </c>
      <c r="G6679">
        <f t="shared" si="104"/>
        <v>2018</v>
      </c>
      <c r="H6679" s="3">
        <v>201804</v>
      </c>
    </row>
    <row r="6680" spans="1:8" x14ac:dyDescent="0.3">
      <c r="A6680" s="1">
        <v>43204</v>
      </c>
      <c r="B6680">
        <v>2018</v>
      </c>
      <c r="C6680">
        <v>4</v>
      </c>
      <c r="D6680">
        <v>13970125</v>
      </c>
      <c r="E6680">
        <v>1397</v>
      </c>
      <c r="F6680">
        <v>139701</v>
      </c>
      <c r="G6680">
        <f t="shared" si="104"/>
        <v>2018</v>
      </c>
      <c r="H6680" s="3">
        <v>201804</v>
      </c>
    </row>
    <row r="6681" spans="1:8" x14ac:dyDescent="0.3">
      <c r="A6681" s="1">
        <v>43205</v>
      </c>
      <c r="B6681">
        <v>2018</v>
      </c>
      <c r="C6681">
        <v>4</v>
      </c>
      <c r="D6681">
        <v>13970126</v>
      </c>
      <c r="E6681">
        <v>1397</v>
      </c>
      <c r="F6681">
        <v>139701</v>
      </c>
      <c r="G6681">
        <f t="shared" si="104"/>
        <v>2018</v>
      </c>
      <c r="H6681" s="3">
        <v>201804</v>
      </c>
    </row>
    <row r="6682" spans="1:8" x14ac:dyDescent="0.3">
      <c r="A6682" s="1">
        <v>43206</v>
      </c>
      <c r="B6682">
        <v>2018</v>
      </c>
      <c r="C6682">
        <v>4</v>
      </c>
      <c r="D6682">
        <v>13970127</v>
      </c>
      <c r="E6682">
        <v>1397</v>
      </c>
      <c r="F6682">
        <v>139701</v>
      </c>
      <c r="G6682">
        <f t="shared" si="104"/>
        <v>2018</v>
      </c>
      <c r="H6682" s="3">
        <v>201804</v>
      </c>
    </row>
    <row r="6683" spans="1:8" x14ac:dyDescent="0.3">
      <c r="A6683" s="1">
        <v>43207</v>
      </c>
      <c r="B6683">
        <v>2018</v>
      </c>
      <c r="C6683">
        <v>4</v>
      </c>
      <c r="D6683">
        <v>13970128</v>
      </c>
      <c r="E6683">
        <v>1397</v>
      </c>
      <c r="F6683">
        <v>139701</v>
      </c>
      <c r="G6683">
        <f t="shared" si="104"/>
        <v>2018</v>
      </c>
      <c r="H6683" s="3">
        <v>201804</v>
      </c>
    </row>
    <row r="6684" spans="1:8" x14ac:dyDescent="0.3">
      <c r="A6684" s="1">
        <v>43208</v>
      </c>
      <c r="B6684">
        <v>2018</v>
      </c>
      <c r="C6684">
        <v>4</v>
      </c>
      <c r="D6684">
        <v>13970129</v>
      </c>
      <c r="E6684">
        <v>1397</v>
      </c>
      <c r="F6684">
        <v>139701</v>
      </c>
      <c r="G6684">
        <f t="shared" si="104"/>
        <v>2018</v>
      </c>
      <c r="H6684" s="3">
        <v>201804</v>
      </c>
    </row>
    <row r="6685" spans="1:8" x14ac:dyDescent="0.3">
      <c r="A6685" s="1">
        <v>43209</v>
      </c>
      <c r="B6685">
        <v>2018</v>
      </c>
      <c r="C6685">
        <v>4</v>
      </c>
      <c r="D6685">
        <v>13970130</v>
      </c>
      <c r="E6685">
        <v>1397</v>
      </c>
      <c r="F6685">
        <v>139701</v>
      </c>
      <c r="G6685">
        <f t="shared" si="104"/>
        <v>2018</v>
      </c>
      <c r="H6685" s="3">
        <v>201804</v>
      </c>
    </row>
    <row r="6686" spans="1:8" x14ac:dyDescent="0.3">
      <c r="A6686" s="1">
        <v>43210</v>
      </c>
      <c r="B6686">
        <v>2018</v>
      </c>
      <c r="C6686">
        <v>4</v>
      </c>
      <c r="D6686">
        <v>13970131</v>
      </c>
      <c r="E6686">
        <v>1397</v>
      </c>
      <c r="F6686">
        <v>139701</v>
      </c>
      <c r="G6686">
        <f t="shared" si="104"/>
        <v>2018</v>
      </c>
      <c r="H6686" s="3">
        <v>201804</v>
      </c>
    </row>
    <row r="6687" spans="1:8" x14ac:dyDescent="0.3">
      <c r="A6687" s="1">
        <v>43211</v>
      </c>
      <c r="B6687">
        <v>2018</v>
      </c>
      <c r="C6687">
        <v>4</v>
      </c>
      <c r="D6687">
        <v>13970201</v>
      </c>
      <c r="E6687">
        <v>1397</v>
      </c>
      <c r="F6687">
        <v>139702</v>
      </c>
      <c r="G6687">
        <f t="shared" si="104"/>
        <v>2018</v>
      </c>
      <c r="H6687" s="3">
        <v>201804</v>
      </c>
    </row>
    <row r="6688" spans="1:8" x14ac:dyDescent="0.3">
      <c r="A6688" s="1">
        <v>43212</v>
      </c>
      <c r="B6688">
        <v>2018</v>
      </c>
      <c r="C6688">
        <v>4</v>
      </c>
      <c r="D6688">
        <v>13970202</v>
      </c>
      <c r="E6688">
        <v>1397</v>
      </c>
      <c r="F6688">
        <v>139702</v>
      </c>
      <c r="G6688">
        <f t="shared" si="104"/>
        <v>2018</v>
      </c>
      <c r="H6688" s="3">
        <v>201804</v>
      </c>
    </row>
    <row r="6689" spans="1:8" x14ac:dyDescent="0.3">
      <c r="A6689" s="1">
        <v>43213</v>
      </c>
      <c r="B6689">
        <v>2018</v>
      </c>
      <c r="C6689">
        <v>4</v>
      </c>
      <c r="D6689">
        <v>13970203</v>
      </c>
      <c r="E6689">
        <v>1397</v>
      </c>
      <c r="F6689">
        <v>139702</v>
      </c>
      <c r="G6689">
        <f t="shared" si="104"/>
        <v>2018</v>
      </c>
      <c r="H6689" s="3">
        <v>201804</v>
      </c>
    </row>
    <row r="6690" spans="1:8" x14ac:dyDescent="0.3">
      <c r="A6690" s="1">
        <v>43214</v>
      </c>
      <c r="B6690">
        <v>2018</v>
      </c>
      <c r="C6690">
        <v>4</v>
      </c>
      <c r="D6690">
        <v>13970204</v>
      </c>
      <c r="E6690">
        <v>1397</v>
      </c>
      <c r="F6690">
        <v>139702</v>
      </c>
      <c r="G6690">
        <f t="shared" si="104"/>
        <v>2018</v>
      </c>
      <c r="H6690" s="3">
        <v>201804</v>
      </c>
    </row>
    <row r="6691" spans="1:8" x14ac:dyDescent="0.3">
      <c r="A6691" s="1">
        <v>43215</v>
      </c>
      <c r="B6691">
        <v>2018</v>
      </c>
      <c r="C6691">
        <v>4</v>
      </c>
      <c r="D6691">
        <v>13970205</v>
      </c>
      <c r="E6691">
        <v>1397</v>
      </c>
      <c r="F6691">
        <v>139702</v>
      </c>
      <c r="G6691">
        <f t="shared" si="104"/>
        <v>2018</v>
      </c>
      <c r="H6691" s="3">
        <v>201804</v>
      </c>
    </row>
    <row r="6692" spans="1:8" x14ac:dyDescent="0.3">
      <c r="A6692" s="1">
        <v>43216</v>
      </c>
      <c r="B6692">
        <v>2018</v>
      </c>
      <c r="C6692">
        <v>4</v>
      </c>
      <c r="D6692">
        <v>13970206</v>
      </c>
      <c r="E6692">
        <v>1397</v>
      </c>
      <c r="F6692">
        <v>139702</v>
      </c>
      <c r="G6692">
        <f t="shared" si="104"/>
        <v>2018</v>
      </c>
      <c r="H6692" s="3">
        <v>201804</v>
      </c>
    </row>
    <row r="6693" spans="1:8" x14ac:dyDescent="0.3">
      <c r="A6693" s="1">
        <v>43217</v>
      </c>
      <c r="B6693">
        <v>2018</v>
      </c>
      <c r="C6693">
        <v>4</v>
      </c>
      <c r="D6693">
        <v>13970207</v>
      </c>
      <c r="E6693">
        <v>1397</v>
      </c>
      <c r="F6693">
        <v>139702</v>
      </c>
      <c r="G6693">
        <f t="shared" si="104"/>
        <v>2018</v>
      </c>
      <c r="H6693" s="3">
        <v>201804</v>
      </c>
    </row>
    <row r="6694" spans="1:8" x14ac:dyDescent="0.3">
      <c r="A6694" s="1">
        <v>43218</v>
      </c>
      <c r="B6694">
        <v>2018</v>
      </c>
      <c r="C6694">
        <v>4</v>
      </c>
      <c r="D6694">
        <v>13970208</v>
      </c>
      <c r="E6694">
        <v>1397</v>
      </c>
      <c r="F6694">
        <v>139702</v>
      </c>
      <c r="G6694">
        <f t="shared" si="104"/>
        <v>2018</v>
      </c>
      <c r="H6694" s="3">
        <v>201804</v>
      </c>
    </row>
    <row r="6695" spans="1:8" x14ac:dyDescent="0.3">
      <c r="A6695" s="1">
        <v>43219</v>
      </c>
      <c r="B6695">
        <v>2018</v>
      </c>
      <c r="C6695">
        <v>4</v>
      </c>
      <c r="D6695">
        <v>13970209</v>
      </c>
      <c r="E6695">
        <v>1397</v>
      </c>
      <c r="F6695">
        <v>139702</v>
      </c>
      <c r="G6695">
        <f t="shared" si="104"/>
        <v>2018</v>
      </c>
      <c r="H6695" s="3">
        <v>201804</v>
      </c>
    </row>
    <row r="6696" spans="1:8" x14ac:dyDescent="0.3">
      <c r="A6696" s="1">
        <v>43220</v>
      </c>
      <c r="B6696">
        <v>2018</v>
      </c>
      <c r="C6696">
        <v>4</v>
      </c>
      <c r="D6696">
        <v>13970210</v>
      </c>
      <c r="E6696">
        <v>1397</v>
      </c>
      <c r="F6696">
        <v>139702</v>
      </c>
      <c r="G6696">
        <f t="shared" si="104"/>
        <v>2018</v>
      </c>
      <c r="H6696" s="3">
        <v>201804</v>
      </c>
    </row>
    <row r="6697" spans="1:8" x14ac:dyDescent="0.3">
      <c r="A6697" s="1">
        <v>43221</v>
      </c>
      <c r="B6697">
        <v>2018</v>
      </c>
      <c r="C6697">
        <v>5</v>
      </c>
      <c r="D6697">
        <v>13970211</v>
      </c>
      <c r="E6697">
        <v>1397</v>
      </c>
      <c r="F6697">
        <v>139702</v>
      </c>
      <c r="G6697">
        <f t="shared" si="104"/>
        <v>2018</v>
      </c>
      <c r="H6697" s="3">
        <v>201805</v>
      </c>
    </row>
    <row r="6698" spans="1:8" x14ac:dyDescent="0.3">
      <c r="A6698" s="1">
        <v>43222</v>
      </c>
      <c r="B6698">
        <v>2018</v>
      </c>
      <c r="C6698">
        <v>5</v>
      </c>
      <c r="D6698">
        <v>13970212</v>
      </c>
      <c r="E6698">
        <v>1397</v>
      </c>
      <c r="F6698">
        <v>139702</v>
      </c>
      <c r="G6698">
        <f t="shared" si="104"/>
        <v>2018</v>
      </c>
      <c r="H6698" s="3">
        <v>201805</v>
      </c>
    </row>
    <row r="6699" spans="1:8" x14ac:dyDescent="0.3">
      <c r="A6699" s="1">
        <v>43223</v>
      </c>
      <c r="B6699">
        <v>2018</v>
      </c>
      <c r="C6699">
        <v>5</v>
      </c>
      <c r="D6699">
        <v>13970213</v>
      </c>
      <c r="E6699">
        <v>1397</v>
      </c>
      <c r="F6699">
        <v>139702</v>
      </c>
      <c r="G6699">
        <f t="shared" si="104"/>
        <v>2018</v>
      </c>
      <c r="H6699" s="3">
        <v>201805</v>
      </c>
    </row>
    <row r="6700" spans="1:8" x14ac:dyDescent="0.3">
      <c r="A6700" s="1">
        <v>43224</v>
      </c>
      <c r="B6700">
        <v>2018</v>
      </c>
      <c r="C6700">
        <v>5</v>
      </c>
      <c r="D6700">
        <v>13970214</v>
      </c>
      <c r="E6700">
        <v>1397</v>
      </c>
      <c r="F6700">
        <v>139702</v>
      </c>
      <c r="G6700">
        <f t="shared" si="104"/>
        <v>2018</v>
      </c>
      <c r="H6700" s="3">
        <v>201805</v>
      </c>
    </row>
    <row r="6701" spans="1:8" x14ac:dyDescent="0.3">
      <c r="A6701" s="1">
        <v>43225</v>
      </c>
      <c r="B6701">
        <v>2018</v>
      </c>
      <c r="C6701">
        <v>5</v>
      </c>
      <c r="D6701">
        <v>13970215</v>
      </c>
      <c r="E6701">
        <v>1397</v>
      </c>
      <c r="F6701">
        <v>139702</v>
      </c>
      <c r="G6701">
        <f t="shared" si="104"/>
        <v>2018</v>
      </c>
      <c r="H6701" s="3">
        <v>201805</v>
      </c>
    </row>
    <row r="6702" spans="1:8" x14ac:dyDescent="0.3">
      <c r="A6702" s="1">
        <v>43226</v>
      </c>
      <c r="B6702">
        <v>2018</v>
      </c>
      <c r="C6702">
        <v>5</v>
      </c>
      <c r="D6702">
        <v>13970216</v>
      </c>
      <c r="E6702">
        <v>1397</v>
      </c>
      <c r="F6702">
        <v>139702</v>
      </c>
      <c r="G6702">
        <f t="shared" si="104"/>
        <v>2018</v>
      </c>
      <c r="H6702" s="3">
        <v>201805</v>
      </c>
    </row>
    <row r="6703" spans="1:8" x14ac:dyDescent="0.3">
      <c r="A6703" s="1">
        <v>43227</v>
      </c>
      <c r="B6703">
        <v>2018</v>
      </c>
      <c r="C6703">
        <v>5</v>
      </c>
      <c r="D6703">
        <v>13970217</v>
      </c>
      <c r="E6703">
        <v>1397</v>
      </c>
      <c r="F6703">
        <v>139702</v>
      </c>
      <c r="G6703">
        <f t="shared" si="104"/>
        <v>2018</v>
      </c>
      <c r="H6703" s="3">
        <v>201805</v>
      </c>
    </row>
    <row r="6704" spans="1:8" x14ac:dyDescent="0.3">
      <c r="A6704" s="1">
        <v>43228</v>
      </c>
      <c r="B6704">
        <v>2018</v>
      </c>
      <c r="C6704">
        <v>5</v>
      </c>
      <c r="D6704">
        <v>13970218</v>
      </c>
      <c r="E6704">
        <v>1397</v>
      </c>
      <c r="F6704">
        <v>139702</v>
      </c>
      <c r="G6704">
        <f t="shared" si="104"/>
        <v>2018</v>
      </c>
      <c r="H6704" s="3">
        <v>201805</v>
      </c>
    </row>
    <row r="6705" spans="1:8" x14ac:dyDescent="0.3">
      <c r="A6705" s="1">
        <v>43229</v>
      </c>
      <c r="B6705">
        <v>2018</v>
      </c>
      <c r="C6705">
        <v>5</v>
      </c>
      <c r="D6705">
        <v>13970219</v>
      </c>
      <c r="E6705">
        <v>1397</v>
      </c>
      <c r="F6705">
        <v>139702</v>
      </c>
      <c r="G6705">
        <f t="shared" si="104"/>
        <v>2018</v>
      </c>
      <c r="H6705" s="3">
        <v>201805</v>
      </c>
    </row>
    <row r="6706" spans="1:8" x14ac:dyDescent="0.3">
      <c r="A6706" s="1">
        <v>43230</v>
      </c>
      <c r="B6706">
        <v>2018</v>
      </c>
      <c r="C6706">
        <v>5</v>
      </c>
      <c r="D6706">
        <v>13970220</v>
      </c>
      <c r="E6706">
        <v>1397</v>
      </c>
      <c r="F6706">
        <v>139702</v>
      </c>
      <c r="G6706">
        <f t="shared" si="104"/>
        <v>2018</v>
      </c>
      <c r="H6706" s="3">
        <v>201805</v>
      </c>
    </row>
    <row r="6707" spans="1:8" x14ac:dyDescent="0.3">
      <c r="A6707" s="1">
        <v>43231</v>
      </c>
      <c r="B6707">
        <v>2018</v>
      </c>
      <c r="C6707">
        <v>5</v>
      </c>
      <c r="D6707">
        <v>13970221</v>
      </c>
      <c r="E6707">
        <v>1397</v>
      </c>
      <c r="F6707">
        <v>139702</v>
      </c>
      <c r="G6707">
        <f t="shared" si="104"/>
        <v>2018</v>
      </c>
      <c r="H6707" s="3">
        <v>201805</v>
      </c>
    </row>
    <row r="6708" spans="1:8" x14ac:dyDescent="0.3">
      <c r="A6708" s="1">
        <v>43232</v>
      </c>
      <c r="B6708">
        <v>2018</v>
      </c>
      <c r="C6708">
        <v>5</v>
      </c>
      <c r="D6708">
        <v>13970222</v>
      </c>
      <c r="E6708">
        <v>1397</v>
      </c>
      <c r="F6708">
        <v>139702</v>
      </c>
      <c r="G6708">
        <f t="shared" si="104"/>
        <v>2018</v>
      </c>
      <c r="H6708" s="3">
        <v>201805</v>
      </c>
    </row>
    <row r="6709" spans="1:8" x14ac:dyDescent="0.3">
      <c r="A6709" s="1">
        <v>43233</v>
      </c>
      <c r="B6709">
        <v>2018</v>
      </c>
      <c r="C6709">
        <v>5</v>
      </c>
      <c r="D6709">
        <v>13970223</v>
      </c>
      <c r="E6709">
        <v>1397</v>
      </c>
      <c r="F6709">
        <v>139702</v>
      </c>
      <c r="G6709">
        <f t="shared" si="104"/>
        <v>2018</v>
      </c>
      <c r="H6709" s="3">
        <v>201805</v>
      </c>
    </row>
    <row r="6710" spans="1:8" x14ac:dyDescent="0.3">
      <c r="A6710" s="1">
        <v>43234</v>
      </c>
      <c r="B6710">
        <v>2018</v>
      </c>
      <c r="C6710">
        <v>5</v>
      </c>
      <c r="D6710">
        <v>13970224</v>
      </c>
      <c r="E6710">
        <v>1397</v>
      </c>
      <c r="F6710">
        <v>139702</v>
      </c>
      <c r="G6710">
        <f t="shared" si="104"/>
        <v>2018</v>
      </c>
      <c r="H6710" s="3">
        <v>201805</v>
      </c>
    </row>
    <row r="6711" spans="1:8" x14ac:dyDescent="0.3">
      <c r="A6711" s="1">
        <v>43235</v>
      </c>
      <c r="B6711">
        <v>2018</v>
      </c>
      <c r="C6711">
        <v>5</v>
      </c>
      <c r="D6711">
        <v>13970225</v>
      </c>
      <c r="E6711">
        <v>1397</v>
      </c>
      <c r="F6711">
        <v>139702</v>
      </c>
      <c r="G6711">
        <f t="shared" si="104"/>
        <v>2018</v>
      </c>
      <c r="H6711" s="3">
        <v>201805</v>
      </c>
    </row>
    <row r="6712" spans="1:8" x14ac:dyDescent="0.3">
      <c r="A6712" s="1">
        <v>43236</v>
      </c>
      <c r="B6712">
        <v>2018</v>
      </c>
      <c r="C6712">
        <v>5</v>
      </c>
      <c r="D6712">
        <v>13970226</v>
      </c>
      <c r="E6712">
        <v>1397</v>
      </c>
      <c r="F6712">
        <v>139702</v>
      </c>
      <c r="G6712">
        <f t="shared" si="104"/>
        <v>2018</v>
      </c>
      <c r="H6712" s="3">
        <v>201805</v>
      </c>
    </row>
    <row r="6713" spans="1:8" x14ac:dyDescent="0.3">
      <c r="A6713" s="1">
        <v>43237</v>
      </c>
      <c r="B6713">
        <v>2018</v>
      </c>
      <c r="C6713">
        <v>5</v>
      </c>
      <c r="D6713">
        <v>13970227</v>
      </c>
      <c r="E6713">
        <v>1397</v>
      </c>
      <c r="F6713">
        <v>139702</v>
      </c>
      <c r="G6713">
        <f t="shared" si="104"/>
        <v>2018</v>
      </c>
      <c r="H6713" s="3">
        <v>201805</v>
      </c>
    </row>
    <row r="6714" spans="1:8" x14ac:dyDescent="0.3">
      <c r="A6714" s="1">
        <v>43238</v>
      </c>
      <c r="B6714">
        <v>2018</v>
      </c>
      <c r="C6714">
        <v>5</v>
      </c>
      <c r="D6714">
        <v>13970228</v>
      </c>
      <c r="E6714">
        <v>1397</v>
      </c>
      <c r="F6714">
        <v>139702</v>
      </c>
      <c r="G6714">
        <f t="shared" si="104"/>
        <v>2018</v>
      </c>
      <c r="H6714" s="3">
        <v>201805</v>
      </c>
    </row>
    <row r="6715" spans="1:8" x14ac:dyDescent="0.3">
      <c r="A6715" s="1">
        <v>43239</v>
      </c>
      <c r="B6715">
        <v>2018</v>
      </c>
      <c r="C6715">
        <v>5</v>
      </c>
      <c r="D6715">
        <v>13970229</v>
      </c>
      <c r="E6715">
        <v>1397</v>
      </c>
      <c r="F6715">
        <v>139702</v>
      </c>
      <c r="G6715">
        <f t="shared" si="104"/>
        <v>2018</v>
      </c>
      <c r="H6715" s="3">
        <v>201805</v>
      </c>
    </row>
    <row r="6716" spans="1:8" x14ac:dyDescent="0.3">
      <c r="A6716" s="1">
        <v>43240</v>
      </c>
      <c r="B6716">
        <v>2018</v>
      </c>
      <c r="C6716">
        <v>5</v>
      </c>
      <c r="D6716">
        <v>13970230</v>
      </c>
      <c r="E6716">
        <v>1397</v>
      </c>
      <c r="F6716">
        <v>139702</v>
      </c>
      <c r="G6716">
        <f t="shared" si="104"/>
        <v>2018</v>
      </c>
      <c r="H6716" s="3">
        <v>201805</v>
      </c>
    </row>
    <row r="6717" spans="1:8" x14ac:dyDescent="0.3">
      <c r="A6717" s="1">
        <v>43241</v>
      </c>
      <c r="B6717">
        <v>2018</v>
      </c>
      <c r="C6717">
        <v>5</v>
      </c>
      <c r="D6717">
        <v>13970231</v>
      </c>
      <c r="E6717">
        <v>1397</v>
      </c>
      <c r="F6717">
        <v>139702</v>
      </c>
      <c r="G6717">
        <f t="shared" si="104"/>
        <v>2018</v>
      </c>
      <c r="H6717" s="3">
        <v>201805</v>
      </c>
    </row>
    <row r="6718" spans="1:8" x14ac:dyDescent="0.3">
      <c r="A6718" s="1">
        <v>43242</v>
      </c>
      <c r="B6718">
        <v>2018</v>
      </c>
      <c r="C6718">
        <v>5</v>
      </c>
      <c r="D6718">
        <v>13970301</v>
      </c>
      <c r="E6718">
        <v>1397</v>
      </c>
      <c r="F6718">
        <v>139703</v>
      </c>
      <c r="G6718">
        <f t="shared" si="104"/>
        <v>2018</v>
      </c>
      <c r="H6718" s="3">
        <v>201805</v>
      </c>
    </row>
    <row r="6719" spans="1:8" x14ac:dyDescent="0.3">
      <c r="A6719" s="1">
        <v>43243</v>
      </c>
      <c r="B6719">
        <v>2018</v>
      </c>
      <c r="C6719">
        <v>5</v>
      </c>
      <c r="D6719">
        <v>13970302</v>
      </c>
      <c r="E6719">
        <v>1397</v>
      </c>
      <c r="F6719">
        <v>139703</v>
      </c>
      <c r="G6719">
        <f t="shared" si="104"/>
        <v>2018</v>
      </c>
      <c r="H6719" s="3">
        <v>201805</v>
      </c>
    </row>
    <row r="6720" spans="1:8" x14ac:dyDescent="0.3">
      <c r="A6720" s="1">
        <v>43244</v>
      </c>
      <c r="B6720">
        <v>2018</v>
      </c>
      <c r="C6720">
        <v>5</v>
      </c>
      <c r="D6720">
        <v>13970303</v>
      </c>
      <c r="E6720">
        <v>1397</v>
      </c>
      <c r="F6720">
        <v>139703</v>
      </c>
      <c r="G6720">
        <f t="shared" si="104"/>
        <v>2018</v>
      </c>
      <c r="H6720" s="3">
        <v>201805</v>
      </c>
    </row>
    <row r="6721" spans="1:8" x14ac:dyDescent="0.3">
      <c r="A6721" s="1">
        <v>43245</v>
      </c>
      <c r="B6721">
        <v>2018</v>
      </c>
      <c r="C6721">
        <v>5</v>
      </c>
      <c r="D6721">
        <v>13970304</v>
      </c>
      <c r="E6721">
        <v>1397</v>
      </c>
      <c r="F6721">
        <v>139703</v>
      </c>
      <c r="G6721">
        <f t="shared" si="104"/>
        <v>2018</v>
      </c>
      <c r="H6721" s="3">
        <v>201805</v>
      </c>
    </row>
    <row r="6722" spans="1:8" x14ac:dyDescent="0.3">
      <c r="A6722" s="1">
        <v>43246</v>
      </c>
      <c r="B6722">
        <v>2018</v>
      </c>
      <c r="C6722">
        <v>5</v>
      </c>
      <c r="D6722">
        <v>13970305</v>
      </c>
      <c r="E6722">
        <v>1397</v>
      </c>
      <c r="F6722">
        <v>139703</v>
      </c>
      <c r="G6722">
        <f t="shared" si="104"/>
        <v>2018</v>
      </c>
      <c r="H6722" s="3">
        <v>201805</v>
      </c>
    </row>
    <row r="6723" spans="1:8" x14ac:dyDescent="0.3">
      <c r="A6723" s="1">
        <v>43247</v>
      </c>
      <c r="B6723">
        <v>2018</v>
      </c>
      <c r="C6723">
        <v>5</v>
      </c>
      <c r="D6723">
        <v>13970306</v>
      </c>
      <c r="E6723">
        <v>1397</v>
      </c>
      <c r="F6723">
        <v>139703</v>
      </c>
      <c r="G6723">
        <f t="shared" ref="G6723:G6786" si="105">YEAR(A6723)</f>
        <v>2018</v>
      </c>
      <c r="H6723" s="3">
        <v>201805</v>
      </c>
    </row>
    <row r="6724" spans="1:8" x14ac:dyDescent="0.3">
      <c r="A6724" s="1">
        <v>43248</v>
      </c>
      <c r="B6724">
        <v>2018</v>
      </c>
      <c r="C6724">
        <v>5</v>
      </c>
      <c r="D6724">
        <v>13970307</v>
      </c>
      <c r="E6724">
        <v>1397</v>
      </c>
      <c r="F6724">
        <v>139703</v>
      </c>
      <c r="G6724">
        <f t="shared" si="105"/>
        <v>2018</v>
      </c>
      <c r="H6724" s="3">
        <v>201805</v>
      </c>
    </row>
    <row r="6725" spans="1:8" x14ac:dyDescent="0.3">
      <c r="A6725" s="1">
        <v>43249</v>
      </c>
      <c r="B6725">
        <v>2018</v>
      </c>
      <c r="C6725">
        <v>5</v>
      </c>
      <c r="D6725">
        <v>13970308</v>
      </c>
      <c r="E6725">
        <v>1397</v>
      </c>
      <c r="F6725">
        <v>139703</v>
      </c>
      <c r="G6725">
        <f t="shared" si="105"/>
        <v>2018</v>
      </c>
      <c r="H6725" s="3">
        <v>201805</v>
      </c>
    </row>
    <row r="6726" spans="1:8" x14ac:dyDescent="0.3">
      <c r="A6726" s="1">
        <v>43250</v>
      </c>
      <c r="B6726">
        <v>2018</v>
      </c>
      <c r="C6726">
        <v>5</v>
      </c>
      <c r="D6726">
        <v>13970309</v>
      </c>
      <c r="E6726">
        <v>1397</v>
      </c>
      <c r="F6726">
        <v>139703</v>
      </c>
      <c r="G6726">
        <f t="shared" si="105"/>
        <v>2018</v>
      </c>
      <c r="H6726" s="3">
        <v>201805</v>
      </c>
    </row>
    <row r="6727" spans="1:8" x14ac:dyDescent="0.3">
      <c r="A6727" s="1">
        <v>43251</v>
      </c>
      <c r="B6727">
        <v>2018</v>
      </c>
      <c r="C6727">
        <v>5</v>
      </c>
      <c r="D6727">
        <v>13970310</v>
      </c>
      <c r="E6727">
        <v>1397</v>
      </c>
      <c r="F6727">
        <v>139703</v>
      </c>
      <c r="G6727">
        <f t="shared" si="105"/>
        <v>2018</v>
      </c>
      <c r="H6727" s="3">
        <v>201805</v>
      </c>
    </row>
    <row r="6728" spans="1:8" x14ac:dyDescent="0.3">
      <c r="A6728" s="1">
        <v>43252</v>
      </c>
      <c r="B6728">
        <v>2018</v>
      </c>
      <c r="C6728">
        <v>6</v>
      </c>
      <c r="D6728">
        <v>13970311</v>
      </c>
      <c r="E6728">
        <v>1397</v>
      </c>
      <c r="F6728">
        <v>139703</v>
      </c>
      <c r="G6728">
        <f t="shared" si="105"/>
        <v>2018</v>
      </c>
      <c r="H6728" s="3">
        <v>201806</v>
      </c>
    </row>
    <row r="6729" spans="1:8" x14ac:dyDescent="0.3">
      <c r="A6729" s="1">
        <v>43253</v>
      </c>
      <c r="B6729">
        <v>2018</v>
      </c>
      <c r="C6729">
        <v>6</v>
      </c>
      <c r="D6729">
        <v>13970312</v>
      </c>
      <c r="E6729">
        <v>1397</v>
      </c>
      <c r="F6729">
        <v>139703</v>
      </c>
      <c r="G6729">
        <f t="shared" si="105"/>
        <v>2018</v>
      </c>
      <c r="H6729" s="3">
        <v>201806</v>
      </c>
    </row>
    <row r="6730" spans="1:8" x14ac:dyDescent="0.3">
      <c r="A6730" s="1">
        <v>43254</v>
      </c>
      <c r="B6730">
        <v>2018</v>
      </c>
      <c r="C6730">
        <v>6</v>
      </c>
      <c r="D6730">
        <v>13970313</v>
      </c>
      <c r="E6730">
        <v>1397</v>
      </c>
      <c r="F6730">
        <v>139703</v>
      </c>
      <c r="G6730">
        <f t="shared" si="105"/>
        <v>2018</v>
      </c>
      <c r="H6730" s="3">
        <v>201806</v>
      </c>
    </row>
    <row r="6731" spans="1:8" x14ac:dyDescent="0.3">
      <c r="A6731" s="1">
        <v>43255</v>
      </c>
      <c r="B6731">
        <v>2018</v>
      </c>
      <c r="C6731">
        <v>6</v>
      </c>
      <c r="D6731">
        <v>13970314</v>
      </c>
      <c r="E6731">
        <v>1397</v>
      </c>
      <c r="F6731">
        <v>139703</v>
      </c>
      <c r="G6731">
        <f t="shared" si="105"/>
        <v>2018</v>
      </c>
      <c r="H6731" s="3">
        <v>201806</v>
      </c>
    </row>
    <row r="6732" spans="1:8" x14ac:dyDescent="0.3">
      <c r="A6732" s="1">
        <v>43256</v>
      </c>
      <c r="B6732">
        <v>2018</v>
      </c>
      <c r="C6732">
        <v>6</v>
      </c>
      <c r="D6732">
        <v>13970315</v>
      </c>
      <c r="E6732">
        <v>1397</v>
      </c>
      <c r="F6732">
        <v>139703</v>
      </c>
      <c r="G6732">
        <f t="shared" si="105"/>
        <v>2018</v>
      </c>
      <c r="H6732" s="3">
        <v>201806</v>
      </c>
    </row>
    <row r="6733" spans="1:8" x14ac:dyDescent="0.3">
      <c r="A6733" s="1">
        <v>43257</v>
      </c>
      <c r="B6733">
        <v>2018</v>
      </c>
      <c r="C6733">
        <v>6</v>
      </c>
      <c r="D6733">
        <v>13970316</v>
      </c>
      <c r="E6733">
        <v>1397</v>
      </c>
      <c r="F6733">
        <v>139703</v>
      </c>
      <c r="G6733">
        <f t="shared" si="105"/>
        <v>2018</v>
      </c>
      <c r="H6733" s="3">
        <v>201806</v>
      </c>
    </row>
    <row r="6734" spans="1:8" x14ac:dyDescent="0.3">
      <c r="A6734" s="1">
        <v>43258</v>
      </c>
      <c r="B6734">
        <v>2018</v>
      </c>
      <c r="C6734">
        <v>6</v>
      </c>
      <c r="D6734">
        <v>13970317</v>
      </c>
      <c r="E6734">
        <v>1397</v>
      </c>
      <c r="F6734">
        <v>139703</v>
      </c>
      <c r="G6734">
        <f t="shared" si="105"/>
        <v>2018</v>
      </c>
      <c r="H6734" s="3">
        <v>201806</v>
      </c>
    </row>
    <row r="6735" spans="1:8" x14ac:dyDescent="0.3">
      <c r="A6735" s="1">
        <v>43259</v>
      </c>
      <c r="B6735">
        <v>2018</v>
      </c>
      <c r="C6735">
        <v>6</v>
      </c>
      <c r="D6735">
        <v>13970318</v>
      </c>
      <c r="E6735">
        <v>1397</v>
      </c>
      <c r="F6735">
        <v>139703</v>
      </c>
      <c r="G6735">
        <f t="shared" si="105"/>
        <v>2018</v>
      </c>
      <c r="H6735" s="3">
        <v>201806</v>
      </c>
    </row>
    <row r="6736" spans="1:8" x14ac:dyDescent="0.3">
      <c r="A6736" s="1">
        <v>43260</v>
      </c>
      <c r="B6736">
        <v>2018</v>
      </c>
      <c r="C6736">
        <v>6</v>
      </c>
      <c r="D6736">
        <v>13970319</v>
      </c>
      <c r="E6736">
        <v>1397</v>
      </c>
      <c r="F6736">
        <v>139703</v>
      </c>
      <c r="G6736">
        <f t="shared" si="105"/>
        <v>2018</v>
      </c>
      <c r="H6736" s="3">
        <v>201806</v>
      </c>
    </row>
    <row r="6737" spans="1:8" x14ac:dyDescent="0.3">
      <c r="A6737" s="1">
        <v>43261</v>
      </c>
      <c r="B6737">
        <v>2018</v>
      </c>
      <c r="C6737">
        <v>6</v>
      </c>
      <c r="D6737">
        <v>13970320</v>
      </c>
      <c r="E6737">
        <v>1397</v>
      </c>
      <c r="F6737">
        <v>139703</v>
      </c>
      <c r="G6737">
        <f t="shared" si="105"/>
        <v>2018</v>
      </c>
      <c r="H6737" s="3">
        <v>201806</v>
      </c>
    </row>
    <row r="6738" spans="1:8" x14ac:dyDescent="0.3">
      <c r="A6738" s="1">
        <v>43262</v>
      </c>
      <c r="B6738">
        <v>2018</v>
      </c>
      <c r="C6738">
        <v>6</v>
      </c>
      <c r="D6738">
        <v>13970321</v>
      </c>
      <c r="E6738">
        <v>1397</v>
      </c>
      <c r="F6738">
        <v>139703</v>
      </c>
      <c r="G6738">
        <f t="shared" si="105"/>
        <v>2018</v>
      </c>
      <c r="H6738" s="3">
        <v>201806</v>
      </c>
    </row>
    <row r="6739" spans="1:8" x14ac:dyDescent="0.3">
      <c r="A6739" s="1">
        <v>43263</v>
      </c>
      <c r="B6739">
        <v>2018</v>
      </c>
      <c r="C6739">
        <v>6</v>
      </c>
      <c r="D6739">
        <v>13970322</v>
      </c>
      <c r="E6739">
        <v>1397</v>
      </c>
      <c r="F6739">
        <v>139703</v>
      </c>
      <c r="G6739">
        <f t="shared" si="105"/>
        <v>2018</v>
      </c>
      <c r="H6739" s="3">
        <v>201806</v>
      </c>
    </row>
    <row r="6740" spans="1:8" x14ac:dyDescent="0.3">
      <c r="A6740" s="1">
        <v>43264</v>
      </c>
      <c r="B6740">
        <v>2018</v>
      </c>
      <c r="C6740">
        <v>6</v>
      </c>
      <c r="D6740">
        <v>13970323</v>
      </c>
      <c r="E6740">
        <v>1397</v>
      </c>
      <c r="F6740">
        <v>139703</v>
      </c>
      <c r="G6740">
        <f t="shared" si="105"/>
        <v>2018</v>
      </c>
      <c r="H6740" s="3">
        <v>201806</v>
      </c>
    </row>
    <row r="6741" spans="1:8" x14ac:dyDescent="0.3">
      <c r="A6741" s="1">
        <v>43265</v>
      </c>
      <c r="B6741">
        <v>2018</v>
      </c>
      <c r="C6741">
        <v>6</v>
      </c>
      <c r="D6741">
        <v>13970324</v>
      </c>
      <c r="E6741">
        <v>1397</v>
      </c>
      <c r="F6741">
        <v>139703</v>
      </c>
      <c r="G6741">
        <f t="shared" si="105"/>
        <v>2018</v>
      </c>
      <c r="H6741" s="3">
        <v>201806</v>
      </c>
    </row>
    <row r="6742" spans="1:8" x14ac:dyDescent="0.3">
      <c r="A6742" s="1">
        <v>43266</v>
      </c>
      <c r="B6742">
        <v>2018</v>
      </c>
      <c r="C6742">
        <v>6</v>
      </c>
      <c r="D6742">
        <v>13970325</v>
      </c>
      <c r="E6742">
        <v>1397</v>
      </c>
      <c r="F6742">
        <v>139703</v>
      </c>
      <c r="G6742">
        <f t="shared" si="105"/>
        <v>2018</v>
      </c>
      <c r="H6742" s="3">
        <v>201806</v>
      </c>
    </row>
    <row r="6743" spans="1:8" x14ac:dyDescent="0.3">
      <c r="A6743" s="1">
        <v>43267</v>
      </c>
      <c r="B6743">
        <v>2018</v>
      </c>
      <c r="C6743">
        <v>6</v>
      </c>
      <c r="D6743">
        <v>13970326</v>
      </c>
      <c r="E6743">
        <v>1397</v>
      </c>
      <c r="F6743">
        <v>139703</v>
      </c>
      <c r="G6743">
        <f t="shared" si="105"/>
        <v>2018</v>
      </c>
      <c r="H6743" s="3">
        <v>201806</v>
      </c>
    </row>
    <row r="6744" spans="1:8" x14ac:dyDescent="0.3">
      <c r="A6744" s="1">
        <v>43268</v>
      </c>
      <c r="B6744">
        <v>2018</v>
      </c>
      <c r="C6744">
        <v>6</v>
      </c>
      <c r="D6744">
        <v>13970327</v>
      </c>
      <c r="E6744">
        <v>1397</v>
      </c>
      <c r="F6744">
        <v>139703</v>
      </c>
      <c r="G6744">
        <f t="shared" si="105"/>
        <v>2018</v>
      </c>
      <c r="H6744" s="3">
        <v>201806</v>
      </c>
    </row>
    <row r="6745" spans="1:8" x14ac:dyDescent="0.3">
      <c r="A6745" s="1">
        <v>43269</v>
      </c>
      <c r="B6745">
        <v>2018</v>
      </c>
      <c r="C6745">
        <v>6</v>
      </c>
      <c r="D6745">
        <v>13970328</v>
      </c>
      <c r="E6745">
        <v>1397</v>
      </c>
      <c r="F6745">
        <v>139703</v>
      </c>
      <c r="G6745">
        <f t="shared" si="105"/>
        <v>2018</v>
      </c>
      <c r="H6745" s="3">
        <v>201806</v>
      </c>
    </row>
    <row r="6746" spans="1:8" x14ac:dyDescent="0.3">
      <c r="A6746" s="1">
        <v>43270</v>
      </c>
      <c r="B6746">
        <v>2018</v>
      </c>
      <c r="C6746">
        <v>6</v>
      </c>
      <c r="D6746">
        <v>13970329</v>
      </c>
      <c r="E6746">
        <v>1397</v>
      </c>
      <c r="F6746">
        <v>139703</v>
      </c>
      <c r="G6746">
        <f t="shared" si="105"/>
        <v>2018</v>
      </c>
      <c r="H6746" s="3">
        <v>201806</v>
      </c>
    </row>
    <row r="6747" spans="1:8" x14ac:dyDescent="0.3">
      <c r="A6747" s="1">
        <v>43271</v>
      </c>
      <c r="B6747">
        <v>2018</v>
      </c>
      <c r="C6747">
        <v>6</v>
      </c>
      <c r="D6747">
        <v>13970330</v>
      </c>
      <c r="E6747">
        <v>1397</v>
      </c>
      <c r="F6747">
        <v>139703</v>
      </c>
      <c r="G6747">
        <f t="shared" si="105"/>
        <v>2018</v>
      </c>
      <c r="H6747" s="3">
        <v>201806</v>
      </c>
    </row>
    <row r="6748" spans="1:8" x14ac:dyDescent="0.3">
      <c r="A6748" s="1">
        <v>43272</v>
      </c>
      <c r="B6748">
        <v>2018</v>
      </c>
      <c r="C6748">
        <v>6</v>
      </c>
      <c r="D6748">
        <v>13970331</v>
      </c>
      <c r="E6748">
        <v>1397</v>
      </c>
      <c r="F6748">
        <v>139703</v>
      </c>
      <c r="G6748">
        <f t="shared" si="105"/>
        <v>2018</v>
      </c>
      <c r="H6748" s="3">
        <v>201806</v>
      </c>
    </row>
    <row r="6749" spans="1:8" x14ac:dyDescent="0.3">
      <c r="A6749" s="1">
        <v>43273</v>
      </c>
      <c r="B6749">
        <v>2018</v>
      </c>
      <c r="C6749">
        <v>6</v>
      </c>
      <c r="D6749">
        <v>13970401</v>
      </c>
      <c r="E6749">
        <v>1397</v>
      </c>
      <c r="F6749">
        <v>139704</v>
      </c>
      <c r="G6749">
        <f t="shared" si="105"/>
        <v>2018</v>
      </c>
      <c r="H6749" s="3">
        <v>201806</v>
      </c>
    </row>
    <row r="6750" spans="1:8" x14ac:dyDescent="0.3">
      <c r="A6750" s="1">
        <v>43274</v>
      </c>
      <c r="B6750">
        <v>2018</v>
      </c>
      <c r="C6750">
        <v>6</v>
      </c>
      <c r="D6750">
        <v>13970402</v>
      </c>
      <c r="E6750">
        <v>1397</v>
      </c>
      <c r="F6750">
        <v>139704</v>
      </c>
      <c r="G6750">
        <f t="shared" si="105"/>
        <v>2018</v>
      </c>
      <c r="H6750" s="3">
        <v>201806</v>
      </c>
    </row>
    <row r="6751" spans="1:8" x14ac:dyDescent="0.3">
      <c r="A6751" s="1">
        <v>43275</v>
      </c>
      <c r="B6751">
        <v>2018</v>
      </c>
      <c r="C6751">
        <v>6</v>
      </c>
      <c r="D6751">
        <v>13970403</v>
      </c>
      <c r="E6751">
        <v>1397</v>
      </c>
      <c r="F6751">
        <v>139704</v>
      </c>
      <c r="G6751">
        <f t="shared" si="105"/>
        <v>2018</v>
      </c>
      <c r="H6751" s="3">
        <v>201806</v>
      </c>
    </row>
    <row r="6752" spans="1:8" x14ac:dyDescent="0.3">
      <c r="A6752" s="1">
        <v>43276</v>
      </c>
      <c r="B6752">
        <v>2018</v>
      </c>
      <c r="C6752">
        <v>6</v>
      </c>
      <c r="D6752">
        <v>13970404</v>
      </c>
      <c r="E6752">
        <v>1397</v>
      </c>
      <c r="F6752">
        <v>139704</v>
      </c>
      <c r="G6752">
        <f t="shared" si="105"/>
        <v>2018</v>
      </c>
      <c r="H6752" s="3">
        <v>201806</v>
      </c>
    </row>
    <row r="6753" spans="1:8" x14ac:dyDescent="0.3">
      <c r="A6753" s="1">
        <v>43277</v>
      </c>
      <c r="B6753">
        <v>2018</v>
      </c>
      <c r="C6753">
        <v>6</v>
      </c>
      <c r="D6753">
        <v>13970405</v>
      </c>
      <c r="E6753">
        <v>1397</v>
      </c>
      <c r="F6753">
        <v>139704</v>
      </c>
      <c r="G6753">
        <f t="shared" si="105"/>
        <v>2018</v>
      </c>
      <c r="H6753" s="3">
        <v>201806</v>
      </c>
    </row>
    <row r="6754" spans="1:8" x14ac:dyDescent="0.3">
      <c r="A6754" s="1">
        <v>43278</v>
      </c>
      <c r="B6754">
        <v>2018</v>
      </c>
      <c r="C6754">
        <v>6</v>
      </c>
      <c r="D6754">
        <v>13970406</v>
      </c>
      <c r="E6754">
        <v>1397</v>
      </c>
      <c r="F6754">
        <v>139704</v>
      </c>
      <c r="G6754">
        <f t="shared" si="105"/>
        <v>2018</v>
      </c>
      <c r="H6754" s="3">
        <v>201806</v>
      </c>
    </row>
    <row r="6755" spans="1:8" x14ac:dyDescent="0.3">
      <c r="A6755" s="1">
        <v>43279</v>
      </c>
      <c r="B6755">
        <v>2018</v>
      </c>
      <c r="C6755">
        <v>6</v>
      </c>
      <c r="D6755">
        <v>13970407</v>
      </c>
      <c r="E6755">
        <v>1397</v>
      </c>
      <c r="F6755">
        <v>139704</v>
      </c>
      <c r="G6755">
        <f t="shared" si="105"/>
        <v>2018</v>
      </c>
      <c r="H6755" s="3">
        <v>201806</v>
      </c>
    </row>
    <row r="6756" spans="1:8" x14ac:dyDescent="0.3">
      <c r="A6756" s="1">
        <v>43280</v>
      </c>
      <c r="B6756">
        <v>2018</v>
      </c>
      <c r="C6756">
        <v>6</v>
      </c>
      <c r="D6756">
        <v>13970408</v>
      </c>
      <c r="E6756">
        <v>1397</v>
      </c>
      <c r="F6756">
        <v>139704</v>
      </c>
      <c r="G6756">
        <f t="shared" si="105"/>
        <v>2018</v>
      </c>
      <c r="H6756" s="3">
        <v>201806</v>
      </c>
    </row>
    <row r="6757" spans="1:8" x14ac:dyDescent="0.3">
      <c r="A6757" s="1">
        <v>43281</v>
      </c>
      <c r="B6757">
        <v>2018</v>
      </c>
      <c r="C6757">
        <v>6</v>
      </c>
      <c r="D6757">
        <v>13970409</v>
      </c>
      <c r="E6757">
        <v>1397</v>
      </c>
      <c r="F6757">
        <v>139704</v>
      </c>
      <c r="G6757">
        <f t="shared" si="105"/>
        <v>2018</v>
      </c>
      <c r="H6757" s="3">
        <v>201806</v>
      </c>
    </row>
    <row r="6758" spans="1:8" x14ac:dyDescent="0.3">
      <c r="A6758" s="1">
        <v>43282</v>
      </c>
      <c r="B6758">
        <v>2018</v>
      </c>
      <c r="C6758">
        <v>7</v>
      </c>
      <c r="D6758">
        <v>13970410</v>
      </c>
      <c r="E6758">
        <v>1397</v>
      </c>
      <c r="F6758">
        <v>139704</v>
      </c>
      <c r="G6758">
        <f t="shared" si="105"/>
        <v>2018</v>
      </c>
      <c r="H6758" s="3">
        <v>201807</v>
      </c>
    </row>
    <row r="6759" spans="1:8" x14ac:dyDescent="0.3">
      <c r="A6759" s="1">
        <v>43283</v>
      </c>
      <c r="B6759">
        <v>2018</v>
      </c>
      <c r="C6759">
        <v>7</v>
      </c>
      <c r="D6759">
        <v>13970411</v>
      </c>
      <c r="E6759">
        <v>1397</v>
      </c>
      <c r="F6759">
        <v>139704</v>
      </c>
      <c r="G6759">
        <f t="shared" si="105"/>
        <v>2018</v>
      </c>
      <c r="H6759" s="3">
        <v>201807</v>
      </c>
    </row>
    <row r="6760" spans="1:8" x14ac:dyDescent="0.3">
      <c r="A6760" s="1">
        <v>43284</v>
      </c>
      <c r="B6760">
        <v>2018</v>
      </c>
      <c r="C6760">
        <v>7</v>
      </c>
      <c r="D6760">
        <v>13970412</v>
      </c>
      <c r="E6760">
        <v>1397</v>
      </c>
      <c r="F6760">
        <v>139704</v>
      </c>
      <c r="G6760">
        <f t="shared" si="105"/>
        <v>2018</v>
      </c>
      <c r="H6760" s="3">
        <v>201807</v>
      </c>
    </row>
    <row r="6761" spans="1:8" x14ac:dyDescent="0.3">
      <c r="A6761" s="1">
        <v>43285</v>
      </c>
      <c r="B6761">
        <v>2018</v>
      </c>
      <c r="C6761">
        <v>7</v>
      </c>
      <c r="D6761">
        <v>13970413</v>
      </c>
      <c r="E6761">
        <v>1397</v>
      </c>
      <c r="F6761">
        <v>139704</v>
      </c>
      <c r="G6761">
        <f t="shared" si="105"/>
        <v>2018</v>
      </c>
      <c r="H6761" s="3">
        <v>201807</v>
      </c>
    </row>
    <row r="6762" spans="1:8" x14ac:dyDescent="0.3">
      <c r="A6762" s="1">
        <v>43286</v>
      </c>
      <c r="B6762">
        <v>2018</v>
      </c>
      <c r="C6762">
        <v>7</v>
      </c>
      <c r="D6762">
        <v>13970414</v>
      </c>
      <c r="E6762">
        <v>1397</v>
      </c>
      <c r="F6762">
        <v>139704</v>
      </c>
      <c r="G6762">
        <f t="shared" si="105"/>
        <v>2018</v>
      </c>
      <c r="H6762" s="3">
        <v>201807</v>
      </c>
    </row>
    <row r="6763" spans="1:8" x14ac:dyDescent="0.3">
      <c r="A6763" s="1">
        <v>43287</v>
      </c>
      <c r="B6763">
        <v>2018</v>
      </c>
      <c r="C6763">
        <v>7</v>
      </c>
      <c r="D6763">
        <v>13970415</v>
      </c>
      <c r="E6763">
        <v>1397</v>
      </c>
      <c r="F6763">
        <v>139704</v>
      </c>
      <c r="G6763">
        <f t="shared" si="105"/>
        <v>2018</v>
      </c>
      <c r="H6763" s="3">
        <v>201807</v>
      </c>
    </row>
    <row r="6764" spans="1:8" x14ac:dyDescent="0.3">
      <c r="A6764" s="1">
        <v>43288</v>
      </c>
      <c r="B6764">
        <v>2018</v>
      </c>
      <c r="C6764">
        <v>7</v>
      </c>
      <c r="D6764">
        <v>13970416</v>
      </c>
      <c r="E6764">
        <v>1397</v>
      </c>
      <c r="F6764">
        <v>139704</v>
      </c>
      <c r="G6764">
        <f t="shared" si="105"/>
        <v>2018</v>
      </c>
      <c r="H6764" s="3">
        <v>201807</v>
      </c>
    </row>
    <row r="6765" spans="1:8" x14ac:dyDescent="0.3">
      <c r="A6765" s="1">
        <v>43289</v>
      </c>
      <c r="B6765">
        <v>2018</v>
      </c>
      <c r="C6765">
        <v>7</v>
      </c>
      <c r="D6765">
        <v>13970417</v>
      </c>
      <c r="E6765">
        <v>1397</v>
      </c>
      <c r="F6765">
        <v>139704</v>
      </c>
      <c r="G6765">
        <f t="shared" si="105"/>
        <v>2018</v>
      </c>
      <c r="H6765" s="3">
        <v>201807</v>
      </c>
    </row>
    <row r="6766" spans="1:8" x14ac:dyDescent="0.3">
      <c r="A6766" s="1">
        <v>43290</v>
      </c>
      <c r="B6766">
        <v>2018</v>
      </c>
      <c r="C6766">
        <v>7</v>
      </c>
      <c r="D6766">
        <v>13970418</v>
      </c>
      <c r="E6766">
        <v>1397</v>
      </c>
      <c r="F6766">
        <v>139704</v>
      </c>
      <c r="G6766">
        <f t="shared" si="105"/>
        <v>2018</v>
      </c>
      <c r="H6766" s="3">
        <v>201807</v>
      </c>
    </row>
    <row r="6767" spans="1:8" x14ac:dyDescent="0.3">
      <c r="A6767" s="1">
        <v>43291</v>
      </c>
      <c r="B6767">
        <v>2018</v>
      </c>
      <c r="C6767">
        <v>7</v>
      </c>
      <c r="D6767">
        <v>13970419</v>
      </c>
      <c r="E6767">
        <v>1397</v>
      </c>
      <c r="F6767">
        <v>139704</v>
      </c>
      <c r="G6767">
        <f t="shared" si="105"/>
        <v>2018</v>
      </c>
      <c r="H6767" s="3">
        <v>201807</v>
      </c>
    </row>
    <row r="6768" spans="1:8" x14ac:dyDescent="0.3">
      <c r="A6768" s="1">
        <v>43292</v>
      </c>
      <c r="B6768">
        <v>2018</v>
      </c>
      <c r="C6768">
        <v>7</v>
      </c>
      <c r="D6768">
        <v>13970420</v>
      </c>
      <c r="E6768">
        <v>1397</v>
      </c>
      <c r="F6768">
        <v>139704</v>
      </c>
      <c r="G6768">
        <f t="shared" si="105"/>
        <v>2018</v>
      </c>
      <c r="H6768" s="3">
        <v>201807</v>
      </c>
    </row>
    <row r="6769" spans="1:8" x14ac:dyDescent="0.3">
      <c r="A6769" s="1">
        <v>43293</v>
      </c>
      <c r="B6769">
        <v>2018</v>
      </c>
      <c r="C6769">
        <v>7</v>
      </c>
      <c r="D6769">
        <v>13970421</v>
      </c>
      <c r="E6769">
        <v>1397</v>
      </c>
      <c r="F6769">
        <v>139704</v>
      </c>
      <c r="G6769">
        <f t="shared" si="105"/>
        <v>2018</v>
      </c>
      <c r="H6769" s="3">
        <v>201807</v>
      </c>
    </row>
    <row r="6770" spans="1:8" x14ac:dyDescent="0.3">
      <c r="A6770" s="1">
        <v>43294</v>
      </c>
      <c r="B6770">
        <v>2018</v>
      </c>
      <c r="C6770">
        <v>7</v>
      </c>
      <c r="D6770">
        <v>13970422</v>
      </c>
      <c r="E6770">
        <v>1397</v>
      </c>
      <c r="F6770">
        <v>139704</v>
      </c>
      <c r="G6770">
        <f t="shared" si="105"/>
        <v>2018</v>
      </c>
      <c r="H6770" s="3">
        <v>201807</v>
      </c>
    </row>
    <row r="6771" spans="1:8" x14ac:dyDescent="0.3">
      <c r="A6771" s="1">
        <v>43295</v>
      </c>
      <c r="B6771">
        <v>2018</v>
      </c>
      <c r="C6771">
        <v>7</v>
      </c>
      <c r="D6771">
        <v>13970423</v>
      </c>
      <c r="E6771">
        <v>1397</v>
      </c>
      <c r="F6771">
        <v>139704</v>
      </c>
      <c r="G6771">
        <f t="shared" si="105"/>
        <v>2018</v>
      </c>
      <c r="H6771" s="3">
        <v>201807</v>
      </c>
    </row>
    <row r="6772" spans="1:8" x14ac:dyDescent="0.3">
      <c r="A6772" s="1">
        <v>43296</v>
      </c>
      <c r="B6772">
        <v>2018</v>
      </c>
      <c r="C6772">
        <v>7</v>
      </c>
      <c r="D6772">
        <v>13970424</v>
      </c>
      <c r="E6772">
        <v>1397</v>
      </c>
      <c r="F6772">
        <v>139704</v>
      </c>
      <c r="G6772">
        <f t="shared" si="105"/>
        <v>2018</v>
      </c>
      <c r="H6772" s="3">
        <v>201807</v>
      </c>
    </row>
    <row r="6773" spans="1:8" x14ac:dyDescent="0.3">
      <c r="A6773" s="1">
        <v>43297</v>
      </c>
      <c r="B6773">
        <v>2018</v>
      </c>
      <c r="C6773">
        <v>7</v>
      </c>
      <c r="D6773">
        <v>13970425</v>
      </c>
      <c r="E6773">
        <v>1397</v>
      </c>
      <c r="F6773">
        <v>139704</v>
      </c>
      <c r="G6773">
        <f t="shared" si="105"/>
        <v>2018</v>
      </c>
      <c r="H6773" s="3">
        <v>201807</v>
      </c>
    </row>
    <row r="6774" spans="1:8" x14ac:dyDescent="0.3">
      <c r="A6774" s="1">
        <v>43298</v>
      </c>
      <c r="B6774">
        <v>2018</v>
      </c>
      <c r="C6774">
        <v>7</v>
      </c>
      <c r="D6774">
        <v>13970426</v>
      </c>
      <c r="E6774">
        <v>1397</v>
      </c>
      <c r="F6774">
        <v>139704</v>
      </c>
      <c r="G6774">
        <f t="shared" si="105"/>
        <v>2018</v>
      </c>
      <c r="H6774" s="3">
        <v>201807</v>
      </c>
    </row>
    <row r="6775" spans="1:8" x14ac:dyDescent="0.3">
      <c r="A6775" s="1">
        <v>43299</v>
      </c>
      <c r="B6775">
        <v>2018</v>
      </c>
      <c r="C6775">
        <v>7</v>
      </c>
      <c r="D6775">
        <v>13970427</v>
      </c>
      <c r="E6775">
        <v>1397</v>
      </c>
      <c r="F6775">
        <v>139704</v>
      </c>
      <c r="G6775">
        <f t="shared" si="105"/>
        <v>2018</v>
      </c>
      <c r="H6775" s="3">
        <v>201807</v>
      </c>
    </row>
    <row r="6776" spans="1:8" x14ac:dyDescent="0.3">
      <c r="A6776" s="1">
        <v>43300</v>
      </c>
      <c r="B6776">
        <v>2018</v>
      </c>
      <c r="C6776">
        <v>7</v>
      </c>
      <c r="D6776">
        <v>13970428</v>
      </c>
      <c r="E6776">
        <v>1397</v>
      </c>
      <c r="F6776">
        <v>139704</v>
      </c>
      <c r="G6776">
        <f t="shared" si="105"/>
        <v>2018</v>
      </c>
      <c r="H6776" s="3">
        <v>201807</v>
      </c>
    </row>
    <row r="6777" spans="1:8" x14ac:dyDescent="0.3">
      <c r="A6777" s="1">
        <v>43301</v>
      </c>
      <c r="B6777">
        <v>2018</v>
      </c>
      <c r="C6777">
        <v>7</v>
      </c>
      <c r="D6777">
        <v>13970429</v>
      </c>
      <c r="E6777">
        <v>1397</v>
      </c>
      <c r="F6777">
        <v>139704</v>
      </c>
      <c r="G6777">
        <f t="shared" si="105"/>
        <v>2018</v>
      </c>
      <c r="H6777" s="3">
        <v>201807</v>
      </c>
    </row>
    <row r="6778" spans="1:8" x14ac:dyDescent="0.3">
      <c r="A6778" s="1">
        <v>43302</v>
      </c>
      <c r="B6778">
        <v>2018</v>
      </c>
      <c r="C6778">
        <v>7</v>
      </c>
      <c r="D6778">
        <v>13970430</v>
      </c>
      <c r="E6778">
        <v>1397</v>
      </c>
      <c r="F6778">
        <v>139704</v>
      </c>
      <c r="G6778">
        <f t="shared" si="105"/>
        <v>2018</v>
      </c>
      <c r="H6778" s="3">
        <v>201807</v>
      </c>
    </row>
    <row r="6779" spans="1:8" x14ac:dyDescent="0.3">
      <c r="A6779" s="1">
        <v>43303</v>
      </c>
      <c r="B6779">
        <v>2018</v>
      </c>
      <c r="C6779">
        <v>7</v>
      </c>
      <c r="D6779">
        <v>13970431</v>
      </c>
      <c r="E6779">
        <v>1397</v>
      </c>
      <c r="F6779">
        <v>139704</v>
      </c>
      <c r="G6779">
        <f t="shared" si="105"/>
        <v>2018</v>
      </c>
      <c r="H6779" s="3">
        <v>201807</v>
      </c>
    </row>
    <row r="6780" spans="1:8" x14ac:dyDescent="0.3">
      <c r="A6780" s="1">
        <v>43304</v>
      </c>
      <c r="B6780">
        <v>2018</v>
      </c>
      <c r="C6780">
        <v>7</v>
      </c>
      <c r="D6780">
        <v>13970501</v>
      </c>
      <c r="E6780">
        <v>1397</v>
      </c>
      <c r="F6780">
        <v>139705</v>
      </c>
      <c r="G6780">
        <f t="shared" si="105"/>
        <v>2018</v>
      </c>
      <c r="H6780" s="3">
        <v>201807</v>
      </c>
    </row>
    <row r="6781" spans="1:8" x14ac:dyDescent="0.3">
      <c r="A6781" s="1">
        <v>43305</v>
      </c>
      <c r="B6781">
        <v>2018</v>
      </c>
      <c r="C6781">
        <v>7</v>
      </c>
      <c r="D6781">
        <v>13970502</v>
      </c>
      <c r="E6781">
        <v>1397</v>
      </c>
      <c r="F6781">
        <v>139705</v>
      </c>
      <c r="G6781">
        <f t="shared" si="105"/>
        <v>2018</v>
      </c>
      <c r="H6781" s="3">
        <v>201807</v>
      </c>
    </row>
    <row r="6782" spans="1:8" x14ac:dyDescent="0.3">
      <c r="A6782" s="1">
        <v>43306</v>
      </c>
      <c r="B6782">
        <v>2018</v>
      </c>
      <c r="C6782">
        <v>7</v>
      </c>
      <c r="D6782">
        <v>13970503</v>
      </c>
      <c r="E6782">
        <v>1397</v>
      </c>
      <c r="F6782">
        <v>139705</v>
      </c>
      <c r="G6782">
        <f t="shared" si="105"/>
        <v>2018</v>
      </c>
      <c r="H6782" s="3">
        <v>201807</v>
      </c>
    </row>
    <row r="6783" spans="1:8" x14ac:dyDescent="0.3">
      <c r="A6783" s="1">
        <v>43307</v>
      </c>
      <c r="B6783">
        <v>2018</v>
      </c>
      <c r="C6783">
        <v>7</v>
      </c>
      <c r="D6783">
        <v>13970504</v>
      </c>
      <c r="E6783">
        <v>1397</v>
      </c>
      <c r="F6783">
        <v>139705</v>
      </c>
      <c r="G6783">
        <f t="shared" si="105"/>
        <v>2018</v>
      </c>
      <c r="H6783" s="3">
        <v>201807</v>
      </c>
    </row>
    <row r="6784" spans="1:8" x14ac:dyDescent="0.3">
      <c r="A6784" s="1">
        <v>43308</v>
      </c>
      <c r="B6784">
        <v>2018</v>
      </c>
      <c r="C6784">
        <v>7</v>
      </c>
      <c r="D6784">
        <v>13970505</v>
      </c>
      <c r="E6784">
        <v>1397</v>
      </c>
      <c r="F6784">
        <v>139705</v>
      </c>
      <c r="G6784">
        <f t="shared" si="105"/>
        <v>2018</v>
      </c>
      <c r="H6784" s="3">
        <v>201807</v>
      </c>
    </row>
    <row r="6785" spans="1:8" x14ac:dyDescent="0.3">
      <c r="A6785" s="1">
        <v>43309</v>
      </c>
      <c r="B6785">
        <v>2018</v>
      </c>
      <c r="C6785">
        <v>7</v>
      </c>
      <c r="D6785">
        <v>13970506</v>
      </c>
      <c r="E6785">
        <v>1397</v>
      </c>
      <c r="F6785">
        <v>139705</v>
      </c>
      <c r="G6785">
        <f t="shared" si="105"/>
        <v>2018</v>
      </c>
      <c r="H6785" s="3">
        <v>201807</v>
      </c>
    </row>
    <row r="6786" spans="1:8" x14ac:dyDescent="0.3">
      <c r="A6786" s="1">
        <v>43310</v>
      </c>
      <c r="B6786">
        <v>2018</v>
      </c>
      <c r="C6786">
        <v>7</v>
      </c>
      <c r="D6786">
        <v>13970507</v>
      </c>
      <c r="E6786">
        <v>1397</v>
      </c>
      <c r="F6786">
        <v>139705</v>
      </c>
      <c r="G6786">
        <f t="shared" si="105"/>
        <v>2018</v>
      </c>
      <c r="H6786" s="3">
        <v>201807</v>
      </c>
    </row>
    <row r="6787" spans="1:8" x14ac:dyDescent="0.3">
      <c r="A6787" s="1">
        <v>43311</v>
      </c>
      <c r="B6787">
        <v>2018</v>
      </c>
      <c r="C6787">
        <v>7</v>
      </c>
      <c r="D6787">
        <v>13970508</v>
      </c>
      <c r="E6787">
        <v>1397</v>
      </c>
      <c r="F6787">
        <v>139705</v>
      </c>
      <c r="G6787">
        <f t="shared" ref="G6787:G6850" si="106">YEAR(A6787)</f>
        <v>2018</v>
      </c>
      <c r="H6787" s="3">
        <v>201807</v>
      </c>
    </row>
    <row r="6788" spans="1:8" x14ac:dyDescent="0.3">
      <c r="A6788" s="1">
        <v>43312</v>
      </c>
      <c r="B6788">
        <v>2018</v>
      </c>
      <c r="C6788">
        <v>7</v>
      </c>
      <c r="D6788">
        <v>13970509</v>
      </c>
      <c r="E6788">
        <v>1397</v>
      </c>
      <c r="F6788">
        <v>139705</v>
      </c>
      <c r="G6788">
        <f t="shared" si="106"/>
        <v>2018</v>
      </c>
      <c r="H6788" s="3">
        <v>201807</v>
      </c>
    </row>
    <row r="6789" spans="1:8" x14ac:dyDescent="0.3">
      <c r="A6789" s="1">
        <v>43313</v>
      </c>
      <c r="B6789">
        <v>2018</v>
      </c>
      <c r="C6789">
        <v>8</v>
      </c>
      <c r="D6789">
        <v>13970510</v>
      </c>
      <c r="E6789">
        <v>1397</v>
      </c>
      <c r="F6789">
        <v>139705</v>
      </c>
      <c r="G6789">
        <f t="shared" si="106"/>
        <v>2018</v>
      </c>
      <c r="H6789" s="3">
        <v>201808</v>
      </c>
    </row>
    <row r="6790" spans="1:8" x14ac:dyDescent="0.3">
      <c r="A6790" s="1">
        <v>43314</v>
      </c>
      <c r="B6790">
        <v>2018</v>
      </c>
      <c r="C6790">
        <v>8</v>
      </c>
      <c r="D6790">
        <v>13970511</v>
      </c>
      <c r="E6790">
        <v>1397</v>
      </c>
      <c r="F6790">
        <v>139705</v>
      </c>
      <c r="G6790">
        <f t="shared" si="106"/>
        <v>2018</v>
      </c>
      <c r="H6790" s="3">
        <v>201808</v>
      </c>
    </row>
    <row r="6791" spans="1:8" x14ac:dyDescent="0.3">
      <c r="A6791" s="1">
        <v>43315</v>
      </c>
      <c r="B6791">
        <v>2018</v>
      </c>
      <c r="C6791">
        <v>8</v>
      </c>
      <c r="D6791">
        <v>13970512</v>
      </c>
      <c r="E6791">
        <v>1397</v>
      </c>
      <c r="F6791">
        <v>139705</v>
      </c>
      <c r="G6791">
        <f t="shared" si="106"/>
        <v>2018</v>
      </c>
      <c r="H6791" s="3">
        <v>201808</v>
      </c>
    </row>
    <row r="6792" spans="1:8" x14ac:dyDescent="0.3">
      <c r="A6792" s="1">
        <v>43316</v>
      </c>
      <c r="B6792">
        <v>2018</v>
      </c>
      <c r="C6792">
        <v>8</v>
      </c>
      <c r="D6792">
        <v>13970513</v>
      </c>
      <c r="E6792">
        <v>1397</v>
      </c>
      <c r="F6792">
        <v>139705</v>
      </c>
      <c r="G6792">
        <f t="shared" si="106"/>
        <v>2018</v>
      </c>
      <c r="H6792" s="3">
        <v>201808</v>
      </c>
    </row>
    <row r="6793" spans="1:8" x14ac:dyDescent="0.3">
      <c r="A6793" s="1">
        <v>43317</v>
      </c>
      <c r="B6793">
        <v>2018</v>
      </c>
      <c r="C6793">
        <v>8</v>
      </c>
      <c r="D6793">
        <v>13970514</v>
      </c>
      <c r="E6793">
        <v>1397</v>
      </c>
      <c r="F6793">
        <v>139705</v>
      </c>
      <c r="G6793">
        <f t="shared" si="106"/>
        <v>2018</v>
      </c>
      <c r="H6793" s="3">
        <v>201808</v>
      </c>
    </row>
    <row r="6794" spans="1:8" x14ac:dyDescent="0.3">
      <c r="A6794" s="1">
        <v>43318</v>
      </c>
      <c r="B6794">
        <v>2018</v>
      </c>
      <c r="C6794">
        <v>8</v>
      </c>
      <c r="D6794">
        <v>13970515</v>
      </c>
      <c r="E6794">
        <v>1397</v>
      </c>
      <c r="F6794">
        <v>139705</v>
      </c>
      <c r="G6794">
        <f t="shared" si="106"/>
        <v>2018</v>
      </c>
      <c r="H6794" s="3">
        <v>201808</v>
      </c>
    </row>
    <row r="6795" spans="1:8" x14ac:dyDescent="0.3">
      <c r="A6795" s="1">
        <v>43319</v>
      </c>
      <c r="B6795">
        <v>2018</v>
      </c>
      <c r="C6795">
        <v>8</v>
      </c>
      <c r="D6795">
        <v>13970516</v>
      </c>
      <c r="E6795">
        <v>1397</v>
      </c>
      <c r="F6795">
        <v>139705</v>
      </c>
      <c r="G6795">
        <f t="shared" si="106"/>
        <v>2018</v>
      </c>
      <c r="H6795" s="3">
        <v>201808</v>
      </c>
    </row>
    <row r="6796" spans="1:8" x14ac:dyDescent="0.3">
      <c r="A6796" s="1">
        <v>43320</v>
      </c>
      <c r="B6796">
        <v>2018</v>
      </c>
      <c r="C6796">
        <v>8</v>
      </c>
      <c r="D6796">
        <v>13970517</v>
      </c>
      <c r="E6796">
        <v>1397</v>
      </c>
      <c r="F6796">
        <v>139705</v>
      </c>
      <c r="G6796">
        <f t="shared" si="106"/>
        <v>2018</v>
      </c>
      <c r="H6796" s="3">
        <v>201808</v>
      </c>
    </row>
    <row r="6797" spans="1:8" x14ac:dyDescent="0.3">
      <c r="A6797" s="1">
        <v>43321</v>
      </c>
      <c r="B6797">
        <v>2018</v>
      </c>
      <c r="C6797">
        <v>8</v>
      </c>
      <c r="D6797">
        <v>13970518</v>
      </c>
      <c r="E6797">
        <v>1397</v>
      </c>
      <c r="F6797">
        <v>139705</v>
      </c>
      <c r="G6797">
        <f t="shared" si="106"/>
        <v>2018</v>
      </c>
      <c r="H6797" s="3">
        <v>201808</v>
      </c>
    </row>
    <row r="6798" spans="1:8" x14ac:dyDescent="0.3">
      <c r="A6798" s="1">
        <v>43322</v>
      </c>
      <c r="B6798">
        <v>2018</v>
      </c>
      <c r="C6798">
        <v>8</v>
      </c>
      <c r="D6798">
        <v>13970519</v>
      </c>
      <c r="E6798">
        <v>1397</v>
      </c>
      <c r="F6798">
        <v>139705</v>
      </c>
      <c r="G6798">
        <f t="shared" si="106"/>
        <v>2018</v>
      </c>
      <c r="H6798" s="3">
        <v>201808</v>
      </c>
    </row>
    <row r="6799" spans="1:8" x14ac:dyDescent="0.3">
      <c r="A6799" s="1">
        <v>43323</v>
      </c>
      <c r="B6799">
        <v>2018</v>
      </c>
      <c r="C6799">
        <v>8</v>
      </c>
      <c r="D6799">
        <v>13970520</v>
      </c>
      <c r="E6799">
        <v>1397</v>
      </c>
      <c r="F6799">
        <v>139705</v>
      </c>
      <c r="G6799">
        <f t="shared" si="106"/>
        <v>2018</v>
      </c>
      <c r="H6799" s="3">
        <v>201808</v>
      </c>
    </row>
    <row r="6800" spans="1:8" x14ac:dyDescent="0.3">
      <c r="A6800" s="1">
        <v>43324</v>
      </c>
      <c r="B6800">
        <v>2018</v>
      </c>
      <c r="C6800">
        <v>8</v>
      </c>
      <c r="D6800">
        <v>13970521</v>
      </c>
      <c r="E6800">
        <v>1397</v>
      </c>
      <c r="F6800">
        <v>139705</v>
      </c>
      <c r="G6800">
        <f t="shared" si="106"/>
        <v>2018</v>
      </c>
      <c r="H6800" s="3">
        <v>201808</v>
      </c>
    </row>
    <row r="6801" spans="1:8" x14ac:dyDescent="0.3">
      <c r="A6801" s="1">
        <v>43325</v>
      </c>
      <c r="B6801">
        <v>2018</v>
      </c>
      <c r="C6801">
        <v>8</v>
      </c>
      <c r="D6801">
        <v>13970522</v>
      </c>
      <c r="E6801">
        <v>1397</v>
      </c>
      <c r="F6801">
        <v>139705</v>
      </c>
      <c r="G6801">
        <f t="shared" si="106"/>
        <v>2018</v>
      </c>
      <c r="H6801" s="3">
        <v>201808</v>
      </c>
    </row>
    <row r="6802" spans="1:8" x14ac:dyDescent="0.3">
      <c r="A6802" s="1">
        <v>43326</v>
      </c>
      <c r="B6802">
        <v>2018</v>
      </c>
      <c r="C6802">
        <v>8</v>
      </c>
      <c r="D6802">
        <v>13970523</v>
      </c>
      <c r="E6802">
        <v>1397</v>
      </c>
      <c r="F6802">
        <v>139705</v>
      </c>
      <c r="G6802">
        <f t="shared" si="106"/>
        <v>2018</v>
      </c>
      <c r="H6802" s="3">
        <v>201808</v>
      </c>
    </row>
    <row r="6803" spans="1:8" x14ac:dyDescent="0.3">
      <c r="A6803" s="1">
        <v>43327</v>
      </c>
      <c r="B6803">
        <v>2018</v>
      </c>
      <c r="C6803">
        <v>8</v>
      </c>
      <c r="D6803">
        <v>13970524</v>
      </c>
      <c r="E6803">
        <v>1397</v>
      </c>
      <c r="F6803">
        <v>139705</v>
      </c>
      <c r="G6803">
        <f t="shared" si="106"/>
        <v>2018</v>
      </c>
      <c r="H6803" s="3">
        <v>201808</v>
      </c>
    </row>
    <row r="6804" spans="1:8" x14ac:dyDescent="0.3">
      <c r="A6804" s="1">
        <v>43328</v>
      </c>
      <c r="B6804">
        <v>2018</v>
      </c>
      <c r="C6804">
        <v>8</v>
      </c>
      <c r="D6804">
        <v>13970525</v>
      </c>
      <c r="E6804">
        <v>1397</v>
      </c>
      <c r="F6804">
        <v>139705</v>
      </c>
      <c r="G6804">
        <f t="shared" si="106"/>
        <v>2018</v>
      </c>
      <c r="H6804" s="3">
        <v>201808</v>
      </c>
    </row>
    <row r="6805" spans="1:8" x14ac:dyDescent="0.3">
      <c r="A6805" s="1">
        <v>43329</v>
      </c>
      <c r="B6805">
        <v>2018</v>
      </c>
      <c r="C6805">
        <v>8</v>
      </c>
      <c r="D6805">
        <v>13970526</v>
      </c>
      <c r="E6805">
        <v>1397</v>
      </c>
      <c r="F6805">
        <v>139705</v>
      </c>
      <c r="G6805">
        <f t="shared" si="106"/>
        <v>2018</v>
      </c>
      <c r="H6805" s="3">
        <v>201808</v>
      </c>
    </row>
    <row r="6806" spans="1:8" x14ac:dyDescent="0.3">
      <c r="A6806" s="1">
        <v>43330</v>
      </c>
      <c r="B6806">
        <v>2018</v>
      </c>
      <c r="C6806">
        <v>8</v>
      </c>
      <c r="D6806">
        <v>13970527</v>
      </c>
      <c r="E6806">
        <v>1397</v>
      </c>
      <c r="F6806">
        <v>139705</v>
      </c>
      <c r="G6806">
        <f t="shared" si="106"/>
        <v>2018</v>
      </c>
      <c r="H6806" s="3">
        <v>201808</v>
      </c>
    </row>
    <row r="6807" spans="1:8" x14ac:dyDescent="0.3">
      <c r="A6807" s="1">
        <v>43331</v>
      </c>
      <c r="B6807">
        <v>2018</v>
      </c>
      <c r="C6807">
        <v>8</v>
      </c>
      <c r="D6807">
        <v>13970528</v>
      </c>
      <c r="E6807">
        <v>1397</v>
      </c>
      <c r="F6807">
        <v>139705</v>
      </c>
      <c r="G6807">
        <f t="shared" si="106"/>
        <v>2018</v>
      </c>
      <c r="H6807" s="3">
        <v>201808</v>
      </c>
    </row>
    <row r="6808" spans="1:8" x14ac:dyDescent="0.3">
      <c r="A6808" s="1">
        <v>43332</v>
      </c>
      <c r="B6808">
        <v>2018</v>
      </c>
      <c r="C6808">
        <v>8</v>
      </c>
      <c r="D6808">
        <v>13970529</v>
      </c>
      <c r="E6808">
        <v>1397</v>
      </c>
      <c r="F6808">
        <v>139705</v>
      </c>
      <c r="G6808">
        <f t="shared" si="106"/>
        <v>2018</v>
      </c>
      <c r="H6808" s="3">
        <v>201808</v>
      </c>
    </row>
    <row r="6809" spans="1:8" x14ac:dyDescent="0.3">
      <c r="A6809" s="1">
        <v>43333</v>
      </c>
      <c r="B6809">
        <v>2018</v>
      </c>
      <c r="C6809">
        <v>8</v>
      </c>
      <c r="D6809">
        <v>13970530</v>
      </c>
      <c r="E6809">
        <v>1397</v>
      </c>
      <c r="F6809">
        <v>139705</v>
      </c>
      <c r="G6809">
        <f t="shared" si="106"/>
        <v>2018</v>
      </c>
      <c r="H6809" s="3">
        <v>201808</v>
      </c>
    </row>
    <row r="6810" spans="1:8" x14ac:dyDescent="0.3">
      <c r="A6810" s="1">
        <v>43334</v>
      </c>
      <c r="B6810">
        <v>2018</v>
      </c>
      <c r="C6810">
        <v>8</v>
      </c>
      <c r="D6810">
        <v>13970531</v>
      </c>
      <c r="E6810">
        <v>1397</v>
      </c>
      <c r="F6810">
        <v>139705</v>
      </c>
      <c r="G6810">
        <f t="shared" si="106"/>
        <v>2018</v>
      </c>
      <c r="H6810" s="3">
        <v>201808</v>
      </c>
    </row>
    <row r="6811" spans="1:8" x14ac:dyDescent="0.3">
      <c r="A6811" s="1">
        <v>43335</v>
      </c>
      <c r="B6811">
        <v>2018</v>
      </c>
      <c r="C6811">
        <v>8</v>
      </c>
      <c r="D6811">
        <v>13970601</v>
      </c>
      <c r="E6811">
        <v>1397</v>
      </c>
      <c r="F6811">
        <v>139706</v>
      </c>
      <c r="G6811">
        <f t="shared" si="106"/>
        <v>2018</v>
      </c>
      <c r="H6811" s="3">
        <v>201808</v>
      </c>
    </row>
    <row r="6812" spans="1:8" x14ac:dyDescent="0.3">
      <c r="A6812" s="1">
        <v>43336</v>
      </c>
      <c r="B6812">
        <v>2018</v>
      </c>
      <c r="C6812">
        <v>8</v>
      </c>
      <c r="D6812">
        <v>13970602</v>
      </c>
      <c r="E6812">
        <v>1397</v>
      </c>
      <c r="F6812">
        <v>139706</v>
      </c>
      <c r="G6812">
        <f t="shared" si="106"/>
        <v>2018</v>
      </c>
      <c r="H6812" s="3">
        <v>201808</v>
      </c>
    </row>
    <row r="6813" spans="1:8" x14ac:dyDescent="0.3">
      <c r="A6813" s="1">
        <v>43337</v>
      </c>
      <c r="B6813">
        <v>2018</v>
      </c>
      <c r="C6813">
        <v>8</v>
      </c>
      <c r="D6813">
        <v>13970603</v>
      </c>
      <c r="E6813">
        <v>1397</v>
      </c>
      <c r="F6813">
        <v>139706</v>
      </c>
      <c r="G6813">
        <f t="shared" si="106"/>
        <v>2018</v>
      </c>
      <c r="H6813" s="3">
        <v>201808</v>
      </c>
    </row>
    <row r="6814" spans="1:8" x14ac:dyDescent="0.3">
      <c r="A6814" s="1">
        <v>43338</v>
      </c>
      <c r="B6814">
        <v>2018</v>
      </c>
      <c r="C6814">
        <v>8</v>
      </c>
      <c r="D6814">
        <v>13970604</v>
      </c>
      <c r="E6814">
        <v>1397</v>
      </c>
      <c r="F6814">
        <v>139706</v>
      </c>
      <c r="G6814">
        <f t="shared" si="106"/>
        <v>2018</v>
      </c>
      <c r="H6814" s="3">
        <v>201808</v>
      </c>
    </row>
    <row r="6815" spans="1:8" x14ac:dyDescent="0.3">
      <c r="A6815" s="1">
        <v>43339</v>
      </c>
      <c r="B6815">
        <v>2018</v>
      </c>
      <c r="C6815">
        <v>8</v>
      </c>
      <c r="D6815">
        <v>13970605</v>
      </c>
      <c r="E6815">
        <v>1397</v>
      </c>
      <c r="F6815">
        <v>139706</v>
      </c>
      <c r="G6815">
        <f t="shared" si="106"/>
        <v>2018</v>
      </c>
      <c r="H6815" s="3">
        <v>201808</v>
      </c>
    </row>
    <row r="6816" spans="1:8" x14ac:dyDescent="0.3">
      <c r="A6816" s="1">
        <v>43340</v>
      </c>
      <c r="B6816">
        <v>2018</v>
      </c>
      <c r="C6816">
        <v>8</v>
      </c>
      <c r="D6816">
        <v>13970606</v>
      </c>
      <c r="E6816">
        <v>1397</v>
      </c>
      <c r="F6816">
        <v>139706</v>
      </c>
      <c r="G6816">
        <f t="shared" si="106"/>
        <v>2018</v>
      </c>
      <c r="H6816" s="3">
        <v>201808</v>
      </c>
    </row>
    <row r="6817" spans="1:8" x14ac:dyDescent="0.3">
      <c r="A6817" s="1">
        <v>43341</v>
      </c>
      <c r="B6817">
        <v>2018</v>
      </c>
      <c r="C6817">
        <v>8</v>
      </c>
      <c r="D6817">
        <v>13970607</v>
      </c>
      <c r="E6817">
        <v>1397</v>
      </c>
      <c r="F6817">
        <v>139706</v>
      </c>
      <c r="G6817">
        <f t="shared" si="106"/>
        <v>2018</v>
      </c>
      <c r="H6817" s="3">
        <v>201808</v>
      </c>
    </row>
    <row r="6818" spans="1:8" x14ac:dyDescent="0.3">
      <c r="A6818" s="1">
        <v>43342</v>
      </c>
      <c r="B6818">
        <v>2018</v>
      </c>
      <c r="C6818">
        <v>8</v>
      </c>
      <c r="D6818">
        <v>13970608</v>
      </c>
      <c r="E6818">
        <v>1397</v>
      </c>
      <c r="F6818">
        <v>139706</v>
      </c>
      <c r="G6818">
        <f t="shared" si="106"/>
        <v>2018</v>
      </c>
      <c r="H6818" s="3">
        <v>201808</v>
      </c>
    </row>
    <row r="6819" spans="1:8" x14ac:dyDescent="0.3">
      <c r="A6819" s="1">
        <v>43343</v>
      </c>
      <c r="B6819">
        <v>2018</v>
      </c>
      <c r="C6819">
        <v>8</v>
      </c>
      <c r="D6819">
        <v>13970609</v>
      </c>
      <c r="E6819">
        <v>1397</v>
      </c>
      <c r="F6819">
        <v>139706</v>
      </c>
      <c r="G6819">
        <f t="shared" si="106"/>
        <v>2018</v>
      </c>
      <c r="H6819" s="3">
        <v>201808</v>
      </c>
    </row>
    <row r="6820" spans="1:8" x14ac:dyDescent="0.3">
      <c r="A6820" s="1">
        <v>43344</v>
      </c>
      <c r="B6820">
        <v>2018</v>
      </c>
      <c r="C6820">
        <v>9</v>
      </c>
      <c r="D6820">
        <v>13970610</v>
      </c>
      <c r="E6820">
        <v>1397</v>
      </c>
      <c r="F6820">
        <v>139706</v>
      </c>
      <c r="G6820">
        <f t="shared" si="106"/>
        <v>2018</v>
      </c>
      <c r="H6820" s="3">
        <v>201809</v>
      </c>
    </row>
    <row r="6821" spans="1:8" x14ac:dyDescent="0.3">
      <c r="A6821" s="1">
        <v>43345</v>
      </c>
      <c r="B6821">
        <v>2018</v>
      </c>
      <c r="C6821">
        <v>9</v>
      </c>
      <c r="D6821">
        <v>13970611</v>
      </c>
      <c r="E6821">
        <v>1397</v>
      </c>
      <c r="F6821">
        <v>139706</v>
      </c>
      <c r="G6821">
        <f t="shared" si="106"/>
        <v>2018</v>
      </c>
      <c r="H6821" s="3">
        <v>201809</v>
      </c>
    </row>
    <row r="6822" spans="1:8" x14ac:dyDescent="0.3">
      <c r="A6822" s="1">
        <v>43346</v>
      </c>
      <c r="B6822">
        <v>2018</v>
      </c>
      <c r="C6822">
        <v>9</v>
      </c>
      <c r="D6822">
        <v>13970612</v>
      </c>
      <c r="E6822">
        <v>1397</v>
      </c>
      <c r="F6822">
        <v>139706</v>
      </c>
      <c r="G6822">
        <f t="shared" si="106"/>
        <v>2018</v>
      </c>
      <c r="H6822" s="3">
        <v>201809</v>
      </c>
    </row>
    <row r="6823" spans="1:8" x14ac:dyDescent="0.3">
      <c r="A6823" s="1">
        <v>43347</v>
      </c>
      <c r="B6823">
        <v>2018</v>
      </c>
      <c r="C6823">
        <v>9</v>
      </c>
      <c r="D6823">
        <v>13970613</v>
      </c>
      <c r="E6823">
        <v>1397</v>
      </c>
      <c r="F6823">
        <v>139706</v>
      </c>
      <c r="G6823">
        <f t="shared" si="106"/>
        <v>2018</v>
      </c>
      <c r="H6823" s="3">
        <v>201809</v>
      </c>
    </row>
    <row r="6824" spans="1:8" x14ac:dyDescent="0.3">
      <c r="A6824" s="1">
        <v>43348</v>
      </c>
      <c r="B6824">
        <v>2018</v>
      </c>
      <c r="C6824">
        <v>9</v>
      </c>
      <c r="D6824">
        <v>13970614</v>
      </c>
      <c r="E6824">
        <v>1397</v>
      </c>
      <c r="F6824">
        <v>139706</v>
      </c>
      <c r="G6824">
        <f t="shared" si="106"/>
        <v>2018</v>
      </c>
      <c r="H6824" s="3">
        <v>201809</v>
      </c>
    </row>
    <row r="6825" spans="1:8" x14ac:dyDescent="0.3">
      <c r="A6825" s="1">
        <v>43349</v>
      </c>
      <c r="B6825">
        <v>2018</v>
      </c>
      <c r="C6825">
        <v>9</v>
      </c>
      <c r="D6825">
        <v>13970615</v>
      </c>
      <c r="E6825">
        <v>1397</v>
      </c>
      <c r="F6825">
        <v>139706</v>
      </c>
      <c r="G6825">
        <f t="shared" si="106"/>
        <v>2018</v>
      </c>
      <c r="H6825" s="3">
        <v>201809</v>
      </c>
    </row>
    <row r="6826" spans="1:8" x14ac:dyDescent="0.3">
      <c r="A6826" s="1">
        <v>43350</v>
      </c>
      <c r="B6826">
        <v>2018</v>
      </c>
      <c r="C6826">
        <v>9</v>
      </c>
      <c r="D6826">
        <v>13970616</v>
      </c>
      <c r="E6826">
        <v>1397</v>
      </c>
      <c r="F6826">
        <v>139706</v>
      </c>
      <c r="G6826">
        <f t="shared" si="106"/>
        <v>2018</v>
      </c>
      <c r="H6826" s="3">
        <v>201809</v>
      </c>
    </row>
    <row r="6827" spans="1:8" x14ac:dyDescent="0.3">
      <c r="A6827" s="1">
        <v>43351</v>
      </c>
      <c r="B6827">
        <v>2018</v>
      </c>
      <c r="C6827">
        <v>9</v>
      </c>
      <c r="D6827">
        <v>13970617</v>
      </c>
      <c r="E6827">
        <v>1397</v>
      </c>
      <c r="F6827">
        <v>139706</v>
      </c>
      <c r="G6827">
        <f t="shared" si="106"/>
        <v>2018</v>
      </c>
      <c r="H6827" s="3">
        <v>201809</v>
      </c>
    </row>
    <row r="6828" spans="1:8" x14ac:dyDescent="0.3">
      <c r="A6828" s="1">
        <v>43352</v>
      </c>
      <c r="B6828">
        <v>2018</v>
      </c>
      <c r="C6828">
        <v>9</v>
      </c>
      <c r="D6828">
        <v>13970618</v>
      </c>
      <c r="E6828">
        <v>1397</v>
      </c>
      <c r="F6828">
        <v>139706</v>
      </c>
      <c r="G6828">
        <f t="shared" si="106"/>
        <v>2018</v>
      </c>
      <c r="H6828" s="3">
        <v>201809</v>
      </c>
    </row>
    <row r="6829" spans="1:8" x14ac:dyDescent="0.3">
      <c r="A6829" s="1">
        <v>43353</v>
      </c>
      <c r="B6829">
        <v>2018</v>
      </c>
      <c r="C6829">
        <v>9</v>
      </c>
      <c r="D6829">
        <v>13970619</v>
      </c>
      <c r="E6829">
        <v>1397</v>
      </c>
      <c r="F6829">
        <v>139706</v>
      </c>
      <c r="G6829">
        <f t="shared" si="106"/>
        <v>2018</v>
      </c>
      <c r="H6829" s="3">
        <v>201809</v>
      </c>
    </row>
    <row r="6830" spans="1:8" x14ac:dyDescent="0.3">
      <c r="A6830" s="1">
        <v>43354</v>
      </c>
      <c r="B6830">
        <v>2018</v>
      </c>
      <c r="C6830">
        <v>9</v>
      </c>
      <c r="D6830">
        <v>13970620</v>
      </c>
      <c r="E6830">
        <v>1397</v>
      </c>
      <c r="F6830">
        <v>139706</v>
      </c>
      <c r="G6830">
        <f t="shared" si="106"/>
        <v>2018</v>
      </c>
      <c r="H6830" s="3">
        <v>201809</v>
      </c>
    </row>
    <row r="6831" spans="1:8" x14ac:dyDescent="0.3">
      <c r="A6831" s="1">
        <v>43355</v>
      </c>
      <c r="B6831">
        <v>2018</v>
      </c>
      <c r="C6831">
        <v>9</v>
      </c>
      <c r="D6831">
        <v>13970621</v>
      </c>
      <c r="E6831">
        <v>1397</v>
      </c>
      <c r="F6831">
        <v>139706</v>
      </c>
      <c r="G6831">
        <f t="shared" si="106"/>
        <v>2018</v>
      </c>
      <c r="H6831" s="3">
        <v>201809</v>
      </c>
    </row>
    <row r="6832" spans="1:8" x14ac:dyDescent="0.3">
      <c r="A6832" s="1">
        <v>43356</v>
      </c>
      <c r="B6832">
        <v>2018</v>
      </c>
      <c r="C6832">
        <v>9</v>
      </c>
      <c r="D6832">
        <v>13970622</v>
      </c>
      <c r="E6832">
        <v>1397</v>
      </c>
      <c r="F6832">
        <v>139706</v>
      </c>
      <c r="G6832">
        <f t="shared" si="106"/>
        <v>2018</v>
      </c>
      <c r="H6832" s="3">
        <v>201809</v>
      </c>
    </row>
    <row r="6833" spans="1:8" x14ac:dyDescent="0.3">
      <c r="A6833" s="1">
        <v>43357</v>
      </c>
      <c r="B6833">
        <v>2018</v>
      </c>
      <c r="C6833">
        <v>9</v>
      </c>
      <c r="D6833">
        <v>13970623</v>
      </c>
      <c r="E6833">
        <v>1397</v>
      </c>
      <c r="F6833">
        <v>139706</v>
      </c>
      <c r="G6833">
        <f t="shared" si="106"/>
        <v>2018</v>
      </c>
      <c r="H6833" s="3">
        <v>201809</v>
      </c>
    </row>
    <row r="6834" spans="1:8" x14ac:dyDescent="0.3">
      <c r="A6834" s="1">
        <v>43358</v>
      </c>
      <c r="B6834">
        <v>2018</v>
      </c>
      <c r="C6834">
        <v>9</v>
      </c>
      <c r="D6834">
        <v>13970624</v>
      </c>
      <c r="E6834">
        <v>1397</v>
      </c>
      <c r="F6834">
        <v>139706</v>
      </c>
      <c r="G6834">
        <f t="shared" si="106"/>
        <v>2018</v>
      </c>
      <c r="H6834" s="3">
        <v>201809</v>
      </c>
    </row>
    <row r="6835" spans="1:8" x14ac:dyDescent="0.3">
      <c r="A6835" s="1">
        <v>43359</v>
      </c>
      <c r="B6835">
        <v>2018</v>
      </c>
      <c r="C6835">
        <v>9</v>
      </c>
      <c r="D6835">
        <v>13970625</v>
      </c>
      <c r="E6835">
        <v>1397</v>
      </c>
      <c r="F6835">
        <v>139706</v>
      </c>
      <c r="G6835">
        <f t="shared" si="106"/>
        <v>2018</v>
      </c>
      <c r="H6835" s="3">
        <v>201809</v>
      </c>
    </row>
    <row r="6836" spans="1:8" x14ac:dyDescent="0.3">
      <c r="A6836" s="1">
        <v>43360</v>
      </c>
      <c r="B6836">
        <v>2018</v>
      </c>
      <c r="C6836">
        <v>9</v>
      </c>
      <c r="D6836">
        <v>13970626</v>
      </c>
      <c r="E6836">
        <v>1397</v>
      </c>
      <c r="F6836">
        <v>139706</v>
      </c>
      <c r="G6836">
        <f t="shared" si="106"/>
        <v>2018</v>
      </c>
      <c r="H6836" s="3">
        <v>201809</v>
      </c>
    </row>
    <row r="6837" spans="1:8" x14ac:dyDescent="0.3">
      <c r="A6837" s="1">
        <v>43361</v>
      </c>
      <c r="B6837">
        <v>2018</v>
      </c>
      <c r="C6837">
        <v>9</v>
      </c>
      <c r="D6837">
        <v>13970627</v>
      </c>
      <c r="E6837">
        <v>1397</v>
      </c>
      <c r="F6837">
        <v>139706</v>
      </c>
      <c r="G6837">
        <f t="shared" si="106"/>
        <v>2018</v>
      </c>
      <c r="H6837" s="3">
        <v>201809</v>
      </c>
    </row>
    <row r="6838" spans="1:8" x14ac:dyDescent="0.3">
      <c r="A6838" s="1">
        <v>43362</v>
      </c>
      <c r="B6838">
        <v>2018</v>
      </c>
      <c r="C6838">
        <v>9</v>
      </c>
      <c r="D6838">
        <v>13970628</v>
      </c>
      <c r="E6838">
        <v>1397</v>
      </c>
      <c r="F6838">
        <v>139706</v>
      </c>
      <c r="G6838">
        <f t="shared" si="106"/>
        <v>2018</v>
      </c>
      <c r="H6838" s="3">
        <v>201809</v>
      </c>
    </row>
    <row r="6839" spans="1:8" x14ac:dyDescent="0.3">
      <c r="A6839" s="1">
        <v>43363</v>
      </c>
      <c r="B6839">
        <v>2018</v>
      </c>
      <c r="C6839">
        <v>9</v>
      </c>
      <c r="D6839">
        <v>13970629</v>
      </c>
      <c r="E6839">
        <v>1397</v>
      </c>
      <c r="F6839">
        <v>139706</v>
      </c>
      <c r="G6839">
        <f t="shared" si="106"/>
        <v>2018</v>
      </c>
      <c r="H6839" s="3">
        <v>201809</v>
      </c>
    </row>
    <row r="6840" spans="1:8" x14ac:dyDescent="0.3">
      <c r="A6840" s="1">
        <v>43364</v>
      </c>
      <c r="B6840">
        <v>2018</v>
      </c>
      <c r="C6840">
        <v>9</v>
      </c>
      <c r="D6840">
        <v>13970630</v>
      </c>
      <c r="E6840">
        <v>1397</v>
      </c>
      <c r="F6840">
        <v>139706</v>
      </c>
      <c r="G6840">
        <f t="shared" si="106"/>
        <v>2018</v>
      </c>
      <c r="H6840" s="3">
        <v>201809</v>
      </c>
    </row>
    <row r="6841" spans="1:8" x14ac:dyDescent="0.3">
      <c r="A6841" s="1">
        <v>43365</v>
      </c>
      <c r="B6841">
        <v>2018</v>
      </c>
      <c r="C6841">
        <v>9</v>
      </c>
      <c r="D6841">
        <v>13970631</v>
      </c>
      <c r="E6841">
        <v>1397</v>
      </c>
      <c r="F6841">
        <v>139706</v>
      </c>
      <c r="G6841">
        <f t="shared" si="106"/>
        <v>2018</v>
      </c>
      <c r="H6841" s="3">
        <v>201809</v>
      </c>
    </row>
    <row r="6842" spans="1:8" x14ac:dyDescent="0.3">
      <c r="A6842" s="1">
        <v>43366</v>
      </c>
      <c r="B6842">
        <v>2018</v>
      </c>
      <c r="C6842">
        <v>9</v>
      </c>
      <c r="D6842">
        <v>13970701</v>
      </c>
      <c r="E6842">
        <v>1397</v>
      </c>
      <c r="F6842">
        <v>139707</v>
      </c>
      <c r="G6842">
        <f t="shared" si="106"/>
        <v>2018</v>
      </c>
      <c r="H6842" s="3">
        <v>201809</v>
      </c>
    </row>
    <row r="6843" spans="1:8" x14ac:dyDescent="0.3">
      <c r="A6843" s="1">
        <v>43367</v>
      </c>
      <c r="B6843">
        <v>2018</v>
      </c>
      <c r="C6843">
        <v>9</v>
      </c>
      <c r="D6843">
        <v>13970702</v>
      </c>
      <c r="E6843">
        <v>1397</v>
      </c>
      <c r="F6843">
        <v>139707</v>
      </c>
      <c r="G6843">
        <f t="shared" si="106"/>
        <v>2018</v>
      </c>
      <c r="H6843" s="3">
        <v>201809</v>
      </c>
    </row>
    <row r="6844" spans="1:8" x14ac:dyDescent="0.3">
      <c r="A6844" s="1">
        <v>43368</v>
      </c>
      <c r="B6844">
        <v>2018</v>
      </c>
      <c r="C6844">
        <v>9</v>
      </c>
      <c r="D6844">
        <v>13970703</v>
      </c>
      <c r="E6844">
        <v>1397</v>
      </c>
      <c r="F6844">
        <v>139707</v>
      </c>
      <c r="G6844">
        <f t="shared" si="106"/>
        <v>2018</v>
      </c>
      <c r="H6844" s="3">
        <v>201809</v>
      </c>
    </row>
    <row r="6845" spans="1:8" x14ac:dyDescent="0.3">
      <c r="A6845" s="1">
        <v>43369</v>
      </c>
      <c r="B6845">
        <v>2018</v>
      </c>
      <c r="C6845">
        <v>9</v>
      </c>
      <c r="D6845">
        <v>13970704</v>
      </c>
      <c r="E6845">
        <v>1397</v>
      </c>
      <c r="F6845">
        <v>139707</v>
      </c>
      <c r="G6845">
        <f t="shared" si="106"/>
        <v>2018</v>
      </c>
      <c r="H6845" s="3">
        <v>201809</v>
      </c>
    </row>
    <row r="6846" spans="1:8" x14ac:dyDescent="0.3">
      <c r="A6846" s="1">
        <v>43370</v>
      </c>
      <c r="B6846">
        <v>2018</v>
      </c>
      <c r="C6846">
        <v>9</v>
      </c>
      <c r="D6846">
        <v>13970705</v>
      </c>
      <c r="E6846">
        <v>1397</v>
      </c>
      <c r="F6846">
        <v>139707</v>
      </c>
      <c r="G6846">
        <f t="shared" si="106"/>
        <v>2018</v>
      </c>
      <c r="H6846" s="3">
        <v>201809</v>
      </c>
    </row>
    <row r="6847" spans="1:8" x14ac:dyDescent="0.3">
      <c r="A6847" s="1">
        <v>43371</v>
      </c>
      <c r="B6847">
        <v>2018</v>
      </c>
      <c r="C6847">
        <v>9</v>
      </c>
      <c r="D6847">
        <v>13970706</v>
      </c>
      <c r="E6847">
        <v>1397</v>
      </c>
      <c r="F6847">
        <v>139707</v>
      </c>
      <c r="G6847">
        <f t="shared" si="106"/>
        <v>2018</v>
      </c>
      <c r="H6847" s="3">
        <v>201809</v>
      </c>
    </row>
    <row r="6848" spans="1:8" x14ac:dyDescent="0.3">
      <c r="A6848" s="1">
        <v>43372</v>
      </c>
      <c r="B6848">
        <v>2018</v>
      </c>
      <c r="C6848">
        <v>9</v>
      </c>
      <c r="D6848">
        <v>13970707</v>
      </c>
      <c r="E6848">
        <v>1397</v>
      </c>
      <c r="F6848">
        <v>139707</v>
      </c>
      <c r="G6848">
        <f t="shared" si="106"/>
        <v>2018</v>
      </c>
      <c r="H6848" s="3">
        <v>201809</v>
      </c>
    </row>
    <row r="6849" spans="1:8" x14ac:dyDescent="0.3">
      <c r="A6849" s="1">
        <v>43373</v>
      </c>
      <c r="B6849">
        <v>2018</v>
      </c>
      <c r="C6849">
        <v>9</v>
      </c>
      <c r="D6849">
        <v>13970708</v>
      </c>
      <c r="E6849">
        <v>1397</v>
      </c>
      <c r="F6849">
        <v>139707</v>
      </c>
      <c r="G6849">
        <f t="shared" si="106"/>
        <v>2018</v>
      </c>
      <c r="H6849" s="3">
        <v>201809</v>
      </c>
    </row>
    <row r="6850" spans="1:8" x14ac:dyDescent="0.3">
      <c r="A6850" s="1">
        <v>43374</v>
      </c>
      <c r="B6850">
        <v>2018</v>
      </c>
      <c r="C6850">
        <v>10</v>
      </c>
      <c r="D6850">
        <v>13970709</v>
      </c>
      <c r="E6850">
        <v>1397</v>
      </c>
      <c r="F6850">
        <v>139707</v>
      </c>
      <c r="G6850">
        <f t="shared" si="106"/>
        <v>2018</v>
      </c>
      <c r="H6850" s="3">
        <v>201810</v>
      </c>
    </row>
    <row r="6851" spans="1:8" x14ac:dyDescent="0.3">
      <c r="A6851" s="1">
        <v>43375</v>
      </c>
      <c r="B6851">
        <v>2018</v>
      </c>
      <c r="C6851">
        <v>10</v>
      </c>
      <c r="D6851">
        <v>13970710</v>
      </c>
      <c r="E6851">
        <v>1397</v>
      </c>
      <c r="F6851">
        <v>139707</v>
      </c>
      <c r="G6851">
        <f t="shared" ref="G6851:G6914" si="107">YEAR(A6851)</f>
        <v>2018</v>
      </c>
      <c r="H6851" s="3">
        <v>201810</v>
      </c>
    </row>
    <row r="6852" spans="1:8" x14ac:dyDescent="0.3">
      <c r="A6852" s="1">
        <v>43376</v>
      </c>
      <c r="B6852">
        <v>2018</v>
      </c>
      <c r="C6852">
        <v>10</v>
      </c>
      <c r="D6852">
        <v>13970711</v>
      </c>
      <c r="E6852">
        <v>1397</v>
      </c>
      <c r="F6852">
        <v>139707</v>
      </c>
      <c r="G6852">
        <f t="shared" si="107"/>
        <v>2018</v>
      </c>
      <c r="H6852" s="3">
        <v>201810</v>
      </c>
    </row>
    <row r="6853" spans="1:8" x14ac:dyDescent="0.3">
      <c r="A6853" s="1">
        <v>43377</v>
      </c>
      <c r="B6853">
        <v>2018</v>
      </c>
      <c r="C6853">
        <v>10</v>
      </c>
      <c r="D6853">
        <v>13970712</v>
      </c>
      <c r="E6853">
        <v>1397</v>
      </c>
      <c r="F6853">
        <v>139707</v>
      </c>
      <c r="G6853">
        <f t="shared" si="107"/>
        <v>2018</v>
      </c>
      <c r="H6853" s="3">
        <v>201810</v>
      </c>
    </row>
    <row r="6854" spans="1:8" x14ac:dyDescent="0.3">
      <c r="A6854" s="1">
        <v>43378</v>
      </c>
      <c r="B6854">
        <v>2018</v>
      </c>
      <c r="C6854">
        <v>10</v>
      </c>
      <c r="D6854">
        <v>13970713</v>
      </c>
      <c r="E6854">
        <v>1397</v>
      </c>
      <c r="F6854">
        <v>139707</v>
      </c>
      <c r="G6854">
        <f t="shared" si="107"/>
        <v>2018</v>
      </c>
      <c r="H6854" s="3">
        <v>201810</v>
      </c>
    </row>
    <row r="6855" spans="1:8" x14ac:dyDescent="0.3">
      <c r="A6855" s="1">
        <v>43379</v>
      </c>
      <c r="B6855">
        <v>2018</v>
      </c>
      <c r="C6855">
        <v>10</v>
      </c>
      <c r="D6855">
        <v>13970714</v>
      </c>
      <c r="E6855">
        <v>1397</v>
      </c>
      <c r="F6855">
        <v>139707</v>
      </c>
      <c r="G6855">
        <f t="shared" si="107"/>
        <v>2018</v>
      </c>
      <c r="H6855" s="3">
        <v>201810</v>
      </c>
    </row>
    <row r="6856" spans="1:8" x14ac:dyDescent="0.3">
      <c r="A6856" s="1">
        <v>43380</v>
      </c>
      <c r="B6856">
        <v>2018</v>
      </c>
      <c r="C6856">
        <v>10</v>
      </c>
      <c r="D6856">
        <v>13970715</v>
      </c>
      <c r="E6856">
        <v>1397</v>
      </c>
      <c r="F6856">
        <v>139707</v>
      </c>
      <c r="G6856">
        <f t="shared" si="107"/>
        <v>2018</v>
      </c>
      <c r="H6856" s="3">
        <v>201810</v>
      </c>
    </row>
    <row r="6857" spans="1:8" x14ac:dyDescent="0.3">
      <c r="A6857" s="1">
        <v>43381</v>
      </c>
      <c r="B6857">
        <v>2018</v>
      </c>
      <c r="C6857">
        <v>10</v>
      </c>
      <c r="D6857">
        <v>13970716</v>
      </c>
      <c r="E6857">
        <v>1397</v>
      </c>
      <c r="F6857">
        <v>139707</v>
      </c>
      <c r="G6857">
        <f t="shared" si="107"/>
        <v>2018</v>
      </c>
      <c r="H6857" s="3">
        <v>201810</v>
      </c>
    </row>
    <row r="6858" spans="1:8" x14ac:dyDescent="0.3">
      <c r="A6858" s="1">
        <v>43382</v>
      </c>
      <c r="B6858">
        <v>2018</v>
      </c>
      <c r="C6858">
        <v>10</v>
      </c>
      <c r="D6858">
        <v>13970717</v>
      </c>
      <c r="E6858">
        <v>1397</v>
      </c>
      <c r="F6858">
        <v>139707</v>
      </c>
      <c r="G6858">
        <f t="shared" si="107"/>
        <v>2018</v>
      </c>
      <c r="H6858" s="3">
        <v>201810</v>
      </c>
    </row>
    <row r="6859" spans="1:8" x14ac:dyDescent="0.3">
      <c r="A6859" s="1">
        <v>43383</v>
      </c>
      <c r="B6859">
        <v>2018</v>
      </c>
      <c r="C6859">
        <v>10</v>
      </c>
      <c r="D6859">
        <v>13970718</v>
      </c>
      <c r="E6859">
        <v>1397</v>
      </c>
      <c r="F6859">
        <v>139707</v>
      </c>
      <c r="G6859">
        <f t="shared" si="107"/>
        <v>2018</v>
      </c>
      <c r="H6859" s="3">
        <v>201810</v>
      </c>
    </row>
    <row r="6860" spans="1:8" x14ac:dyDescent="0.3">
      <c r="A6860" s="1">
        <v>43384</v>
      </c>
      <c r="B6860">
        <v>2018</v>
      </c>
      <c r="C6860">
        <v>10</v>
      </c>
      <c r="D6860">
        <v>13970719</v>
      </c>
      <c r="E6860">
        <v>1397</v>
      </c>
      <c r="F6860">
        <v>139707</v>
      </c>
      <c r="G6860">
        <f t="shared" si="107"/>
        <v>2018</v>
      </c>
      <c r="H6860" s="3">
        <v>201810</v>
      </c>
    </row>
    <row r="6861" spans="1:8" x14ac:dyDescent="0.3">
      <c r="A6861" s="1">
        <v>43385</v>
      </c>
      <c r="B6861">
        <v>2018</v>
      </c>
      <c r="C6861">
        <v>10</v>
      </c>
      <c r="D6861">
        <v>13970720</v>
      </c>
      <c r="E6861">
        <v>1397</v>
      </c>
      <c r="F6861">
        <v>139707</v>
      </c>
      <c r="G6861">
        <f t="shared" si="107"/>
        <v>2018</v>
      </c>
      <c r="H6861" s="3">
        <v>201810</v>
      </c>
    </row>
    <row r="6862" spans="1:8" x14ac:dyDescent="0.3">
      <c r="A6862" s="1">
        <v>43386</v>
      </c>
      <c r="B6862">
        <v>2018</v>
      </c>
      <c r="C6862">
        <v>10</v>
      </c>
      <c r="D6862">
        <v>13970721</v>
      </c>
      <c r="E6862">
        <v>1397</v>
      </c>
      <c r="F6862">
        <v>139707</v>
      </c>
      <c r="G6862">
        <f t="shared" si="107"/>
        <v>2018</v>
      </c>
      <c r="H6862" s="3">
        <v>201810</v>
      </c>
    </row>
    <row r="6863" spans="1:8" x14ac:dyDescent="0.3">
      <c r="A6863" s="1">
        <v>43387</v>
      </c>
      <c r="B6863">
        <v>2018</v>
      </c>
      <c r="C6863">
        <v>10</v>
      </c>
      <c r="D6863">
        <v>13970722</v>
      </c>
      <c r="E6863">
        <v>1397</v>
      </c>
      <c r="F6863">
        <v>139707</v>
      </c>
      <c r="G6863">
        <f t="shared" si="107"/>
        <v>2018</v>
      </c>
      <c r="H6863" s="3">
        <v>201810</v>
      </c>
    </row>
    <row r="6864" spans="1:8" x14ac:dyDescent="0.3">
      <c r="A6864" s="1">
        <v>43388</v>
      </c>
      <c r="B6864">
        <v>2018</v>
      </c>
      <c r="C6864">
        <v>10</v>
      </c>
      <c r="D6864">
        <v>13970723</v>
      </c>
      <c r="E6864">
        <v>1397</v>
      </c>
      <c r="F6864">
        <v>139707</v>
      </c>
      <c r="G6864">
        <f t="shared" si="107"/>
        <v>2018</v>
      </c>
      <c r="H6864" s="3">
        <v>201810</v>
      </c>
    </row>
    <row r="6865" spans="1:8" x14ac:dyDescent="0.3">
      <c r="A6865" s="1">
        <v>43389</v>
      </c>
      <c r="B6865">
        <v>2018</v>
      </c>
      <c r="C6865">
        <v>10</v>
      </c>
      <c r="D6865">
        <v>13970724</v>
      </c>
      <c r="E6865">
        <v>1397</v>
      </c>
      <c r="F6865">
        <v>139707</v>
      </c>
      <c r="G6865">
        <f t="shared" si="107"/>
        <v>2018</v>
      </c>
      <c r="H6865" s="3">
        <v>201810</v>
      </c>
    </row>
    <row r="6866" spans="1:8" x14ac:dyDescent="0.3">
      <c r="A6866" s="1">
        <v>43390</v>
      </c>
      <c r="B6866">
        <v>2018</v>
      </c>
      <c r="C6866">
        <v>10</v>
      </c>
      <c r="D6866">
        <v>13970725</v>
      </c>
      <c r="E6866">
        <v>1397</v>
      </c>
      <c r="F6866">
        <v>139707</v>
      </c>
      <c r="G6866">
        <f t="shared" si="107"/>
        <v>2018</v>
      </c>
      <c r="H6866" s="3">
        <v>201810</v>
      </c>
    </row>
    <row r="6867" spans="1:8" x14ac:dyDescent="0.3">
      <c r="A6867" s="1">
        <v>43391</v>
      </c>
      <c r="B6867">
        <v>2018</v>
      </c>
      <c r="C6867">
        <v>10</v>
      </c>
      <c r="D6867">
        <v>13970726</v>
      </c>
      <c r="E6867">
        <v>1397</v>
      </c>
      <c r="F6867">
        <v>139707</v>
      </c>
      <c r="G6867">
        <f t="shared" si="107"/>
        <v>2018</v>
      </c>
      <c r="H6867" s="3">
        <v>201810</v>
      </c>
    </row>
    <row r="6868" spans="1:8" x14ac:dyDescent="0.3">
      <c r="A6868" s="1">
        <v>43392</v>
      </c>
      <c r="B6868">
        <v>2018</v>
      </c>
      <c r="C6868">
        <v>10</v>
      </c>
      <c r="D6868">
        <v>13970727</v>
      </c>
      <c r="E6868">
        <v>1397</v>
      </c>
      <c r="F6868">
        <v>139707</v>
      </c>
      <c r="G6868">
        <f t="shared" si="107"/>
        <v>2018</v>
      </c>
      <c r="H6868" s="3">
        <v>201810</v>
      </c>
    </row>
    <row r="6869" spans="1:8" x14ac:dyDescent="0.3">
      <c r="A6869" s="1">
        <v>43393</v>
      </c>
      <c r="B6869">
        <v>2018</v>
      </c>
      <c r="C6869">
        <v>10</v>
      </c>
      <c r="D6869">
        <v>13970728</v>
      </c>
      <c r="E6869">
        <v>1397</v>
      </c>
      <c r="F6869">
        <v>139707</v>
      </c>
      <c r="G6869">
        <f t="shared" si="107"/>
        <v>2018</v>
      </c>
      <c r="H6869" s="3">
        <v>201810</v>
      </c>
    </row>
    <row r="6870" spans="1:8" x14ac:dyDescent="0.3">
      <c r="A6870" s="1">
        <v>43394</v>
      </c>
      <c r="B6870">
        <v>2018</v>
      </c>
      <c r="C6870">
        <v>10</v>
      </c>
      <c r="D6870">
        <v>13970729</v>
      </c>
      <c r="E6870">
        <v>1397</v>
      </c>
      <c r="F6870">
        <v>139707</v>
      </c>
      <c r="G6870">
        <f t="shared" si="107"/>
        <v>2018</v>
      </c>
      <c r="H6870" s="3">
        <v>201810</v>
      </c>
    </row>
    <row r="6871" spans="1:8" x14ac:dyDescent="0.3">
      <c r="A6871" s="1">
        <v>43395</v>
      </c>
      <c r="B6871">
        <v>2018</v>
      </c>
      <c r="C6871">
        <v>10</v>
      </c>
      <c r="D6871">
        <v>13970730</v>
      </c>
      <c r="E6871">
        <v>1397</v>
      </c>
      <c r="F6871">
        <v>139707</v>
      </c>
      <c r="G6871">
        <f t="shared" si="107"/>
        <v>2018</v>
      </c>
      <c r="H6871" s="3">
        <v>201810</v>
      </c>
    </row>
    <row r="6872" spans="1:8" x14ac:dyDescent="0.3">
      <c r="A6872" s="1">
        <v>43396</v>
      </c>
      <c r="B6872">
        <v>2018</v>
      </c>
      <c r="C6872">
        <v>10</v>
      </c>
      <c r="D6872">
        <v>13970801</v>
      </c>
      <c r="E6872">
        <v>1397</v>
      </c>
      <c r="F6872">
        <v>139708</v>
      </c>
      <c r="G6872">
        <f t="shared" si="107"/>
        <v>2018</v>
      </c>
      <c r="H6872" s="3">
        <v>201810</v>
      </c>
    </row>
    <row r="6873" spans="1:8" x14ac:dyDescent="0.3">
      <c r="A6873" s="1">
        <v>43397</v>
      </c>
      <c r="B6873">
        <v>2018</v>
      </c>
      <c r="C6873">
        <v>10</v>
      </c>
      <c r="D6873">
        <v>13970802</v>
      </c>
      <c r="E6873">
        <v>1397</v>
      </c>
      <c r="F6873">
        <v>139708</v>
      </c>
      <c r="G6873">
        <f t="shared" si="107"/>
        <v>2018</v>
      </c>
      <c r="H6873" s="3">
        <v>201810</v>
      </c>
    </row>
    <row r="6874" spans="1:8" x14ac:dyDescent="0.3">
      <c r="A6874" s="1">
        <v>43398</v>
      </c>
      <c r="B6874">
        <v>2018</v>
      </c>
      <c r="C6874">
        <v>10</v>
      </c>
      <c r="D6874">
        <v>13970803</v>
      </c>
      <c r="E6874">
        <v>1397</v>
      </c>
      <c r="F6874">
        <v>139708</v>
      </c>
      <c r="G6874">
        <f t="shared" si="107"/>
        <v>2018</v>
      </c>
      <c r="H6874" s="3">
        <v>201810</v>
      </c>
    </row>
    <row r="6875" spans="1:8" x14ac:dyDescent="0.3">
      <c r="A6875" s="1">
        <v>43399</v>
      </c>
      <c r="B6875">
        <v>2018</v>
      </c>
      <c r="C6875">
        <v>10</v>
      </c>
      <c r="D6875">
        <v>13970804</v>
      </c>
      <c r="E6875">
        <v>1397</v>
      </c>
      <c r="F6875">
        <v>139708</v>
      </c>
      <c r="G6875">
        <f t="shared" si="107"/>
        <v>2018</v>
      </c>
      <c r="H6875" s="3">
        <v>201810</v>
      </c>
    </row>
    <row r="6876" spans="1:8" x14ac:dyDescent="0.3">
      <c r="A6876" s="1">
        <v>43400</v>
      </c>
      <c r="B6876">
        <v>2018</v>
      </c>
      <c r="C6876">
        <v>10</v>
      </c>
      <c r="D6876">
        <v>13970805</v>
      </c>
      <c r="E6876">
        <v>1397</v>
      </c>
      <c r="F6876">
        <v>139708</v>
      </c>
      <c r="G6876">
        <f t="shared" si="107"/>
        <v>2018</v>
      </c>
      <c r="H6876" s="3">
        <v>201810</v>
      </c>
    </row>
    <row r="6877" spans="1:8" x14ac:dyDescent="0.3">
      <c r="A6877" s="1">
        <v>43401</v>
      </c>
      <c r="B6877">
        <v>2018</v>
      </c>
      <c r="C6877">
        <v>10</v>
      </c>
      <c r="D6877">
        <v>13970806</v>
      </c>
      <c r="E6877">
        <v>1397</v>
      </c>
      <c r="F6877">
        <v>139708</v>
      </c>
      <c r="G6877">
        <f t="shared" si="107"/>
        <v>2018</v>
      </c>
      <c r="H6877" s="3">
        <v>201810</v>
      </c>
    </row>
    <row r="6878" spans="1:8" x14ac:dyDescent="0.3">
      <c r="A6878" s="1">
        <v>43402</v>
      </c>
      <c r="B6878">
        <v>2018</v>
      </c>
      <c r="C6878">
        <v>10</v>
      </c>
      <c r="D6878">
        <v>13970807</v>
      </c>
      <c r="E6878">
        <v>1397</v>
      </c>
      <c r="F6878">
        <v>139708</v>
      </c>
      <c r="G6878">
        <f t="shared" si="107"/>
        <v>2018</v>
      </c>
      <c r="H6878" s="3">
        <v>201810</v>
      </c>
    </row>
    <row r="6879" spans="1:8" x14ac:dyDescent="0.3">
      <c r="A6879" s="1">
        <v>43403</v>
      </c>
      <c r="B6879">
        <v>2018</v>
      </c>
      <c r="C6879">
        <v>10</v>
      </c>
      <c r="D6879">
        <v>13970808</v>
      </c>
      <c r="E6879">
        <v>1397</v>
      </c>
      <c r="F6879">
        <v>139708</v>
      </c>
      <c r="G6879">
        <f t="shared" si="107"/>
        <v>2018</v>
      </c>
      <c r="H6879" s="3">
        <v>201810</v>
      </c>
    </row>
    <row r="6880" spans="1:8" x14ac:dyDescent="0.3">
      <c r="A6880" s="1">
        <v>43404</v>
      </c>
      <c r="B6880">
        <v>2018</v>
      </c>
      <c r="C6880">
        <v>10</v>
      </c>
      <c r="D6880">
        <v>13970809</v>
      </c>
      <c r="E6880">
        <v>1397</v>
      </c>
      <c r="F6880">
        <v>139708</v>
      </c>
      <c r="G6880">
        <f t="shared" si="107"/>
        <v>2018</v>
      </c>
      <c r="H6880" s="3">
        <v>201810</v>
      </c>
    </row>
    <row r="6881" spans="1:8" x14ac:dyDescent="0.3">
      <c r="A6881" s="1">
        <v>43405</v>
      </c>
      <c r="B6881">
        <v>2018</v>
      </c>
      <c r="C6881">
        <v>11</v>
      </c>
      <c r="D6881">
        <v>13970810</v>
      </c>
      <c r="E6881">
        <v>1397</v>
      </c>
      <c r="F6881">
        <v>139708</v>
      </c>
      <c r="G6881">
        <f t="shared" si="107"/>
        <v>2018</v>
      </c>
      <c r="H6881" s="3">
        <v>201811</v>
      </c>
    </row>
    <row r="6882" spans="1:8" x14ac:dyDescent="0.3">
      <c r="A6882" s="1">
        <v>43406</v>
      </c>
      <c r="B6882">
        <v>2018</v>
      </c>
      <c r="C6882">
        <v>11</v>
      </c>
      <c r="D6882">
        <v>13970811</v>
      </c>
      <c r="E6882">
        <v>1397</v>
      </c>
      <c r="F6882">
        <v>139708</v>
      </c>
      <c r="G6882">
        <f t="shared" si="107"/>
        <v>2018</v>
      </c>
      <c r="H6882" s="3">
        <v>201811</v>
      </c>
    </row>
    <row r="6883" spans="1:8" x14ac:dyDescent="0.3">
      <c r="A6883" s="1">
        <v>43407</v>
      </c>
      <c r="B6883">
        <v>2018</v>
      </c>
      <c r="C6883">
        <v>11</v>
      </c>
      <c r="D6883">
        <v>13970812</v>
      </c>
      <c r="E6883">
        <v>1397</v>
      </c>
      <c r="F6883">
        <v>139708</v>
      </c>
      <c r="G6883">
        <f t="shared" si="107"/>
        <v>2018</v>
      </c>
      <c r="H6883" s="3">
        <v>201811</v>
      </c>
    </row>
    <row r="6884" spans="1:8" x14ac:dyDescent="0.3">
      <c r="A6884" s="1">
        <v>43408</v>
      </c>
      <c r="B6884">
        <v>2018</v>
      </c>
      <c r="C6884">
        <v>11</v>
      </c>
      <c r="D6884">
        <v>13970813</v>
      </c>
      <c r="E6884">
        <v>1397</v>
      </c>
      <c r="F6884">
        <v>139708</v>
      </c>
      <c r="G6884">
        <f t="shared" si="107"/>
        <v>2018</v>
      </c>
      <c r="H6884" s="3">
        <v>201811</v>
      </c>
    </row>
    <row r="6885" spans="1:8" x14ac:dyDescent="0.3">
      <c r="A6885" s="1">
        <v>43409</v>
      </c>
      <c r="B6885">
        <v>2018</v>
      </c>
      <c r="C6885">
        <v>11</v>
      </c>
      <c r="D6885">
        <v>13970814</v>
      </c>
      <c r="E6885">
        <v>1397</v>
      </c>
      <c r="F6885">
        <v>139708</v>
      </c>
      <c r="G6885">
        <f t="shared" si="107"/>
        <v>2018</v>
      </c>
      <c r="H6885" s="3">
        <v>201811</v>
      </c>
    </row>
    <row r="6886" spans="1:8" x14ac:dyDescent="0.3">
      <c r="A6886" s="1">
        <v>43410</v>
      </c>
      <c r="B6886">
        <v>2018</v>
      </c>
      <c r="C6886">
        <v>11</v>
      </c>
      <c r="D6886">
        <v>13970815</v>
      </c>
      <c r="E6886">
        <v>1397</v>
      </c>
      <c r="F6886">
        <v>139708</v>
      </c>
      <c r="G6886">
        <f t="shared" si="107"/>
        <v>2018</v>
      </c>
      <c r="H6886" s="3">
        <v>201811</v>
      </c>
    </row>
    <row r="6887" spans="1:8" x14ac:dyDescent="0.3">
      <c r="A6887" s="1">
        <v>43411</v>
      </c>
      <c r="B6887">
        <v>2018</v>
      </c>
      <c r="C6887">
        <v>11</v>
      </c>
      <c r="D6887">
        <v>13970816</v>
      </c>
      <c r="E6887">
        <v>1397</v>
      </c>
      <c r="F6887">
        <v>139708</v>
      </c>
      <c r="G6887">
        <f t="shared" si="107"/>
        <v>2018</v>
      </c>
      <c r="H6887" s="3">
        <v>201811</v>
      </c>
    </row>
    <row r="6888" spans="1:8" x14ac:dyDescent="0.3">
      <c r="A6888" s="1">
        <v>43412</v>
      </c>
      <c r="B6888">
        <v>2018</v>
      </c>
      <c r="C6888">
        <v>11</v>
      </c>
      <c r="D6888">
        <v>13970817</v>
      </c>
      <c r="E6888">
        <v>1397</v>
      </c>
      <c r="F6888">
        <v>139708</v>
      </c>
      <c r="G6888">
        <f t="shared" si="107"/>
        <v>2018</v>
      </c>
      <c r="H6888" s="3">
        <v>201811</v>
      </c>
    </row>
    <row r="6889" spans="1:8" x14ac:dyDescent="0.3">
      <c r="A6889" s="1">
        <v>43413</v>
      </c>
      <c r="B6889">
        <v>2018</v>
      </c>
      <c r="C6889">
        <v>11</v>
      </c>
      <c r="D6889">
        <v>13970818</v>
      </c>
      <c r="E6889">
        <v>1397</v>
      </c>
      <c r="F6889">
        <v>139708</v>
      </c>
      <c r="G6889">
        <f t="shared" si="107"/>
        <v>2018</v>
      </c>
      <c r="H6889" s="3">
        <v>201811</v>
      </c>
    </row>
    <row r="6890" spans="1:8" x14ac:dyDescent="0.3">
      <c r="A6890" s="1">
        <v>43414</v>
      </c>
      <c r="B6890">
        <v>2018</v>
      </c>
      <c r="C6890">
        <v>11</v>
      </c>
      <c r="D6890">
        <v>13970819</v>
      </c>
      <c r="E6890">
        <v>1397</v>
      </c>
      <c r="F6890">
        <v>139708</v>
      </c>
      <c r="G6890">
        <f t="shared" si="107"/>
        <v>2018</v>
      </c>
      <c r="H6890" s="3">
        <v>201811</v>
      </c>
    </row>
    <row r="6891" spans="1:8" x14ac:dyDescent="0.3">
      <c r="A6891" s="1">
        <v>43415</v>
      </c>
      <c r="B6891">
        <v>2018</v>
      </c>
      <c r="C6891">
        <v>11</v>
      </c>
      <c r="D6891">
        <v>13970820</v>
      </c>
      <c r="E6891">
        <v>1397</v>
      </c>
      <c r="F6891">
        <v>139708</v>
      </c>
      <c r="G6891">
        <f t="shared" si="107"/>
        <v>2018</v>
      </c>
      <c r="H6891" s="3">
        <v>201811</v>
      </c>
    </row>
    <row r="6892" spans="1:8" x14ac:dyDescent="0.3">
      <c r="A6892" s="1">
        <v>43416</v>
      </c>
      <c r="B6892">
        <v>2018</v>
      </c>
      <c r="C6892">
        <v>11</v>
      </c>
      <c r="D6892">
        <v>13970821</v>
      </c>
      <c r="E6892">
        <v>1397</v>
      </c>
      <c r="F6892">
        <v>139708</v>
      </c>
      <c r="G6892">
        <f t="shared" si="107"/>
        <v>2018</v>
      </c>
      <c r="H6892" s="3">
        <v>201811</v>
      </c>
    </row>
    <row r="6893" spans="1:8" x14ac:dyDescent="0.3">
      <c r="A6893" s="1">
        <v>43417</v>
      </c>
      <c r="B6893">
        <v>2018</v>
      </c>
      <c r="C6893">
        <v>11</v>
      </c>
      <c r="D6893">
        <v>13970822</v>
      </c>
      <c r="E6893">
        <v>1397</v>
      </c>
      <c r="F6893">
        <v>139708</v>
      </c>
      <c r="G6893">
        <f t="shared" si="107"/>
        <v>2018</v>
      </c>
      <c r="H6893" s="3">
        <v>201811</v>
      </c>
    </row>
    <row r="6894" spans="1:8" x14ac:dyDescent="0.3">
      <c r="A6894" s="1">
        <v>43418</v>
      </c>
      <c r="B6894">
        <v>2018</v>
      </c>
      <c r="C6894">
        <v>11</v>
      </c>
      <c r="D6894">
        <v>13970823</v>
      </c>
      <c r="E6894">
        <v>1397</v>
      </c>
      <c r="F6894">
        <v>139708</v>
      </c>
      <c r="G6894">
        <f t="shared" si="107"/>
        <v>2018</v>
      </c>
      <c r="H6894" s="3">
        <v>201811</v>
      </c>
    </row>
    <row r="6895" spans="1:8" x14ac:dyDescent="0.3">
      <c r="A6895" s="1">
        <v>43419</v>
      </c>
      <c r="B6895">
        <v>2018</v>
      </c>
      <c r="C6895">
        <v>11</v>
      </c>
      <c r="D6895">
        <v>13970824</v>
      </c>
      <c r="E6895">
        <v>1397</v>
      </c>
      <c r="F6895">
        <v>139708</v>
      </c>
      <c r="G6895">
        <f t="shared" si="107"/>
        <v>2018</v>
      </c>
      <c r="H6895" s="3">
        <v>201811</v>
      </c>
    </row>
    <row r="6896" spans="1:8" x14ac:dyDescent="0.3">
      <c r="A6896" s="1">
        <v>43420</v>
      </c>
      <c r="B6896">
        <v>2018</v>
      </c>
      <c r="C6896">
        <v>11</v>
      </c>
      <c r="D6896">
        <v>13970825</v>
      </c>
      <c r="E6896">
        <v>1397</v>
      </c>
      <c r="F6896">
        <v>139708</v>
      </c>
      <c r="G6896">
        <f t="shared" si="107"/>
        <v>2018</v>
      </c>
      <c r="H6896" s="3">
        <v>201811</v>
      </c>
    </row>
    <row r="6897" spans="1:8" x14ac:dyDescent="0.3">
      <c r="A6897" s="1">
        <v>43421</v>
      </c>
      <c r="B6897">
        <v>2018</v>
      </c>
      <c r="C6897">
        <v>11</v>
      </c>
      <c r="D6897">
        <v>13970826</v>
      </c>
      <c r="E6897">
        <v>1397</v>
      </c>
      <c r="F6897">
        <v>139708</v>
      </c>
      <c r="G6897">
        <f t="shared" si="107"/>
        <v>2018</v>
      </c>
      <c r="H6897" s="3">
        <v>201811</v>
      </c>
    </row>
    <row r="6898" spans="1:8" x14ac:dyDescent="0.3">
      <c r="A6898" s="1">
        <v>43422</v>
      </c>
      <c r="B6898">
        <v>2018</v>
      </c>
      <c r="C6898">
        <v>11</v>
      </c>
      <c r="D6898">
        <v>13970827</v>
      </c>
      <c r="E6898">
        <v>1397</v>
      </c>
      <c r="F6898">
        <v>139708</v>
      </c>
      <c r="G6898">
        <f t="shared" si="107"/>
        <v>2018</v>
      </c>
      <c r="H6898" s="3">
        <v>201811</v>
      </c>
    </row>
    <row r="6899" spans="1:8" x14ac:dyDescent="0.3">
      <c r="A6899" s="1">
        <v>43423</v>
      </c>
      <c r="B6899">
        <v>2018</v>
      </c>
      <c r="C6899">
        <v>11</v>
      </c>
      <c r="D6899">
        <v>13970828</v>
      </c>
      <c r="E6899">
        <v>1397</v>
      </c>
      <c r="F6899">
        <v>139708</v>
      </c>
      <c r="G6899">
        <f t="shared" si="107"/>
        <v>2018</v>
      </c>
      <c r="H6899" s="3">
        <v>201811</v>
      </c>
    </row>
    <row r="6900" spans="1:8" x14ac:dyDescent="0.3">
      <c r="A6900" s="1">
        <v>43424</v>
      </c>
      <c r="B6900">
        <v>2018</v>
      </c>
      <c r="C6900">
        <v>11</v>
      </c>
      <c r="D6900">
        <v>13970829</v>
      </c>
      <c r="E6900">
        <v>1397</v>
      </c>
      <c r="F6900">
        <v>139708</v>
      </c>
      <c r="G6900">
        <f t="shared" si="107"/>
        <v>2018</v>
      </c>
      <c r="H6900" s="3">
        <v>201811</v>
      </c>
    </row>
    <row r="6901" spans="1:8" x14ac:dyDescent="0.3">
      <c r="A6901" s="1">
        <v>43425</v>
      </c>
      <c r="B6901">
        <v>2018</v>
      </c>
      <c r="C6901">
        <v>11</v>
      </c>
      <c r="D6901">
        <v>13970830</v>
      </c>
      <c r="E6901">
        <v>1397</v>
      </c>
      <c r="F6901">
        <v>139708</v>
      </c>
      <c r="G6901">
        <f t="shared" si="107"/>
        <v>2018</v>
      </c>
      <c r="H6901" s="3">
        <v>201811</v>
      </c>
    </row>
    <row r="6902" spans="1:8" x14ac:dyDescent="0.3">
      <c r="A6902" s="1">
        <v>43426</v>
      </c>
      <c r="B6902">
        <v>2018</v>
      </c>
      <c r="C6902">
        <v>11</v>
      </c>
      <c r="D6902">
        <v>13970901</v>
      </c>
      <c r="E6902">
        <v>1397</v>
      </c>
      <c r="F6902">
        <v>139709</v>
      </c>
      <c r="G6902">
        <f t="shared" si="107"/>
        <v>2018</v>
      </c>
      <c r="H6902" s="3">
        <v>201811</v>
      </c>
    </row>
    <row r="6903" spans="1:8" x14ac:dyDescent="0.3">
      <c r="A6903" s="1">
        <v>43427</v>
      </c>
      <c r="B6903">
        <v>2018</v>
      </c>
      <c r="C6903">
        <v>11</v>
      </c>
      <c r="D6903">
        <v>13970902</v>
      </c>
      <c r="E6903">
        <v>1397</v>
      </c>
      <c r="F6903">
        <v>139709</v>
      </c>
      <c r="G6903">
        <f t="shared" si="107"/>
        <v>2018</v>
      </c>
      <c r="H6903" s="3">
        <v>201811</v>
      </c>
    </row>
    <row r="6904" spans="1:8" x14ac:dyDescent="0.3">
      <c r="A6904" s="1">
        <v>43428</v>
      </c>
      <c r="B6904">
        <v>2018</v>
      </c>
      <c r="C6904">
        <v>11</v>
      </c>
      <c r="D6904">
        <v>13970903</v>
      </c>
      <c r="E6904">
        <v>1397</v>
      </c>
      <c r="F6904">
        <v>139709</v>
      </c>
      <c r="G6904">
        <f t="shared" si="107"/>
        <v>2018</v>
      </c>
      <c r="H6904" s="3">
        <v>201811</v>
      </c>
    </row>
    <row r="6905" spans="1:8" x14ac:dyDescent="0.3">
      <c r="A6905" s="1">
        <v>43429</v>
      </c>
      <c r="B6905">
        <v>2018</v>
      </c>
      <c r="C6905">
        <v>11</v>
      </c>
      <c r="D6905">
        <v>13970904</v>
      </c>
      <c r="E6905">
        <v>1397</v>
      </c>
      <c r="F6905">
        <v>139709</v>
      </c>
      <c r="G6905">
        <f t="shared" si="107"/>
        <v>2018</v>
      </c>
      <c r="H6905" s="3">
        <v>201811</v>
      </c>
    </row>
    <row r="6906" spans="1:8" x14ac:dyDescent="0.3">
      <c r="A6906" s="1">
        <v>43430</v>
      </c>
      <c r="B6906">
        <v>2018</v>
      </c>
      <c r="C6906">
        <v>11</v>
      </c>
      <c r="D6906">
        <v>13970905</v>
      </c>
      <c r="E6906">
        <v>1397</v>
      </c>
      <c r="F6906">
        <v>139709</v>
      </c>
      <c r="G6906">
        <f t="shared" si="107"/>
        <v>2018</v>
      </c>
      <c r="H6906" s="3">
        <v>201811</v>
      </c>
    </row>
    <row r="6907" spans="1:8" x14ac:dyDescent="0.3">
      <c r="A6907" s="1">
        <v>43431</v>
      </c>
      <c r="B6907">
        <v>2018</v>
      </c>
      <c r="C6907">
        <v>11</v>
      </c>
      <c r="D6907">
        <v>13970906</v>
      </c>
      <c r="E6907">
        <v>1397</v>
      </c>
      <c r="F6907">
        <v>139709</v>
      </c>
      <c r="G6907">
        <f t="shared" si="107"/>
        <v>2018</v>
      </c>
      <c r="H6907" s="3">
        <v>201811</v>
      </c>
    </row>
    <row r="6908" spans="1:8" x14ac:dyDescent="0.3">
      <c r="A6908" s="1">
        <v>43432</v>
      </c>
      <c r="B6908">
        <v>2018</v>
      </c>
      <c r="C6908">
        <v>11</v>
      </c>
      <c r="D6908">
        <v>13970907</v>
      </c>
      <c r="E6908">
        <v>1397</v>
      </c>
      <c r="F6908">
        <v>139709</v>
      </c>
      <c r="G6908">
        <f t="shared" si="107"/>
        <v>2018</v>
      </c>
      <c r="H6908" s="3">
        <v>201811</v>
      </c>
    </row>
    <row r="6909" spans="1:8" x14ac:dyDescent="0.3">
      <c r="A6909" s="1">
        <v>43433</v>
      </c>
      <c r="B6909">
        <v>2018</v>
      </c>
      <c r="C6909">
        <v>11</v>
      </c>
      <c r="D6909">
        <v>13970908</v>
      </c>
      <c r="E6909">
        <v>1397</v>
      </c>
      <c r="F6909">
        <v>139709</v>
      </c>
      <c r="G6909">
        <f t="shared" si="107"/>
        <v>2018</v>
      </c>
      <c r="H6909" s="3">
        <v>201811</v>
      </c>
    </row>
    <row r="6910" spans="1:8" x14ac:dyDescent="0.3">
      <c r="A6910" s="1">
        <v>43434</v>
      </c>
      <c r="B6910">
        <v>2018</v>
      </c>
      <c r="C6910">
        <v>11</v>
      </c>
      <c r="D6910">
        <v>13970909</v>
      </c>
      <c r="E6910">
        <v>1397</v>
      </c>
      <c r="F6910">
        <v>139709</v>
      </c>
      <c r="G6910">
        <f t="shared" si="107"/>
        <v>2018</v>
      </c>
      <c r="H6910" s="3">
        <v>201811</v>
      </c>
    </row>
    <row r="6911" spans="1:8" x14ac:dyDescent="0.3">
      <c r="A6911" s="1">
        <v>43435</v>
      </c>
      <c r="B6911">
        <v>2018</v>
      </c>
      <c r="C6911">
        <v>12</v>
      </c>
      <c r="D6911">
        <v>13970910</v>
      </c>
      <c r="E6911">
        <v>1397</v>
      </c>
      <c r="F6911">
        <v>139709</v>
      </c>
      <c r="G6911">
        <f t="shared" si="107"/>
        <v>2018</v>
      </c>
      <c r="H6911" s="3">
        <v>201812</v>
      </c>
    </row>
    <row r="6912" spans="1:8" x14ac:dyDescent="0.3">
      <c r="A6912" s="1">
        <v>43436</v>
      </c>
      <c r="B6912">
        <v>2018</v>
      </c>
      <c r="C6912">
        <v>12</v>
      </c>
      <c r="D6912">
        <v>13970911</v>
      </c>
      <c r="E6912">
        <v>1397</v>
      </c>
      <c r="F6912">
        <v>139709</v>
      </c>
      <c r="G6912">
        <f t="shared" si="107"/>
        <v>2018</v>
      </c>
      <c r="H6912" s="3">
        <v>201812</v>
      </c>
    </row>
    <row r="6913" spans="1:8" x14ac:dyDescent="0.3">
      <c r="A6913" s="1">
        <v>43437</v>
      </c>
      <c r="B6913">
        <v>2018</v>
      </c>
      <c r="C6913">
        <v>12</v>
      </c>
      <c r="D6913">
        <v>13970912</v>
      </c>
      <c r="E6913">
        <v>1397</v>
      </c>
      <c r="F6913">
        <v>139709</v>
      </c>
      <c r="G6913">
        <f t="shared" si="107"/>
        <v>2018</v>
      </c>
      <c r="H6913" s="3">
        <v>201812</v>
      </c>
    </row>
    <row r="6914" spans="1:8" x14ac:dyDescent="0.3">
      <c r="A6914" s="1">
        <v>43438</v>
      </c>
      <c r="B6914">
        <v>2018</v>
      </c>
      <c r="C6914">
        <v>12</v>
      </c>
      <c r="D6914">
        <v>13970913</v>
      </c>
      <c r="E6914">
        <v>1397</v>
      </c>
      <c r="F6914">
        <v>139709</v>
      </c>
      <c r="G6914">
        <f t="shared" si="107"/>
        <v>2018</v>
      </c>
      <c r="H6914" s="3">
        <v>201812</v>
      </c>
    </row>
    <row r="6915" spans="1:8" x14ac:dyDescent="0.3">
      <c r="A6915" s="1">
        <v>43439</v>
      </c>
      <c r="B6915">
        <v>2018</v>
      </c>
      <c r="C6915">
        <v>12</v>
      </c>
      <c r="D6915">
        <v>13970914</v>
      </c>
      <c r="E6915">
        <v>1397</v>
      </c>
      <c r="F6915">
        <v>139709</v>
      </c>
      <c r="G6915">
        <f t="shared" ref="G6915:G6978" si="108">YEAR(A6915)</f>
        <v>2018</v>
      </c>
      <c r="H6915" s="3">
        <v>201812</v>
      </c>
    </row>
    <row r="6916" spans="1:8" x14ac:dyDescent="0.3">
      <c r="A6916" s="1">
        <v>43440</v>
      </c>
      <c r="B6916">
        <v>2018</v>
      </c>
      <c r="C6916">
        <v>12</v>
      </c>
      <c r="D6916">
        <v>13970915</v>
      </c>
      <c r="E6916">
        <v>1397</v>
      </c>
      <c r="F6916">
        <v>139709</v>
      </c>
      <c r="G6916">
        <f t="shared" si="108"/>
        <v>2018</v>
      </c>
      <c r="H6916" s="3">
        <v>201812</v>
      </c>
    </row>
    <row r="6917" spans="1:8" x14ac:dyDescent="0.3">
      <c r="A6917" s="1">
        <v>43441</v>
      </c>
      <c r="B6917">
        <v>2018</v>
      </c>
      <c r="C6917">
        <v>12</v>
      </c>
      <c r="D6917">
        <v>13970916</v>
      </c>
      <c r="E6917">
        <v>1397</v>
      </c>
      <c r="F6917">
        <v>139709</v>
      </c>
      <c r="G6917">
        <f t="shared" si="108"/>
        <v>2018</v>
      </c>
      <c r="H6917" s="3">
        <v>201812</v>
      </c>
    </row>
    <row r="6918" spans="1:8" x14ac:dyDescent="0.3">
      <c r="A6918" s="1">
        <v>43442</v>
      </c>
      <c r="B6918">
        <v>2018</v>
      </c>
      <c r="C6918">
        <v>12</v>
      </c>
      <c r="D6918">
        <v>13970917</v>
      </c>
      <c r="E6918">
        <v>1397</v>
      </c>
      <c r="F6918">
        <v>139709</v>
      </c>
      <c r="G6918">
        <f t="shared" si="108"/>
        <v>2018</v>
      </c>
      <c r="H6918" s="3">
        <v>201812</v>
      </c>
    </row>
    <row r="6919" spans="1:8" x14ac:dyDescent="0.3">
      <c r="A6919" s="1">
        <v>43443</v>
      </c>
      <c r="B6919">
        <v>2018</v>
      </c>
      <c r="C6919">
        <v>12</v>
      </c>
      <c r="D6919">
        <v>13970918</v>
      </c>
      <c r="E6919">
        <v>1397</v>
      </c>
      <c r="F6919">
        <v>139709</v>
      </c>
      <c r="G6919">
        <f t="shared" si="108"/>
        <v>2018</v>
      </c>
      <c r="H6919" s="3">
        <v>201812</v>
      </c>
    </row>
    <row r="6920" spans="1:8" x14ac:dyDescent="0.3">
      <c r="A6920" s="1">
        <v>43444</v>
      </c>
      <c r="B6920">
        <v>2018</v>
      </c>
      <c r="C6920">
        <v>12</v>
      </c>
      <c r="D6920">
        <v>13970919</v>
      </c>
      <c r="E6920">
        <v>1397</v>
      </c>
      <c r="F6920">
        <v>139709</v>
      </c>
      <c r="G6920">
        <f t="shared" si="108"/>
        <v>2018</v>
      </c>
      <c r="H6920" s="3">
        <v>201812</v>
      </c>
    </row>
    <row r="6921" spans="1:8" x14ac:dyDescent="0.3">
      <c r="A6921" s="1">
        <v>43445</v>
      </c>
      <c r="B6921">
        <v>2018</v>
      </c>
      <c r="C6921">
        <v>12</v>
      </c>
      <c r="D6921">
        <v>13970920</v>
      </c>
      <c r="E6921">
        <v>1397</v>
      </c>
      <c r="F6921">
        <v>139709</v>
      </c>
      <c r="G6921">
        <f t="shared" si="108"/>
        <v>2018</v>
      </c>
      <c r="H6921" s="3">
        <v>201812</v>
      </c>
    </row>
    <row r="6922" spans="1:8" x14ac:dyDescent="0.3">
      <c r="A6922" s="1">
        <v>43446</v>
      </c>
      <c r="B6922">
        <v>2018</v>
      </c>
      <c r="C6922">
        <v>12</v>
      </c>
      <c r="D6922">
        <v>13970921</v>
      </c>
      <c r="E6922">
        <v>1397</v>
      </c>
      <c r="F6922">
        <v>139709</v>
      </c>
      <c r="G6922">
        <f t="shared" si="108"/>
        <v>2018</v>
      </c>
      <c r="H6922" s="3">
        <v>201812</v>
      </c>
    </row>
    <row r="6923" spans="1:8" x14ac:dyDescent="0.3">
      <c r="A6923" s="1">
        <v>43447</v>
      </c>
      <c r="B6923">
        <v>2018</v>
      </c>
      <c r="C6923">
        <v>12</v>
      </c>
      <c r="D6923">
        <v>13970922</v>
      </c>
      <c r="E6923">
        <v>1397</v>
      </c>
      <c r="F6923">
        <v>139709</v>
      </c>
      <c r="G6923">
        <f t="shared" si="108"/>
        <v>2018</v>
      </c>
      <c r="H6923" s="3">
        <v>201812</v>
      </c>
    </row>
    <row r="6924" spans="1:8" x14ac:dyDescent="0.3">
      <c r="A6924" s="1">
        <v>43448</v>
      </c>
      <c r="B6924">
        <v>2018</v>
      </c>
      <c r="C6924">
        <v>12</v>
      </c>
      <c r="D6924">
        <v>13970923</v>
      </c>
      <c r="E6924">
        <v>1397</v>
      </c>
      <c r="F6924">
        <v>139709</v>
      </c>
      <c r="G6924">
        <f t="shared" si="108"/>
        <v>2018</v>
      </c>
      <c r="H6924" s="3">
        <v>201812</v>
      </c>
    </row>
    <row r="6925" spans="1:8" x14ac:dyDescent="0.3">
      <c r="A6925" s="1">
        <v>43449</v>
      </c>
      <c r="B6925">
        <v>2018</v>
      </c>
      <c r="C6925">
        <v>12</v>
      </c>
      <c r="D6925">
        <v>13970924</v>
      </c>
      <c r="E6925">
        <v>1397</v>
      </c>
      <c r="F6925">
        <v>139709</v>
      </c>
      <c r="G6925">
        <f t="shared" si="108"/>
        <v>2018</v>
      </c>
      <c r="H6925" s="3">
        <v>201812</v>
      </c>
    </row>
    <row r="6926" spans="1:8" x14ac:dyDescent="0.3">
      <c r="A6926" s="1">
        <v>43450</v>
      </c>
      <c r="B6926">
        <v>2018</v>
      </c>
      <c r="C6926">
        <v>12</v>
      </c>
      <c r="D6926">
        <v>13970925</v>
      </c>
      <c r="E6926">
        <v>1397</v>
      </c>
      <c r="F6926">
        <v>139709</v>
      </c>
      <c r="G6926">
        <f t="shared" si="108"/>
        <v>2018</v>
      </c>
      <c r="H6926" s="3">
        <v>201812</v>
      </c>
    </row>
    <row r="6927" spans="1:8" x14ac:dyDescent="0.3">
      <c r="A6927" s="1">
        <v>43451</v>
      </c>
      <c r="B6927">
        <v>2018</v>
      </c>
      <c r="C6927">
        <v>12</v>
      </c>
      <c r="D6927">
        <v>13970926</v>
      </c>
      <c r="E6927">
        <v>1397</v>
      </c>
      <c r="F6927">
        <v>139709</v>
      </c>
      <c r="G6927">
        <f t="shared" si="108"/>
        <v>2018</v>
      </c>
      <c r="H6927" s="3">
        <v>201812</v>
      </c>
    </row>
    <row r="6928" spans="1:8" x14ac:dyDescent="0.3">
      <c r="A6928" s="1">
        <v>43452</v>
      </c>
      <c r="B6928">
        <v>2018</v>
      </c>
      <c r="C6928">
        <v>12</v>
      </c>
      <c r="D6928">
        <v>13970927</v>
      </c>
      <c r="E6928">
        <v>1397</v>
      </c>
      <c r="F6928">
        <v>139709</v>
      </c>
      <c r="G6928">
        <f t="shared" si="108"/>
        <v>2018</v>
      </c>
      <c r="H6928" s="3">
        <v>201812</v>
      </c>
    </row>
    <row r="6929" spans="1:8" x14ac:dyDescent="0.3">
      <c r="A6929" s="1">
        <v>43453</v>
      </c>
      <c r="B6929">
        <v>2018</v>
      </c>
      <c r="C6929">
        <v>12</v>
      </c>
      <c r="D6929">
        <v>13970928</v>
      </c>
      <c r="E6929">
        <v>1397</v>
      </c>
      <c r="F6929">
        <v>139709</v>
      </c>
      <c r="G6929">
        <f t="shared" si="108"/>
        <v>2018</v>
      </c>
      <c r="H6929" s="3">
        <v>201812</v>
      </c>
    </row>
    <row r="6930" spans="1:8" x14ac:dyDescent="0.3">
      <c r="A6930" s="1">
        <v>43454</v>
      </c>
      <c r="B6930">
        <v>2018</v>
      </c>
      <c r="C6930">
        <v>12</v>
      </c>
      <c r="D6930">
        <v>13970929</v>
      </c>
      <c r="E6930">
        <v>1397</v>
      </c>
      <c r="F6930">
        <v>139709</v>
      </c>
      <c r="G6930">
        <f t="shared" si="108"/>
        <v>2018</v>
      </c>
      <c r="H6930" s="3">
        <v>201812</v>
      </c>
    </row>
    <row r="6931" spans="1:8" x14ac:dyDescent="0.3">
      <c r="A6931" s="1">
        <v>43455</v>
      </c>
      <c r="B6931">
        <v>2018</v>
      </c>
      <c r="C6931">
        <v>12</v>
      </c>
      <c r="D6931">
        <v>13970930</v>
      </c>
      <c r="E6931">
        <v>1397</v>
      </c>
      <c r="F6931">
        <v>139709</v>
      </c>
      <c r="G6931">
        <f t="shared" si="108"/>
        <v>2018</v>
      </c>
      <c r="H6931" s="3">
        <v>201812</v>
      </c>
    </row>
    <row r="6932" spans="1:8" x14ac:dyDescent="0.3">
      <c r="A6932" s="1">
        <v>43456</v>
      </c>
      <c r="B6932">
        <v>2018</v>
      </c>
      <c r="C6932">
        <v>12</v>
      </c>
      <c r="D6932">
        <v>13971001</v>
      </c>
      <c r="E6932">
        <v>1397</v>
      </c>
      <c r="F6932">
        <v>139710</v>
      </c>
      <c r="G6932">
        <f t="shared" si="108"/>
        <v>2018</v>
      </c>
      <c r="H6932" s="3">
        <v>201812</v>
      </c>
    </row>
    <row r="6933" spans="1:8" x14ac:dyDescent="0.3">
      <c r="A6933" s="1">
        <v>43457</v>
      </c>
      <c r="B6933">
        <v>2018</v>
      </c>
      <c r="C6933">
        <v>12</v>
      </c>
      <c r="D6933">
        <v>13971002</v>
      </c>
      <c r="E6933">
        <v>1397</v>
      </c>
      <c r="F6933">
        <v>139710</v>
      </c>
      <c r="G6933">
        <f t="shared" si="108"/>
        <v>2018</v>
      </c>
      <c r="H6933" s="3">
        <v>201812</v>
      </c>
    </row>
    <row r="6934" spans="1:8" x14ac:dyDescent="0.3">
      <c r="A6934" s="1">
        <v>43458</v>
      </c>
      <c r="B6934">
        <v>2018</v>
      </c>
      <c r="C6934">
        <v>12</v>
      </c>
      <c r="D6934">
        <v>13971003</v>
      </c>
      <c r="E6934">
        <v>1397</v>
      </c>
      <c r="F6934">
        <v>139710</v>
      </c>
      <c r="G6934">
        <f t="shared" si="108"/>
        <v>2018</v>
      </c>
      <c r="H6934" s="3">
        <v>201812</v>
      </c>
    </row>
    <row r="6935" spans="1:8" x14ac:dyDescent="0.3">
      <c r="A6935" s="1">
        <v>43459</v>
      </c>
      <c r="B6935">
        <v>2018</v>
      </c>
      <c r="C6935">
        <v>12</v>
      </c>
      <c r="D6935">
        <v>13971004</v>
      </c>
      <c r="E6935">
        <v>1397</v>
      </c>
      <c r="F6935">
        <v>139710</v>
      </c>
      <c r="G6935">
        <f t="shared" si="108"/>
        <v>2018</v>
      </c>
      <c r="H6935" s="3">
        <v>201812</v>
      </c>
    </row>
    <row r="6936" spans="1:8" x14ac:dyDescent="0.3">
      <c r="A6936" s="1">
        <v>43460</v>
      </c>
      <c r="B6936">
        <v>2018</v>
      </c>
      <c r="C6936">
        <v>12</v>
      </c>
      <c r="D6936">
        <v>13971005</v>
      </c>
      <c r="E6936">
        <v>1397</v>
      </c>
      <c r="F6936">
        <v>139710</v>
      </c>
      <c r="G6936">
        <f t="shared" si="108"/>
        <v>2018</v>
      </c>
      <c r="H6936" s="3">
        <v>201812</v>
      </c>
    </row>
    <row r="6937" spans="1:8" x14ac:dyDescent="0.3">
      <c r="A6937" s="1">
        <v>43461</v>
      </c>
      <c r="B6937">
        <v>2018</v>
      </c>
      <c r="C6937">
        <v>12</v>
      </c>
      <c r="D6937">
        <v>13971006</v>
      </c>
      <c r="E6937">
        <v>1397</v>
      </c>
      <c r="F6937">
        <v>139710</v>
      </c>
      <c r="G6937">
        <f t="shared" si="108"/>
        <v>2018</v>
      </c>
      <c r="H6937" s="3">
        <v>201812</v>
      </c>
    </row>
    <row r="6938" spans="1:8" x14ac:dyDescent="0.3">
      <c r="A6938" s="1">
        <v>43462</v>
      </c>
      <c r="B6938">
        <v>2018</v>
      </c>
      <c r="C6938">
        <v>12</v>
      </c>
      <c r="D6938">
        <v>13971007</v>
      </c>
      <c r="E6938">
        <v>1397</v>
      </c>
      <c r="F6938">
        <v>139710</v>
      </c>
      <c r="G6938">
        <f t="shared" si="108"/>
        <v>2018</v>
      </c>
      <c r="H6938" s="3">
        <v>201812</v>
      </c>
    </row>
    <row r="6939" spans="1:8" x14ac:dyDescent="0.3">
      <c r="A6939" s="1">
        <v>43463</v>
      </c>
      <c r="B6939">
        <v>2018</v>
      </c>
      <c r="C6939">
        <v>12</v>
      </c>
      <c r="D6939">
        <v>13971008</v>
      </c>
      <c r="E6939">
        <v>1397</v>
      </c>
      <c r="F6939">
        <v>139710</v>
      </c>
      <c r="G6939">
        <f t="shared" si="108"/>
        <v>2018</v>
      </c>
      <c r="H6939" s="3">
        <v>201812</v>
      </c>
    </row>
    <row r="6940" spans="1:8" x14ac:dyDescent="0.3">
      <c r="A6940" s="1">
        <v>43464</v>
      </c>
      <c r="B6940">
        <v>2018</v>
      </c>
      <c r="C6940">
        <v>12</v>
      </c>
      <c r="D6940">
        <v>13971009</v>
      </c>
      <c r="E6940">
        <v>1397</v>
      </c>
      <c r="F6940">
        <v>139710</v>
      </c>
      <c r="G6940">
        <f t="shared" si="108"/>
        <v>2018</v>
      </c>
      <c r="H6940" s="3">
        <v>201812</v>
      </c>
    </row>
    <row r="6941" spans="1:8" x14ac:dyDescent="0.3">
      <c r="A6941" s="1">
        <v>43465</v>
      </c>
      <c r="B6941">
        <v>2018</v>
      </c>
      <c r="C6941">
        <v>12</v>
      </c>
      <c r="D6941">
        <v>13971010</v>
      </c>
      <c r="E6941">
        <v>1397</v>
      </c>
      <c r="F6941">
        <v>139710</v>
      </c>
      <c r="G6941">
        <f t="shared" si="108"/>
        <v>2018</v>
      </c>
      <c r="H6941" s="3">
        <v>201812</v>
      </c>
    </row>
    <row r="6942" spans="1:8" x14ac:dyDescent="0.3">
      <c r="A6942" s="1">
        <v>43466</v>
      </c>
      <c r="B6942">
        <v>2019</v>
      </c>
      <c r="C6942">
        <v>1</v>
      </c>
      <c r="D6942">
        <v>13971011</v>
      </c>
      <c r="E6942">
        <v>1397</v>
      </c>
      <c r="F6942">
        <v>139710</v>
      </c>
      <c r="G6942">
        <f t="shared" si="108"/>
        <v>2019</v>
      </c>
      <c r="H6942" s="3">
        <v>201901</v>
      </c>
    </row>
    <row r="6943" spans="1:8" x14ac:dyDescent="0.3">
      <c r="A6943" s="1">
        <v>43467</v>
      </c>
      <c r="B6943">
        <v>2019</v>
      </c>
      <c r="C6943">
        <v>1</v>
      </c>
      <c r="D6943">
        <v>13971012</v>
      </c>
      <c r="E6943">
        <v>1397</v>
      </c>
      <c r="F6943">
        <v>139710</v>
      </c>
      <c r="G6943">
        <f t="shared" si="108"/>
        <v>2019</v>
      </c>
      <c r="H6943" s="3">
        <v>201901</v>
      </c>
    </row>
    <row r="6944" spans="1:8" x14ac:dyDescent="0.3">
      <c r="A6944" s="1">
        <v>43468</v>
      </c>
      <c r="B6944">
        <v>2019</v>
      </c>
      <c r="C6944">
        <v>1</v>
      </c>
      <c r="D6944">
        <v>13971013</v>
      </c>
      <c r="E6944">
        <v>1397</v>
      </c>
      <c r="F6944">
        <v>139710</v>
      </c>
      <c r="G6944">
        <f t="shared" si="108"/>
        <v>2019</v>
      </c>
      <c r="H6944" s="3">
        <v>201901</v>
      </c>
    </row>
    <row r="6945" spans="1:8" x14ac:dyDescent="0.3">
      <c r="A6945" s="1">
        <v>43469</v>
      </c>
      <c r="B6945">
        <v>2019</v>
      </c>
      <c r="C6945">
        <v>1</v>
      </c>
      <c r="D6945">
        <v>13971014</v>
      </c>
      <c r="E6945">
        <v>1397</v>
      </c>
      <c r="F6945">
        <v>139710</v>
      </c>
      <c r="G6945">
        <f t="shared" si="108"/>
        <v>2019</v>
      </c>
      <c r="H6945" s="3">
        <v>201901</v>
      </c>
    </row>
    <row r="6946" spans="1:8" x14ac:dyDescent="0.3">
      <c r="A6946" s="1">
        <v>43470</v>
      </c>
      <c r="B6946">
        <v>2019</v>
      </c>
      <c r="C6946">
        <v>1</v>
      </c>
      <c r="D6946">
        <v>13971015</v>
      </c>
      <c r="E6946">
        <v>1397</v>
      </c>
      <c r="F6946">
        <v>139710</v>
      </c>
      <c r="G6946">
        <f t="shared" si="108"/>
        <v>2019</v>
      </c>
      <c r="H6946" s="3">
        <v>201901</v>
      </c>
    </row>
    <row r="6947" spans="1:8" x14ac:dyDescent="0.3">
      <c r="A6947" s="1">
        <v>43471</v>
      </c>
      <c r="B6947">
        <v>2019</v>
      </c>
      <c r="C6947">
        <v>1</v>
      </c>
      <c r="D6947">
        <v>13971016</v>
      </c>
      <c r="E6947">
        <v>1397</v>
      </c>
      <c r="F6947">
        <v>139710</v>
      </c>
      <c r="G6947">
        <f t="shared" si="108"/>
        <v>2019</v>
      </c>
      <c r="H6947" s="3">
        <v>201901</v>
      </c>
    </row>
    <row r="6948" spans="1:8" x14ac:dyDescent="0.3">
      <c r="A6948" s="1">
        <v>43472</v>
      </c>
      <c r="B6948">
        <v>2019</v>
      </c>
      <c r="C6948">
        <v>1</v>
      </c>
      <c r="D6948">
        <v>13971017</v>
      </c>
      <c r="E6948">
        <v>1397</v>
      </c>
      <c r="F6948">
        <v>139710</v>
      </c>
      <c r="G6948">
        <f t="shared" si="108"/>
        <v>2019</v>
      </c>
      <c r="H6948" s="3">
        <v>201901</v>
      </c>
    </row>
    <row r="6949" spans="1:8" x14ac:dyDescent="0.3">
      <c r="A6949" s="1">
        <v>43473</v>
      </c>
      <c r="B6949">
        <v>2019</v>
      </c>
      <c r="C6949">
        <v>1</v>
      </c>
      <c r="D6949">
        <v>13971018</v>
      </c>
      <c r="E6949">
        <v>1397</v>
      </c>
      <c r="F6949">
        <v>139710</v>
      </c>
      <c r="G6949">
        <f t="shared" si="108"/>
        <v>2019</v>
      </c>
      <c r="H6949" s="3">
        <v>201901</v>
      </c>
    </row>
    <row r="6950" spans="1:8" x14ac:dyDescent="0.3">
      <c r="A6950" s="1">
        <v>43474</v>
      </c>
      <c r="B6950">
        <v>2019</v>
      </c>
      <c r="C6950">
        <v>1</v>
      </c>
      <c r="D6950">
        <v>13971019</v>
      </c>
      <c r="E6950">
        <v>1397</v>
      </c>
      <c r="F6950">
        <v>139710</v>
      </c>
      <c r="G6950">
        <f t="shared" si="108"/>
        <v>2019</v>
      </c>
      <c r="H6950" s="3">
        <v>201901</v>
      </c>
    </row>
    <row r="6951" spans="1:8" x14ac:dyDescent="0.3">
      <c r="A6951" s="1">
        <v>43475</v>
      </c>
      <c r="B6951">
        <v>2019</v>
      </c>
      <c r="C6951">
        <v>1</v>
      </c>
      <c r="D6951">
        <v>13971020</v>
      </c>
      <c r="E6951">
        <v>1397</v>
      </c>
      <c r="F6951">
        <v>139710</v>
      </c>
      <c r="G6951">
        <f t="shared" si="108"/>
        <v>2019</v>
      </c>
      <c r="H6951" s="3">
        <v>201901</v>
      </c>
    </row>
    <row r="6952" spans="1:8" x14ac:dyDescent="0.3">
      <c r="A6952" s="1">
        <v>43476</v>
      </c>
      <c r="B6952">
        <v>2019</v>
      </c>
      <c r="C6952">
        <v>1</v>
      </c>
      <c r="D6952">
        <v>13971021</v>
      </c>
      <c r="E6952">
        <v>1397</v>
      </c>
      <c r="F6952">
        <v>139710</v>
      </c>
      <c r="G6952">
        <f t="shared" si="108"/>
        <v>2019</v>
      </c>
      <c r="H6952" s="3">
        <v>201901</v>
      </c>
    </row>
    <row r="6953" spans="1:8" x14ac:dyDescent="0.3">
      <c r="A6953" s="1">
        <v>43477</v>
      </c>
      <c r="B6953">
        <v>2019</v>
      </c>
      <c r="C6953">
        <v>1</v>
      </c>
      <c r="D6953">
        <v>13971022</v>
      </c>
      <c r="E6953">
        <v>1397</v>
      </c>
      <c r="F6953">
        <v>139710</v>
      </c>
      <c r="G6953">
        <f t="shared" si="108"/>
        <v>2019</v>
      </c>
      <c r="H6953" s="3">
        <v>201901</v>
      </c>
    </row>
    <row r="6954" spans="1:8" x14ac:dyDescent="0.3">
      <c r="A6954" s="1">
        <v>43478</v>
      </c>
      <c r="B6954">
        <v>2019</v>
      </c>
      <c r="C6954">
        <v>1</v>
      </c>
      <c r="D6954">
        <v>13971023</v>
      </c>
      <c r="E6954">
        <v>1397</v>
      </c>
      <c r="F6954">
        <v>139710</v>
      </c>
      <c r="G6954">
        <f t="shared" si="108"/>
        <v>2019</v>
      </c>
      <c r="H6954" s="3">
        <v>201901</v>
      </c>
    </row>
    <row r="6955" spans="1:8" x14ac:dyDescent="0.3">
      <c r="A6955" s="1">
        <v>43479</v>
      </c>
      <c r="B6955">
        <v>2019</v>
      </c>
      <c r="C6955">
        <v>1</v>
      </c>
      <c r="D6955">
        <v>13971024</v>
      </c>
      <c r="E6955">
        <v>1397</v>
      </c>
      <c r="F6955">
        <v>139710</v>
      </c>
      <c r="G6955">
        <f t="shared" si="108"/>
        <v>2019</v>
      </c>
      <c r="H6955" s="3">
        <v>201901</v>
      </c>
    </row>
    <row r="6956" spans="1:8" x14ac:dyDescent="0.3">
      <c r="A6956" s="1">
        <v>43480</v>
      </c>
      <c r="B6956">
        <v>2019</v>
      </c>
      <c r="C6956">
        <v>1</v>
      </c>
      <c r="D6956">
        <v>13971025</v>
      </c>
      <c r="E6956">
        <v>1397</v>
      </c>
      <c r="F6956">
        <v>139710</v>
      </c>
      <c r="G6956">
        <f t="shared" si="108"/>
        <v>2019</v>
      </c>
      <c r="H6956" s="3">
        <v>201901</v>
      </c>
    </row>
    <row r="6957" spans="1:8" x14ac:dyDescent="0.3">
      <c r="A6957" s="1">
        <v>43481</v>
      </c>
      <c r="B6957">
        <v>2019</v>
      </c>
      <c r="C6957">
        <v>1</v>
      </c>
      <c r="D6957">
        <v>13971026</v>
      </c>
      <c r="E6957">
        <v>1397</v>
      </c>
      <c r="F6957">
        <v>139710</v>
      </c>
      <c r="G6957">
        <f t="shared" si="108"/>
        <v>2019</v>
      </c>
      <c r="H6957" s="3">
        <v>201901</v>
      </c>
    </row>
    <row r="6958" spans="1:8" x14ac:dyDescent="0.3">
      <c r="A6958" s="1">
        <v>43482</v>
      </c>
      <c r="B6958">
        <v>2019</v>
      </c>
      <c r="C6958">
        <v>1</v>
      </c>
      <c r="D6958">
        <v>13971027</v>
      </c>
      <c r="E6958">
        <v>1397</v>
      </c>
      <c r="F6958">
        <v>139710</v>
      </c>
      <c r="G6958">
        <f t="shared" si="108"/>
        <v>2019</v>
      </c>
      <c r="H6958" s="3">
        <v>201901</v>
      </c>
    </row>
    <row r="6959" spans="1:8" x14ac:dyDescent="0.3">
      <c r="A6959" s="1">
        <v>43483</v>
      </c>
      <c r="B6959">
        <v>2019</v>
      </c>
      <c r="C6959">
        <v>1</v>
      </c>
      <c r="D6959">
        <v>13971028</v>
      </c>
      <c r="E6959">
        <v>1397</v>
      </c>
      <c r="F6959">
        <v>139710</v>
      </c>
      <c r="G6959">
        <f t="shared" si="108"/>
        <v>2019</v>
      </c>
      <c r="H6959" s="3">
        <v>201901</v>
      </c>
    </row>
    <row r="6960" spans="1:8" x14ac:dyDescent="0.3">
      <c r="A6960" s="1">
        <v>43484</v>
      </c>
      <c r="B6960">
        <v>2019</v>
      </c>
      <c r="C6960">
        <v>1</v>
      </c>
      <c r="D6960">
        <v>13971029</v>
      </c>
      <c r="E6960">
        <v>1397</v>
      </c>
      <c r="F6960">
        <v>139710</v>
      </c>
      <c r="G6960">
        <f t="shared" si="108"/>
        <v>2019</v>
      </c>
      <c r="H6960" s="3">
        <v>201901</v>
      </c>
    </row>
    <row r="6961" spans="1:8" x14ac:dyDescent="0.3">
      <c r="A6961" s="1">
        <v>43485</v>
      </c>
      <c r="B6961">
        <v>2019</v>
      </c>
      <c r="C6961">
        <v>1</v>
      </c>
      <c r="D6961">
        <v>13971030</v>
      </c>
      <c r="E6961">
        <v>1397</v>
      </c>
      <c r="F6961">
        <v>139710</v>
      </c>
      <c r="G6961">
        <f t="shared" si="108"/>
        <v>2019</v>
      </c>
      <c r="H6961" s="3">
        <v>201901</v>
      </c>
    </row>
    <row r="6962" spans="1:8" x14ac:dyDescent="0.3">
      <c r="A6962" s="1">
        <v>43486</v>
      </c>
      <c r="B6962">
        <v>2019</v>
      </c>
      <c r="C6962">
        <v>1</v>
      </c>
      <c r="D6962">
        <v>13971101</v>
      </c>
      <c r="E6962">
        <v>1397</v>
      </c>
      <c r="F6962">
        <v>139711</v>
      </c>
      <c r="G6962">
        <f t="shared" si="108"/>
        <v>2019</v>
      </c>
      <c r="H6962" s="3">
        <v>201901</v>
      </c>
    </row>
    <row r="6963" spans="1:8" x14ac:dyDescent="0.3">
      <c r="A6963" s="1">
        <v>43487</v>
      </c>
      <c r="B6963">
        <v>2019</v>
      </c>
      <c r="C6963">
        <v>1</v>
      </c>
      <c r="D6963">
        <v>13971102</v>
      </c>
      <c r="E6963">
        <v>1397</v>
      </c>
      <c r="F6963">
        <v>139711</v>
      </c>
      <c r="G6963">
        <f t="shared" si="108"/>
        <v>2019</v>
      </c>
      <c r="H6963" s="3">
        <v>201901</v>
      </c>
    </row>
    <row r="6964" spans="1:8" x14ac:dyDescent="0.3">
      <c r="A6964" s="1">
        <v>43488</v>
      </c>
      <c r="B6964">
        <v>2019</v>
      </c>
      <c r="C6964">
        <v>1</v>
      </c>
      <c r="D6964">
        <v>13971103</v>
      </c>
      <c r="E6964">
        <v>1397</v>
      </c>
      <c r="F6964">
        <v>139711</v>
      </c>
      <c r="G6964">
        <f t="shared" si="108"/>
        <v>2019</v>
      </c>
      <c r="H6964" s="3">
        <v>201901</v>
      </c>
    </row>
    <row r="6965" spans="1:8" x14ac:dyDescent="0.3">
      <c r="A6965" s="1">
        <v>43489</v>
      </c>
      <c r="B6965">
        <v>2019</v>
      </c>
      <c r="C6965">
        <v>1</v>
      </c>
      <c r="D6965">
        <v>13971104</v>
      </c>
      <c r="E6965">
        <v>1397</v>
      </c>
      <c r="F6965">
        <v>139711</v>
      </c>
      <c r="G6965">
        <f t="shared" si="108"/>
        <v>2019</v>
      </c>
      <c r="H6965" s="3">
        <v>201901</v>
      </c>
    </row>
    <row r="6966" spans="1:8" x14ac:dyDescent="0.3">
      <c r="A6966" s="1">
        <v>43490</v>
      </c>
      <c r="B6966">
        <v>2019</v>
      </c>
      <c r="C6966">
        <v>1</v>
      </c>
      <c r="D6966">
        <v>13971105</v>
      </c>
      <c r="E6966">
        <v>1397</v>
      </c>
      <c r="F6966">
        <v>139711</v>
      </c>
      <c r="G6966">
        <f t="shared" si="108"/>
        <v>2019</v>
      </c>
      <c r="H6966" s="3">
        <v>201901</v>
      </c>
    </row>
    <row r="6967" spans="1:8" x14ac:dyDescent="0.3">
      <c r="A6967" s="1">
        <v>43491</v>
      </c>
      <c r="B6967">
        <v>2019</v>
      </c>
      <c r="C6967">
        <v>1</v>
      </c>
      <c r="D6967">
        <v>13971106</v>
      </c>
      <c r="E6967">
        <v>1397</v>
      </c>
      <c r="F6967">
        <v>139711</v>
      </c>
      <c r="G6967">
        <f t="shared" si="108"/>
        <v>2019</v>
      </c>
      <c r="H6967" s="3">
        <v>201901</v>
      </c>
    </row>
    <row r="6968" spans="1:8" x14ac:dyDescent="0.3">
      <c r="A6968" s="1">
        <v>43492</v>
      </c>
      <c r="B6968">
        <v>2019</v>
      </c>
      <c r="C6968">
        <v>1</v>
      </c>
      <c r="D6968">
        <v>13971107</v>
      </c>
      <c r="E6968">
        <v>1397</v>
      </c>
      <c r="F6968">
        <v>139711</v>
      </c>
      <c r="G6968">
        <f t="shared" si="108"/>
        <v>2019</v>
      </c>
      <c r="H6968" s="3">
        <v>201901</v>
      </c>
    </row>
    <row r="6969" spans="1:8" x14ac:dyDescent="0.3">
      <c r="A6969" s="1">
        <v>43493</v>
      </c>
      <c r="B6969">
        <v>2019</v>
      </c>
      <c r="C6969">
        <v>1</v>
      </c>
      <c r="D6969">
        <v>13971108</v>
      </c>
      <c r="E6969">
        <v>1397</v>
      </c>
      <c r="F6969">
        <v>139711</v>
      </c>
      <c r="G6969">
        <f t="shared" si="108"/>
        <v>2019</v>
      </c>
      <c r="H6969" s="3">
        <v>201901</v>
      </c>
    </row>
    <row r="6970" spans="1:8" x14ac:dyDescent="0.3">
      <c r="A6970" s="1">
        <v>43494</v>
      </c>
      <c r="B6970">
        <v>2019</v>
      </c>
      <c r="C6970">
        <v>1</v>
      </c>
      <c r="D6970">
        <v>13971109</v>
      </c>
      <c r="E6970">
        <v>1397</v>
      </c>
      <c r="F6970">
        <v>139711</v>
      </c>
      <c r="G6970">
        <f t="shared" si="108"/>
        <v>2019</v>
      </c>
      <c r="H6970" s="3">
        <v>201901</v>
      </c>
    </row>
    <row r="6971" spans="1:8" x14ac:dyDescent="0.3">
      <c r="A6971" s="1">
        <v>43495</v>
      </c>
      <c r="B6971">
        <v>2019</v>
      </c>
      <c r="C6971">
        <v>1</v>
      </c>
      <c r="D6971">
        <v>13971110</v>
      </c>
      <c r="E6971">
        <v>1397</v>
      </c>
      <c r="F6971">
        <v>139711</v>
      </c>
      <c r="G6971">
        <f t="shared" si="108"/>
        <v>2019</v>
      </c>
      <c r="H6971" s="3">
        <v>201901</v>
      </c>
    </row>
    <row r="6972" spans="1:8" x14ac:dyDescent="0.3">
      <c r="A6972" s="1">
        <v>43496</v>
      </c>
      <c r="B6972">
        <v>2019</v>
      </c>
      <c r="C6972">
        <v>1</v>
      </c>
      <c r="D6972">
        <v>13971111</v>
      </c>
      <c r="E6972">
        <v>1397</v>
      </c>
      <c r="F6972">
        <v>139711</v>
      </c>
      <c r="G6972">
        <f t="shared" si="108"/>
        <v>2019</v>
      </c>
      <c r="H6972" s="3">
        <v>201901</v>
      </c>
    </row>
    <row r="6973" spans="1:8" x14ac:dyDescent="0.3">
      <c r="A6973" s="1">
        <v>43497</v>
      </c>
      <c r="B6973">
        <v>2019</v>
      </c>
      <c r="C6973">
        <v>2</v>
      </c>
      <c r="D6973">
        <v>13971112</v>
      </c>
      <c r="E6973">
        <v>1397</v>
      </c>
      <c r="F6973">
        <v>139711</v>
      </c>
      <c r="G6973">
        <f t="shared" si="108"/>
        <v>2019</v>
      </c>
      <c r="H6973" s="3">
        <v>201902</v>
      </c>
    </row>
    <row r="6974" spans="1:8" x14ac:dyDescent="0.3">
      <c r="A6974" s="1">
        <v>43498</v>
      </c>
      <c r="B6974">
        <v>2019</v>
      </c>
      <c r="C6974">
        <v>2</v>
      </c>
      <c r="D6974">
        <v>13971113</v>
      </c>
      <c r="E6974">
        <v>1397</v>
      </c>
      <c r="F6974">
        <v>139711</v>
      </c>
      <c r="G6974">
        <f t="shared" si="108"/>
        <v>2019</v>
      </c>
      <c r="H6974" s="3">
        <v>201902</v>
      </c>
    </row>
    <row r="6975" spans="1:8" x14ac:dyDescent="0.3">
      <c r="A6975" s="1">
        <v>43499</v>
      </c>
      <c r="B6975">
        <v>2019</v>
      </c>
      <c r="C6975">
        <v>2</v>
      </c>
      <c r="D6975">
        <v>13971114</v>
      </c>
      <c r="E6975">
        <v>1397</v>
      </c>
      <c r="F6975">
        <v>139711</v>
      </c>
      <c r="G6975">
        <f t="shared" si="108"/>
        <v>2019</v>
      </c>
      <c r="H6975" s="3">
        <v>201902</v>
      </c>
    </row>
    <row r="6976" spans="1:8" x14ac:dyDescent="0.3">
      <c r="A6976" s="1">
        <v>43500</v>
      </c>
      <c r="B6976">
        <v>2019</v>
      </c>
      <c r="C6976">
        <v>2</v>
      </c>
      <c r="D6976">
        <v>13971115</v>
      </c>
      <c r="E6976">
        <v>1397</v>
      </c>
      <c r="F6976">
        <v>139711</v>
      </c>
      <c r="G6976">
        <f t="shared" si="108"/>
        <v>2019</v>
      </c>
      <c r="H6976" s="3">
        <v>201902</v>
      </c>
    </row>
    <row r="6977" spans="1:8" x14ac:dyDescent="0.3">
      <c r="A6977" s="1">
        <v>43501</v>
      </c>
      <c r="B6977">
        <v>2019</v>
      </c>
      <c r="C6977">
        <v>2</v>
      </c>
      <c r="D6977">
        <v>13971116</v>
      </c>
      <c r="E6977">
        <v>1397</v>
      </c>
      <c r="F6977">
        <v>139711</v>
      </c>
      <c r="G6977">
        <f t="shared" si="108"/>
        <v>2019</v>
      </c>
      <c r="H6977" s="3">
        <v>201902</v>
      </c>
    </row>
    <row r="6978" spans="1:8" x14ac:dyDescent="0.3">
      <c r="A6978" s="1">
        <v>43502</v>
      </c>
      <c r="B6978">
        <v>2019</v>
      </c>
      <c r="C6978">
        <v>2</v>
      </c>
      <c r="D6978">
        <v>13971117</v>
      </c>
      <c r="E6978">
        <v>1397</v>
      </c>
      <c r="F6978">
        <v>139711</v>
      </c>
      <c r="G6978">
        <f t="shared" si="108"/>
        <v>2019</v>
      </c>
      <c r="H6978" s="3">
        <v>201902</v>
      </c>
    </row>
    <row r="6979" spans="1:8" x14ac:dyDescent="0.3">
      <c r="A6979" s="1">
        <v>43503</v>
      </c>
      <c r="B6979">
        <v>2019</v>
      </c>
      <c r="C6979">
        <v>2</v>
      </c>
      <c r="D6979">
        <v>13971118</v>
      </c>
      <c r="E6979">
        <v>1397</v>
      </c>
      <c r="F6979">
        <v>139711</v>
      </c>
      <c r="G6979">
        <f t="shared" ref="G6979:G7042" si="109">YEAR(A6979)</f>
        <v>2019</v>
      </c>
      <c r="H6979" s="3">
        <v>201902</v>
      </c>
    </row>
    <row r="6980" spans="1:8" x14ac:dyDescent="0.3">
      <c r="A6980" s="1">
        <v>43504</v>
      </c>
      <c r="B6980">
        <v>2019</v>
      </c>
      <c r="C6980">
        <v>2</v>
      </c>
      <c r="D6980">
        <v>13971119</v>
      </c>
      <c r="E6980">
        <v>1397</v>
      </c>
      <c r="F6980">
        <v>139711</v>
      </c>
      <c r="G6980">
        <f t="shared" si="109"/>
        <v>2019</v>
      </c>
      <c r="H6980" s="3">
        <v>201902</v>
      </c>
    </row>
    <row r="6981" spans="1:8" x14ac:dyDescent="0.3">
      <c r="A6981" s="1">
        <v>43505</v>
      </c>
      <c r="B6981">
        <v>2019</v>
      </c>
      <c r="C6981">
        <v>2</v>
      </c>
      <c r="D6981">
        <v>13971120</v>
      </c>
      <c r="E6981">
        <v>1397</v>
      </c>
      <c r="F6981">
        <v>139711</v>
      </c>
      <c r="G6981">
        <f t="shared" si="109"/>
        <v>2019</v>
      </c>
      <c r="H6981" s="3">
        <v>201902</v>
      </c>
    </row>
    <row r="6982" spans="1:8" x14ac:dyDescent="0.3">
      <c r="A6982" s="1">
        <v>43506</v>
      </c>
      <c r="B6982">
        <v>2019</v>
      </c>
      <c r="C6982">
        <v>2</v>
      </c>
      <c r="D6982">
        <v>13971121</v>
      </c>
      <c r="E6982">
        <v>1397</v>
      </c>
      <c r="F6982">
        <v>139711</v>
      </c>
      <c r="G6982">
        <f t="shared" si="109"/>
        <v>2019</v>
      </c>
      <c r="H6982" s="3">
        <v>201902</v>
      </c>
    </row>
    <row r="6983" spans="1:8" x14ac:dyDescent="0.3">
      <c r="A6983" s="1">
        <v>43507</v>
      </c>
      <c r="B6983">
        <v>2019</v>
      </c>
      <c r="C6983">
        <v>2</v>
      </c>
      <c r="D6983">
        <v>13971122</v>
      </c>
      <c r="E6983">
        <v>1397</v>
      </c>
      <c r="F6983">
        <v>139711</v>
      </c>
      <c r="G6983">
        <f t="shared" si="109"/>
        <v>2019</v>
      </c>
      <c r="H6983" s="3">
        <v>201902</v>
      </c>
    </row>
    <row r="6984" spans="1:8" x14ac:dyDescent="0.3">
      <c r="A6984" s="1">
        <v>43508</v>
      </c>
      <c r="B6984">
        <v>2019</v>
      </c>
      <c r="C6984">
        <v>2</v>
      </c>
      <c r="D6984">
        <v>13971123</v>
      </c>
      <c r="E6984">
        <v>1397</v>
      </c>
      <c r="F6984">
        <v>139711</v>
      </c>
      <c r="G6984">
        <f t="shared" si="109"/>
        <v>2019</v>
      </c>
      <c r="H6984" s="3">
        <v>201902</v>
      </c>
    </row>
    <row r="6985" spans="1:8" x14ac:dyDescent="0.3">
      <c r="A6985" s="1">
        <v>43509</v>
      </c>
      <c r="B6985">
        <v>2019</v>
      </c>
      <c r="C6985">
        <v>2</v>
      </c>
      <c r="D6985">
        <v>13971124</v>
      </c>
      <c r="E6985">
        <v>1397</v>
      </c>
      <c r="F6985">
        <v>139711</v>
      </c>
      <c r="G6985">
        <f t="shared" si="109"/>
        <v>2019</v>
      </c>
      <c r="H6985" s="3">
        <v>201902</v>
      </c>
    </row>
    <row r="6986" spans="1:8" x14ac:dyDescent="0.3">
      <c r="A6986" s="1">
        <v>43510</v>
      </c>
      <c r="B6986">
        <v>2019</v>
      </c>
      <c r="C6986">
        <v>2</v>
      </c>
      <c r="D6986">
        <v>13971125</v>
      </c>
      <c r="E6986">
        <v>1397</v>
      </c>
      <c r="F6986">
        <v>139711</v>
      </c>
      <c r="G6986">
        <f t="shared" si="109"/>
        <v>2019</v>
      </c>
      <c r="H6986" s="3">
        <v>201902</v>
      </c>
    </row>
    <row r="6987" spans="1:8" x14ac:dyDescent="0.3">
      <c r="A6987" s="1">
        <v>43511</v>
      </c>
      <c r="B6987">
        <v>2019</v>
      </c>
      <c r="C6987">
        <v>2</v>
      </c>
      <c r="D6987">
        <v>13971126</v>
      </c>
      <c r="E6987">
        <v>1397</v>
      </c>
      <c r="F6987">
        <v>139711</v>
      </c>
      <c r="G6987">
        <f t="shared" si="109"/>
        <v>2019</v>
      </c>
      <c r="H6987" s="3">
        <v>201902</v>
      </c>
    </row>
    <row r="6988" spans="1:8" x14ac:dyDescent="0.3">
      <c r="A6988" s="1">
        <v>43512</v>
      </c>
      <c r="B6988">
        <v>2019</v>
      </c>
      <c r="C6988">
        <v>2</v>
      </c>
      <c r="D6988">
        <v>13971127</v>
      </c>
      <c r="E6988">
        <v>1397</v>
      </c>
      <c r="F6988">
        <v>139711</v>
      </c>
      <c r="G6988">
        <f t="shared" si="109"/>
        <v>2019</v>
      </c>
      <c r="H6988" s="3">
        <v>201902</v>
      </c>
    </row>
    <row r="6989" spans="1:8" x14ac:dyDescent="0.3">
      <c r="A6989" s="1">
        <v>43513</v>
      </c>
      <c r="B6989">
        <v>2019</v>
      </c>
      <c r="C6989">
        <v>2</v>
      </c>
      <c r="D6989">
        <v>13971128</v>
      </c>
      <c r="E6989">
        <v>1397</v>
      </c>
      <c r="F6989">
        <v>139711</v>
      </c>
      <c r="G6989">
        <f t="shared" si="109"/>
        <v>2019</v>
      </c>
      <c r="H6989" s="3">
        <v>201902</v>
      </c>
    </row>
    <row r="6990" spans="1:8" x14ac:dyDescent="0.3">
      <c r="A6990" s="1">
        <v>43514</v>
      </c>
      <c r="B6990">
        <v>2019</v>
      </c>
      <c r="C6990">
        <v>2</v>
      </c>
      <c r="D6990">
        <v>13971129</v>
      </c>
      <c r="E6990">
        <v>1397</v>
      </c>
      <c r="F6990">
        <v>139711</v>
      </c>
      <c r="G6990">
        <f t="shared" si="109"/>
        <v>2019</v>
      </c>
      <c r="H6990" s="3">
        <v>201902</v>
      </c>
    </row>
    <row r="6991" spans="1:8" x14ac:dyDescent="0.3">
      <c r="A6991" s="1">
        <v>43515</v>
      </c>
      <c r="B6991">
        <v>2019</v>
      </c>
      <c r="C6991">
        <v>2</v>
      </c>
      <c r="D6991">
        <v>13971130</v>
      </c>
      <c r="E6991">
        <v>1397</v>
      </c>
      <c r="F6991">
        <v>139711</v>
      </c>
      <c r="G6991">
        <f t="shared" si="109"/>
        <v>2019</v>
      </c>
      <c r="H6991" s="3">
        <v>201902</v>
      </c>
    </row>
    <row r="6992" spans="1:8" x14ac:dyDescent="0.3">
      <c r="A6992" s="1">
        <v>43516</v>
      </c>
      <c r="B6992">
        <v>2019</v>
      </c>
      <c r="C6992">
        <v>2</v>
      </c>
      <c r="D6992">
        <v>13971201</v>
      </c>
      <c r="E6992">
        <v>1397</v>
      </c>
      <c r="F6992">
        <v>139712</v>
      </c>
      <c r="G6992">
        <f t="shared" si="109"/>
        <v>2019</v>
      </c>
      <c r="H6992" s="3">
        <v>201902</v>
      </c>
    </row>
    <row r="6993" spans="1:8" x14ac:dyDescent="0.3">
      <c r="A6993" s="1">
        <v>43517</v>
      </c>
      <c r="B6993">
        <v>2019</v>
      </c>
      <c r="C6993">
        <v>2</v>
      </c>
      <c r="D6993">
        <v>13971202</v>
      </c>
      <c r="E6993">
        <v>1397</v>
      </c>
      <c r="F6993">
        <v>139712</v>
      </c>
      <c r="G6993">
        <f t="shared" si="109"/>
        <v>2019</v>
      </c>
      <c r="H6993" s="3">
        <v>201902</v>
      </c>
    </row>
    <row r="6994" spans="1:8" x14ac:dyDescent="0.3">
      <c r="A6994" s="1">
        <v>43518</v>
      </c>
      <c r="B6994">
        <v>2019</v>
      </c>
      <c r="C6994">
        <v>2</v>
      </c>
      <c r="D6994">
        <v>13971203</v>
      </c>
      <c r="E6994">
        <v>1397</v>
      </c>
      <c r="F6994">
        <v>139712</v>
      </c>
      <c r="G6994">
        <f t="shared" si="109"/>
        <v>2019</v>
      </c>
      <c r="H6994" s="3">
        <v>201902</v>
      </c>
    </row>
    <row r="6995" spans="1:8" x14ac:dyDescent="0.3">
      <c r="A6995" s="1">
        <v>43519</v>
      </c>
      <c r="B6995">
        <v>2019</v>
      </c>
      <c r="C6995">
        <v>2</v>
      </c>
      <c r="D6995">
        <v>13971204</v>
      </c>
      <c r="E6995">
        <v>1397</v>
      </c>
      <c r="F6995">
        <v>139712</v>
      </c>
      <c r="G6995">
        <f t="shared" si="109"/>
        <v>2019</v>
      </c>
      <c r="H6995" s="3">
        <v>201902</v>
      </c>
    </row>
    <row r="6996" spans="1:8" x14ac:dyDescent="0.3">
      <c r="A6996" s="1">
        <v>43520</v>
      </c>
      <c r="B6996">
        <v>2019</v>
      </c>
      <c r="C6996">
        <v>2</v>
      </c>
      <c r="D6996">
        <v>13971205</v>
      </c>
      <c r="E6996">
        <v>1397</v>
      </c>
      <c r="F6996">
        <v>139712</v>
      </c>
      <c r="G6996">
        <f t="shared" si="109"/>
        <v>2019</v>
      </c>
      <c r="H6996" s="3">
        <v>201902</v>
      </c>
    </row>
    <row r="6997" spans="1:8" x14ac:dyDescent="0.3">
      <c r="A6997" s="1">
        <v>43521</v>
      </c>
      <c r="B6997">
        <v>2019</v>
      </c>
      <c r="C6997">
        <v>2</v>
      </c>
      <c r="D6997">
        <v>13971206</v>
      </c>
      <c r="E6997">
        <v>1397</v>
      </c>
      <c r="F6997">
        <v>139712</v>
      </c>
      <c r="G6997">
        <f t="shared" si="109"/>
        <v>2019</v>
      </c>
      <c r="H6997" s="3">
        <v>201902</v>
      </c>
    </row>
    <row r="6998" spans="1:8" x14ac:dyDescent="0.3">
      <c r="A6998" s="1">
        <v>43522</v>
      </c>
      <c r="B6998">
        <v>2019</v>
      </c>
      <c r="C6998">
        <v>2</v>
      </c>
      <c r="D6998">
        <v>13971207</v>
      </c>
      <c r="E6998">
        <v>1397</v>
      </c>
      <c r="F6998">
        <v>139712</v>
      </c>
      <c r="G6998">
        <f t="shared" si="109"/>
        <v>2019</v>
      </c>
      <c r="H6998" s="3">
        <v>201902</v>
      </c>
    </row>
    <row r="6999" spans="1:8" x14ac:dyDescent="0.3">
      <c r="A6999" s="1">
        <v>43523</v>
      </c>
      <c r="B6999">
        <v>2019</v>
      </c>
      <c r="C6999">
        <v>2</v>
      </c>
      <c r="D6999">
        <v>13971208</v>
      </c>
      <c r="E6999">
        <v>1397</v>
      </c>
      <c r="F6999">
        <v>139712</v>
      </c>
      <c r="G6999">
        <f t="shared" si="109"/>
        <v>2019</v>
      </c>
      <c r="H6999" s="3">
        <v>201902</v>
      </c>
    </row>
    <row r="7000" spans="1:8" x14ac:dyDescent="0.3">
      <c r="A7000" s="1">
        <v>43524</v>
      </c>
      <c r="B7000">
        <v>2019</v>
      </c>
      <c r="C7000">
        <v>2</v>
      </c>
      <c r="D7000">
        <v>13971209</v>
      </c>
      <c r="E7000">
        <v>1397</v>
      </c>
      <c r="F7000">
        <v>139712</v>
      </c>
      <c r="G7000">
        <f t="shared" si="109"/>
        <v>2019</v>
      </c>
      <c r="H7000" s="3">
        <v>201902</v>
      </c>
    </row>
    <row r="7001" spans="1:8" x14ac:dyDescent="0.3">
      <c r="A7001" s="1">
        <v>43525</v>
      </c>
      <c r="B7001">
        <v>2019</v>
      </c>
      <c r="C7001">
        <v>3</v>
      </c>
      <c r="D7001">
        <v>13971210</v>
      </c>
      <c r="E7001">
        <v>1397</v>
      </c>
      <c r="F7001">
        <v>139712</v>
      </c>
      <c r="G7001">
        <f t="shared" si="109"/>
        <v>2019</v>
      </c>
      <c r="H7001" s="3">
        <v>201903</v>
      </c>
    </row>
    <row r="7002" spans="1:8" x14ac:dyDescent="0.3">
      <c r="A7002" s="1">
        <v>43526</v>
      </c>
      <c r="B7002">
        <v>2019</v>
      </c>
      <c r="C7002">
        <v>3</v>
      </c>
      <c r="D7002">
        <v>13971211</v>
      </c>
      <c r="E7002">
        <v>1397</v>
      </c>
      <c r="F7002">
        <v>139712</v>
      </c>
      <c r="G7002">
        <f t="shared" si="109"/>
        <v>2019</v>
      </c>
      <c r="H7002" s="3">
        <v>201903</v>
      </c>
    </row>
    <row r="7003" spans="1:8" x14ac:dyDescent="0.3">
      <c r="A7003" s="1">
        <v>43527</v>
      </c>
      <c r="B7003">
        <v>2019</v>
      </c>
      <c r="C7003">
        <v>3</v>
      </c>
      <c r="D7003">
        <v>13971212</v>
      </c>
      <c r="E7003">
        <v>1397</v>
      </c>
      <c r="F7003">
        <v>139712</v>
      </c>
      <c r="G7003">
        <f t="shared" si="109"/>
        <v>2019</v>
      </c>
      <c r="H7003" s="3">
        <v>201903</v>
      </c>
    </row>
    <row r="7004" spans="1:8" x14ac:dyDescent="0.3">
      <c r="A7004" s="1">
        <v>43528</v>
      </c>
      <c r="B7004">
        <v>2019</v>
      </c>
      <c r="C7004">
        <v>3</v>
      </c>
      <c r="D7004">
        <v>13971213</v>
      </c>
      <c r="E7004">
        <v>1397</v>
      </c>
      <c r="F7004">
        <v>139712</v>
      </c>
      <c r="G7004">
        <f t="shared" si="109"/>
        <v>2019</v>
      </c>
      <c r="H7004" s="3">
        <v>201903</v>
      </c>
    </row>
    <row r="7005" spans="1:8" x14ac:dyDescent="0.3">
      <c r="A7005" s="1">
        <v>43529</v>
      </c>
      <c r="B7005">
        <v>2019</v>
      </c>
      <c r="C7005">
        <v>3</v>
      </c>
      <c r="D7005">
        <v>13971214</v>
      </c>
      <c r="E7005">
        <v>1397</v>
      </c>
      <c r="F7005">
        <v>139712</v>
      </c>
      <c r="G7005">
        <f t="shared" si="109"/>
        <v>2019</v>
      </c>
      <c r="H7005" s="3">
        <v>201903</v>
      </c>
    </row>
    <row r="7006" spans="1:8" x14ac:dyDescent="0.3">
      <c r="A7006" s="1">
        <v>43530</v>
      </c>
      <c r="B7006">
        <v>2019</v>
      </c>
      <c r="C7006">
        <v>3</v>
      </c>
      <c r="D7006">
        <v>13971215</v>
      </c>
      <c r="E7006">
        <v>1397</v>
      </c>
      <c r="F7006">
        <v>139712</v>
      </c>
      <c r="G7006">
        <f t="shared" si="109"/>
        <v>2019</v>
      </c>
      <c r="H7006" s="3">
        <v>201903</v>
      </c>
    </row>
    <row r="7007" spans="1:8" x14ac:dyDescent="0.3">
      <c r="A7007" s="1">
        <v>43531</v>
      </c>
      <c r="B7007">
        <v>2019</v>
      </c>
      <c r="C7007">
        <v>3</v>
      </c>
      <c r="D7007">
        <v>13971216</v>
      </c>
      <c r="E7007">
        <v>1397</v>
      </c>
      <c r="F7007">
        <v>139712</v>
      </c>
      <c r="G7007">
        <f t="shared" si="109"/>
        <v>2019</v>
      </c>
      <c r="H7007" s="3">
        <v>201903</v>
      </c>
    </row>
    <row r="7008" spans="1:8" x14ac:dyDescent="0.3">
      <c r="A7008" s="1">
        <v>43532</v>
      </c>
      <c r="B7008">
        <v>2019</v>
      </c>
      <c r="C7008">
        <v>3</v>
      </c>
      <c r="D7008">
        <v>13971217</v>
      </c>
      <c r="E7008">
        <v>1397</v>
      </c>
      <c r="F7008">
        <v>139712</v>
      </c>
      <c r="G7008">
        <f t="shared" si="109"/>
        <v>2019</v>
      </c>
      <c r="H7008" s="3">
        <v>201903</v>
      </c>
    </row>
    <row r="7009" spans="1:8" x14ac:dyDescent="0.3">
      <c r="A7009" s="1">
        <v>43533</v>
      </c>
      <c r="B7009">
        <v>2019</v>
      </c>
      <c r="C7009">
        <v>3</v>
      </c>
      <c r="D7009">
        <v>13971218</v>
      </c>
      <c r="E7009">
        <v>1397</v>
      </c>
      <c r="F7009">
        <v>139712</v>
      </c>
      <c r="G7009">
        <f t="shared" si="109"/>
        <v>2019</v>
      </c>
      <c r="H7009" s="3">
        <v>201903</v>
      </c>
    </row>
    <row r="7010" spans="1:8" x14ac:dyDescent="0.3">
      <c r="A7010" s="1">
        <v>43534</v>
      </c>
      <c r="B7010">
        <v>2019</v>
      </c>
      <c r="C7010">
        <v>3</v>
      </c>
      <c r="D7010">
        <v>13971219</v>
      </c>
      <c r="E7010">
        <v>1397</v>
      </c>
      <c r="F7010">
        <v>139712</v>
      </c>
      <c r="G7010">
        <f t="shared" si="109"/>
        <v>2019</v>
      </c>
      <c r="H7010" s="3">
        <v>201903</v>
      </c>
    </row>
    <row r="7011" spans="1:8" x14ac:dyDescent="0.3">
      <c r="A7011" s="1">
        <v>43535</v>
      </c>
      <c r="B7011">
        <v>2019</v>
      </c>
      <c r="C7011">
        <v>3</v>
      </c>
      <c r="D7011">
        <v>13971220</v>
      </c>
      <c r="E7011">
        <v>1397</v>
      </c>
      <c r="F7011">
        <v>139712</v>
      </c>
      <c r="G7011">
        <f t="shared" si="109"/>
        <v>2019</v>
      </c>
      <c r="H7011" s="3">
        <v>201903</v>
      </c>
    </row>
    <row r="7012" spans="1:8" x14ac:dyDescent="0.3">
      <c r="A7012" s="1">
        <v>43536</v>
      </c>
      <c r="B7012">
        <v>2019</v>
      </c>
      <c r="C7012">
        <v>3</v>
      </c>
      <c r="D7012">
        <v>13971221</v>
      </c>
      <c r="E7012">
        <v>1397</v>
      </c>
      <c r="F7012">
        <v>139712</v>
      </c>
      <c r="G7012">
        <f t="shared" si="109"/>
        <v>2019</v>
      </c>
      <c r="H7012" s="3">
        <v>201903</v>
      </c>
    </row>
    <row r="7013" spans="1:8" x14ac:dyDescent="0.3">
      <c r="A7013" s="1">
        <v>43537</v>
      </c>
      <c r="B7013">
        <v>2019</v>
      </c>
      <c r="C7013">
        <v>3</v>
      </c>
      <c r="D7013">
        <v>13971222</v>
      </c>
      <c r="E7013">
        <v>1397</v>
      </c>
      <c r="F7013">
        <v>139712</v>
      </c>
      <c r="G7013">
        <f t="shared" si="109"/>
        <v>2019</v>
      </c>
      <c r="H7013" s="3">
        <v>201903</v>
      </c>
    </row>
    <row r="7014" spans="1:8" x14ac:dyDescent="0.3">
      <c r="A7014" s="1">
        <v>43538</v>
      </c>
      <c r="B7014">
        <v>2019</v>
      </c>
      <c r="C7014">
        <v>3</v>
      </c>
      <c r="D7014">
        <v>13971223</v>
      </c>
      <c r="E7014">
        <v>1397</v>
      </c>
      <c r="F7014">
        <v>139712</v>
      </c>
      <c r="G7014">
        <f t="shared" si="109"/>
        <v>2019</v>
      </c>
      <c r="H7014" s="3">
        <v>201903</v>
      </c>
    </row>
    <row r="7015" spans="1:8" x14ac:dyDescent="0.3">
      <c r="A7015" s="1">
        <v>43539</v>
      </c>
      <c r="B7015">
        <v>2019</v>
      </c>
      <c r="C7015">
        <v>3</v>
      </c>
      <c r="D7015">
        <v>13971224</v>
      </c>
      <c r="E7015">
        <v>1397</v>
      </c>
      <c r="F7015">
        <v>139712</v>
      </c>
      <c r="G7015">
        <f t="shared" si="109"/>
        <v>2019</v>
      </c>
      <c r="H7015" s="3">
        <v>201903</v>
      </c>
    </row>
    <row r="7016" spans="1:8" x14ac:dyDescent="0.3">
      <c r="A7016" s="1">
        <v>43540</v>
      </c>
      <c r="B7016">
        <v>2019</v>
      </c>
      <c r="C7016">
        <v>3</v>
      </c>
      <c r="D7016">
        <v>13971225</v>
      </c>
      <c r="E7016">
        <v>1397</v>
      </c>
      <c r="F7016">
        <v>139712</v>
      </c>
      <c r="G7016">
        <f t="shared" si="109"/>
        <v>2019</v>
      </c>
      <c r="H7016" s="3">
        <v>201903</v>
      </c>
    </row>
    <row r="7017" spans="1:8" x14ac:dyDescent="0.3">
      <c r="A7017" s="1">
        <v>43541</v>
      </c>
      <c r="B7017">
        <v>2019</v>
      </c>
      <c r="C7017">
        <v>3</v>
      </c>
      <c r="D7017">
        <v>13971226</v>
      </c>
      <c r="E7017">
        <v>1397</v>
      </c>
      <c r="F7017">
        <v>139712</v>
      </c>
      <c r="G7017">
        <f t="shared" si="109"/>
        <v>2019</v>
      </c>
      <c r="H7017" s="3">
        <v>201903</v>
      </c>
    </row>
    <row r="7018" spans="1:8" x14ac:dyDescent="0.3">
      <c r="A7018" s="1">
        <v>43542</v>
      </c>
      <c r="B7018">
        <v>2019</v>
      </c>
      <c r="C7018">
        <v>3</v>
      </c>
      <c r="D7018">
        <v>13971227</v>
      </c>
      <c r="E7018">
        <v>1397</v>
      </c>
      <c r="F7018">
        <v>139712</v>
      </c>
      <c r="G7018">
        <f t="shared" si="109"/>
        <v>2019</v>
      </c>
      <c r="H7018" s="3">
        <v>201903</v>
      </c>
    </row>
    <row r="7019" spans="1:8" x14ac:dyDescent="0.3">
      <c r="A7019" s="1">
        <v>43543</v>
      </c>
      <c r="B7019">
        <v>2019</v>
      </c>
      <c r="C7019">
        <v>3</v>
      </c>
      <c r="D7019">
        <v>13971228</v>
      </c>
      <c r="E7019">
        <v>1397</v>
      </c>
      <c r="F7019">
        <v>139712</v>
      </c>
      <c r="G7019">
        <f t="shared" si="109"/>
        <v>2019</v>
      </c>
      <c r="H7019" s="3">
        <v>201903</v>
      </c>
    </row>
    <row r="7020" spans="1:8" x14ac:dyDescent="0.3">
      <c r="A7020" s="1">
        <v>43544</v>
      </c>
      <c r="B7020">
        <v>2019</v>
      </c>
      <c r="C7020">
        <v>3</v>
      </c>
      <c r="D7020">
        <v>13971229</v>
      </c>
      <c r="E7020">
        <v>1397</v>
      </c>
      <c r="F7020">
        <v>139712</v>
      </c>
      <c r="G7020">
        <f t="shared" si="109"/>
        <v>2019</v>
      </c>
      <c r="H7020" s="3">
        <v>201903</v>
      </c>
    </row>
    <row r="7021" spans="1:8" x14ac:dyDescent="0.3">
      <c r="A7021" s="1">
        <v>43545</v>
      </c>
      <c r="B7021">
        <v>2019</v>
      </c>
      <c r="C7021">
        <v>3</v>
      </c>
      <c r="D7021">
        <v>13980101</v>
      </c>
      <c r="E7021">
        <v>1398</v>
      </c>
      <c r="F7021">
        <v>139801</v>
      </c>
      <c r="G7021">
        <f t="shared" si="109"/>
        <v>2019</v>
      </c>
      <c r="H7021" s="3">
        <v>201903</v>
      </c>
    </row>
    <row r="7022" spans="1:8" x14ac:dyDescent="0.3">
      <c r="A7022" s="1">
        <v>43546</v>
      </c>
      <c r="B7022">
        <v>2019</v>
      </c>
      <c r="C7022">
        <v>3</v>
      </c>
      <c r="D7022">
        <v>13980102</v>
      </c>
      <c r="E7022">
        <v>1398</v>
      </c>
      <c r="F7022">
        <v>139801</v>
      </c>
      <c r="G7022">
        <f t="shared" si="109"/>
        <v>2019</v>
      </c>
      <c r="H7022" s="3">
        <v>201903</v>
      </c>
    </row>
    <row r="7023" spans="1:8" x14ac:dyDescent="0.3">
      <c r="A7023" s="1">
        <v>43547</v>
      </c>
      <c r="B7023">
        <v>2019</v>
      </c>
      <c r="C7023">
        <v>3</v>
      </c>
      <c r="D7023">
        <v>13980103</v>
      </c>
      <c r="E7023">
        <v>1398</v>
      </c>
      <c r="F7023">
        <v>139801</v>
      </c>
      <c r="G7023">
        <f t="shared" si="109"/>
        <v>2019</v>
      </c>
      <c r="H7023" s="3">
        <v>201903</v>
      </c>
    </row>
    <row r="7024" spans="1:8" x14ac:dyDescent="0.3">
      <c r="A7024" s="1">
        <v>43548</v>
      </c>
      <c r="B7024">
        <v>2019</v>
      </c>
      <c r="C7024">
        <v>3</v>
      </c>
      <c r="D7024">
        <v>13980104</v>
      </c>
      <c r="E7024">
        <v>1398</v>
      </c>
      <c r="F7024">
        <v>139801</v>
      </c>
      <c r="G7024">
        <f t="shared" si="109"/>
        <v>2019</v>
      </c>
      <c r="H7024" s="3">
        <v>201903</v>
      </c>
    </row>
    <row r="7025" spans="1:8" x14ac:dyDescent="0.3">
      <c r="A7025" s="1">
        <v>43549</v>
      </c>
      <c r="B7025">
        <v>2019</v>
      </c>
      <c r="C7025">
        <v>3</v>
      </c>
      <c r="D7025">
        <v>13980105</v>
      </c>
      <c r="E7025">
        <v>1398</v>
      </c>
      <c r="F7025">
        <v>139801</v>
      </c>
      <c r="G7025">
        <f t="shared" si="109"/>
        <v>2019</v>
      </c>
      <c r="H7025" s="3">
        <v>201903</v>
      </c>
    </row>
    <row r="7026" spans="1:8" x14ac:dyDescent="0.3">
      <c r="A7026" s="1">
        <v>43550</v>
      </c>
      <c r="B7026">
        <v>2019</v>
      </c>
      <c r="C7026">
        <v>3</v>
      </c>
      <c r="D7026">
        <v>13980106</v>
      </c>
      <c r="E7026">
        <v>1398</v>
      </c>
      <c r="F7026">
        <v>139801</v>
      </c>
      <c r="G7026">
        <f t="shared" si="109"/>
        <v>2019</v>
      </c>
      <c r="H7026" s="3">
        <v>201903</v>
      </c>
    </row>
    <row r="7027" spans="1:8" x14ac:dyDescent="0.3">
      <c r="A7027" s="1">
        <v>43551</v>
      </c>
      <c r="B7027">
        <v>2019</v>
      </c>
      <c r="C7027">
        <v>3</v>
      </c>
      <c r="D7027">
        <v>13980107</v>
      </c>
      <c r="E7027">
        <v>1398</v>
      </c>
      <c r="F7027">
        <v>139801</v>
      </c>
      <c r="G7027">
        <f t="shared" si="109"/>
        <v>2019</v>
      </c>
      <c r="H7027" s="3">
        <v>201903</v>
      </c>
    </row>
    <row r="7028" spans="1:8" x14ac:dyDescent="0.3">
      <c r="A7028" s="1">
        <v>43552</v>
      </c>
      <c r="B7028">
        <v>2019</v>
      </c>
      <c r="C7028">
        <v>3</v>
      </c>
      <c r="D7028">
        <v>13980108</v>
      </c>
      <c r="E7028">
        <v>1398</v>
      </c>
      <c r="F7028">
        <v>139801</v>
      </c>
      <c r="G7028">
        <f t="shared" si="109"/>
        <v>2019</v>
      </c>
      <c r="H7028" s="3">
        <v>201903</v>
      </c>
    </row>
    <row r="7029" spans="1:8" x14ac:dyDescent="0.3">
      <c r="A7029" s="1">
        <v>43553</v>
      </c>
      <c r="B7029">
        <v>2019</v>
      </c>
      <c r="C7029">
        <v>3</v>
      </c>
      <c r="D7029">
        <v>13980109</v>
      </c>
      <c r="E7029">
        <v>1398</v>
      </c>
      <c r="F7029">
        <v>139801</v>
      </c>
      <c r="G7029">
        <f t="shared" si="109"/>
        <v>2019</v>
      </c>
      <c r="H7029" s="3">
        <v>201903</v>
      </c>
    </row>
    <row r="7030" spans="1:8" x14ac:dyDescent="0.3">
      <c r="A7030" s="1">
        <v>43554</v>
      </c>
      <c r="B7030">
        <v>2019</v>
      </c>
      <c r="C7030">
        <v>3</v>
      </c>
      <c r="D7030">
        <v>13980110</v>
      </c>
      <c r="E7030">
        <v>1398</v>
      </c>
      <c r="F7030">
        <v>139801</v>
      </c>
      <c r="G7030">
        <f t="shared" si="109"/>
        <v>2019</v>
      </c>
      <c r="H7030" s="3">
        <v>201903</v>
      </c>
    </row>
    <row r="7031" spans="1:8" x14ac:dyDescent="0.3">
      <c r="A7031" s="1">
        <v>43555</v>
      </c>
      <c r="B7031">
        <v>2019</v>
      </c>
      <c r="C7031">
        <v>3</v>
      </c>
      <c r="D7031">
        <v>13980111</v>
      </c>
      <c r="E7031">
        <v>1398</v>
      </c>
      <c r="F7031">
        <v>139801</v>
      </c>
      <c r="G7031">
        <f t="shared" si="109"/>
        <v>2019</v>
      </c>
      <c r="H7031" s="3">
        <v>201903</v>
      </c>
    </row>
    <row r="7032" spans="1:8" x14ac:dyDescent="0.3">
      <c r="A7032" s="1">
        <v>43556</v>
      </c>
      <c r="B7032">
        <v>2019</v>
      </c>
      <c r="C7032">
        <v>4</v>
      </c>
      <c r="D7032">
        <v>13980112</v>
      </c>
      <c r="E7032">
        <v>1398</v>
      </c>
      <c r="F7032">
        <v>139801</v>
      </c>
      <c r="G7032">
        <f t="shared" si="109"/>
        <v>2019</v>
      </c>
      <c r="H7032" s="3">
        <v>201904</v>
      </c>
    </row>
    <row r="7033" spans="1:8" x14ac:dyDescent="0.3">
      <c r="A7033" s="1">
        <v>43557</v>
      </c>
      <c r="B7033">
        <v>2019</v>
      </c>
      <c r="C7033">
        <v>4</v>
      </c>
      <c r="D7033">
        <v>13980113</v>
      </c>
      <c r="E7033">
        <v>1398</v>
      </c>
      <c r="F7033">
        <v>139801</v>
      </c>
      <c r="G7033">
        <f t="shared" si="109"/>
        <v>2019</v>
      </c>
      <c r="H7033" s="3">
        <v>201904</v>
      </c>
    </row>
    <row r="7034" spans="1:8" x14ac:dyDescent="0.3">
      <c r="A7034" s="1">
        <v>43558</v>
      </c>
      <c r="B7034">
        <v>2019</v>
      </c>
      <c r="C7034">
        <v>4</v>
      </c>
      <c r="D7034">
        <v>13980114</v>
      </c>
      <c r="E7034">
        <v>1398</v>
      </c>
      <c r="F7034">
        <v>139801</v>
      </c>
      <c r="G7034">
        <f t="shared" si="109"/>
        <v>2019</v>
      </c>
      <c r="H7034" s="3">
        <v>201904</v>
      </c>
    </row>
    <row r="7035" spans="1:8" x14ac:dyDescent="0.3">
      <c r="A7035" s="1">
        <v>43559</v>
      </c>
      <c r="B7035">
        <v>2019</v>
      </c>
      <c r="C7035">
        <v>4</v>
      </c>
      <c r="D7035">
        <v>13980115</v>
      </c>
      <c r="E7035">
        <v>1398</v>
      </c>
      <c r="F7035">
        <v>139801</v>
      </c>
      <c r="G7035">
        <f t="shared" si="109"/>
        <v>2019</v>
      </c>
      <c r="H7035" s="3">
        <v>201904</v>
      </c>
    </row>
    <row r="7036" spans="1:8" x14ac:dyDescent="0.3">
      <c r="A7036" s="1">
        <v>43560</v>
      </c>
      <c r="B7036">
        <v>2019</v>
      </c>
      <c r="C7036">
        <v>4</v>
      </c>
      <c r="D7036">
        <v>13980116</v>
      </c>
      <c r="E7036">
        <v>1398</v>
      </c>
      <c r="F7036">
        <v>139801</v>
      </c>
      <c r="G7036">
        <f t="shared" si="109"/>
        <v>2019</v>
      </c>
      <c r="H7036" s="3">
        <v>201904</v>
      </c>
    </row>
    <row r="7037" spans="1:8" x14ac:dyDescent="0.3">
      <c r="A7037" s="1">
        <v>43561</v>
      </c>
      <c r="B7037">
        <v>2019</v>
      </c>
      <c r="C7037">
        <v>4</v>
      </c>
      <c r="D7037">
        <v>13980117</v>
      </c>
      <c r="E7037">
        <v>1398</v>
      </c>
      <c r="F7037">
        <v>139801</v>
      </c>
      <c r="G7037">
        <f t="shared" si="109"/>
        <v>2019</v>
      </c>
      <c r="H7037" s="3">
        <v>201904</v>
      </c>
    </row>
    <row r="7038" spans="1:8" x14ac:dyDescent="0.3">
      <c r="A7038" s="1">
        <v>43562</v>
      </c>
      <c r="B7038">
        <v>2019</v>
      </c>
      <c r="C7038">
        <v>4</v>
      </c>
      <c r="D7038">
        <v>13980118</v>
      </c>
      <c r="E7038">
        <v>1398</v>
      </c>
      <c r="F7038">
        <v>139801</v>
      </c>
      <c r="G7038">
        <f t="shared" si="109"/>
        <v>2019</v>
      </c>
      <c r="H7038" s="3">
        <v>201904</v>
      </c>
    </row>
    <row r="7039" spans="1:8" x14ac:dyDescent="0.3">
      <c r="A7039" s="1">
        <v>43563</v>
      </c>
      <c r="B7039">
        <v>2019</v>
      </c>
      <c r="C7039">
        <v>4</v>
      </c>
      <c r="D7039">
        <v>13980119</v>
      </c>
      <c r="E7039">
        <v>1398</v>
      </c>
      <c r="F7039">
        <v>139801</v>
      </c>
      <c r="G7039">
        <f t="shared" si="109"/>
        <v>2019</v>
      </c>
      <c r="H7039" s="3">
        <v>201904</v>
      </c>
    </row>
    <row r="7040" spans="1:8" x14ac:dyDescent="0.3">
      <c r="A7040" s="1">
        <v>43564</v>
      </c>
      <c r="B7040">
        <v>2019</v>
      </c>
      <c r="C7040">
        <v>4</v>
      </c>
      <c r="D7040">
        <v>13980120</v>
      </c>
      <c r="E7040">
        <v>1398</v>
      </c>
      <c r="F7040">
        <v>139801</v>
      </c>
      <c r="G7040">
        <f t="shared" si="109"/>
        <v>2019</v>
      </c>
      <c r="H7040" s="3">
        <v>201904</v>
      </c>
    </row>
    <row r="7041" spans="1:8" x14ac:dyDescent="0.3">
      <c r="A7041" s="1">
        <v>43565</v>
      </c>
      <c r="B7041">
        <v>2019</v>
      </c>
      <c r="C7041">
        <v>4</v>
      </c>
      <c r="D7041">
        <v>13980121</v>
      </c>
      <c r="E7041">
        <v>1398</v>
      </c>
      <c r="F7041">
        <v>139801</v>
      </c>
      <c r="G7041">
        <f t="shared" si="109"/>
        <v>2019</v>
      </c>
      <c r="H7041" s="3">
        <v>201904</v>
      </c>
    </row>
    <row r="7042" spans="1:8" x14ac:dyDescent="0.3">
      <c r="A7042" s="1">
        <v>43566</v>
      </c>
      <c r="B7042">
        <v>2019</v>
      </c>
      <c r="C7042">
        <v>4</v>
      </c>
      <c r="D7042">
        <v>13980122</v>
      </c>
      <c r="E7042">
        <v>1398</v>
      </c>
      <c r="F7042">
        <v>139801</v>
      </c>
      <c r="G7042">
        <f t="shared" si="109"/>
        <v>2019</v>
      </c>
      <c r="H7042" s="3">
        <v>201904</v>
      </c>
    </row>
    <row r="7043" spans="1:8" x14ac:dyDescent="0.3">
      <c r="A7043" s="1">
        <v>43567</v>
      </c>
      <c r="B7043">
        <v>2019</v>
      </c>
      <c r="C7043">
        <v>4</v>
      </c>
      <c r="D7043">
        <v>13980123</v>
      </c>
      <c r="E7043">
        <v>1398</v>
      </c>
      <c r="F7043">
        <v>139801</v>
      </c>
      <c r="G7043">
        <f t="shared" ref="G7043:G7106" si="110">YEAR(A7043)</f>
        <v>2019</v>
      </c>
      <c r="H7043" s="3">
        <v>201904</v>
      </c>
    </row>
    <row r="7044" spans="1:8" x14ac:dyDescent="0.3">
      <c r="A7044" s="1">
        <v>43568</v>
      </c>
      <c r="B7044">
        <v>2019</v>
      </c>
      <c r="C7044">
        <v>4</v>
      </c>
      <c r="D7044">
        <v>13980124</v>
      </c>
      <c r="E7044">
        <v>1398</v>
      </c>
      <c r="F7044">
        <v>139801</v>
      </c>
      <c r="G7044">
        <f t="shared" si="110"/>
        <v>2019</v>
      </c>
      <c r="H7044" s="3">
        <v>201904</v>
      </c>
    </row>
    <row r="7045" spans="1:8" x14ac:dyDescent="0.3">
      <c r="A7045" s="1">
        <v>43569</v>
      </c>
      <c r="B7045">
        <v>2019</v>
      </c>
      <c r="C7045">
        <v>4</v>
      </c>
      <c r="D7045">
        <v>13980125</v>
      </c>
      <c r="E7045">
        <v>1398</v>
      </c>
      <c r="F7045">
        <v>139801</v>
      </c>
      <c r="G7045">
        <f t="shared" si="110"/>
        <v>2019</v>
      </c>
      <c r="H7045" s="3">
        <v>201904</v>
      </c>
    </row>
    <row r="7046" spans="1:8" x14ac:dyDescent="0.3">
      <c r="A7046" s="1">
        <v>43570</v>
      </c>
      <c r="B7046">
        <v>2019</v>
      </c>
      <c r="C7046">
        <v>4</v>
      </c>
      <c r="D7046">
        <v>13980126</v>
      </c>
      <c r="E7046">
        <v>1398</v>
      </c>
      <c r="F7046">
        <v>139801</v>
      </c>
      <c r="G7046">
        <f t="shared" si="110"/>
        <v>2019</v>
      </c>
      <c r="H7046" s="3">
        <v>201904</v>
      </c>
    </row>
    <row r="7047" spans="1:8" x14ac:dyDescent="0.3">
      <c r="A7047" s="1">
        <v>43571</v>
      </c>
      <c r="B7047">
        <v>2019</v>
      </c>
      <c r="C7047">
        <v>4</v>
      </c>
      <c r="D7047">
        <v>13980127</v>
      </c>
      <c r="E7047">
        <v>1398</v>
      </c>
      <c r="F7047">
        <v>139801</v>
      </c>
      <c r="G7047">
        <f t="shared" si="110"/>
        <v>2019</v>
      </c>
      <c r="H7047" s="3">
        <v>201904</v>
      </c>
    </row>
    <row r="7048" spans="1:8" x14ac:dyDescent="0.3">
      <c r="A7048" s="1">
        <v>43572</v>
      </c>
      <c r="B7048">
        <v>2019</v>
      </c>
      <c r="C7048">
        <v>4</v>
      </c>
      <c r="D7048">
        <v>13980128</v>
      </c>
      <c r="E7048">
        <v>1398</v>
      </c>
      <c r="F7048">
        <v>139801</v>
      </c>
      <c r="G7048">
        <f t="shared" si="110"/>
        <v>2019</v>
      </c>
      <c r="H7048" s="3">
        <v>201904</v>
      </c>
    </row>
    <row r="7049" spans="1:8" x14ac:dyDescent="0.3">
      <c r="A7049" s="1">
        <v>43573</v>
      </c>
      <c r="B7049">
        <v>2019</v>
      </c>
      <c r="C7049">
        <v>4</v>
      </c>
      <c r="D7049">
        <v>13980129</v>
      </c>
      <c r="E7049">
        <v>1398</v>
      </c>
      <c r="F7049">
        <v>139801</v>
      </c>
      <c r="G7049">
        <f t="shared" si="110"/>
        <v>2019</v>
      </c>
      <c r="H7049" s="3">
        <v>201904</v>
      </c>
    </row>
    <row r="7050" spans="1:8" x14ac:dyDescent="0.3">
      <c r="A7050" s="1">
        <v>43574</v>
      </c>
      <c r="B7050">
        <v>2019</v>
      </c>
      <c r="C7050">
        <v>4</v>
      </c>
      <c r="D7050">
        <v>13980130</v>
      </c>
      <c r="E7050">
        <v>1398</v>
      </c>
      <c r="F7050">
        <v>139801</v>
      </c>
      <c r="G7050">
        <f t="shared" si="110"/>
        <v>2019</v>
      </c>
      <c r="H7050" s="3">
        <v>201904</v>
      </c>
    </row>
    <row r="7051" spans="1:8" x14ac:dyDescent="0.3">
      <c r="A7051" s="1">
        <v>43575</v>
      </c>
      <c r="B7051">
        <v>2019</v>
      </c>
      <c r="C7051">
        <v>4</v>
      </c>
      <c r="D7051">
        <v>13980131</v>
      </c>
      <c r="E7051">
        <v>1398</v>
      </c>
      <c r="F7051">
        <v>139801</v>
      </c>
      <c r="G7051">
        <f t="shared" si="110"/>
        <v>2019</v>
      </c>
      <c r="H7051" s="3">
        <v>201904</v>
      </c>
    </row>
    <row r="7052" spans="1:8" x14ac:dyDescent="0.3">
      <c r="A7052" s="1">
        <v>43576</v>
      </c>
      <c r="B7052">
        <v>2019</v>
      </c>
      <c r="C7052">
        <v>4</v>
      </c>
      <c r="D7052">
        <v>13980201</v>
      </c>
      <c r="E7052">
        <v>1398</v>
      </c>
      <c r="F7052">
        <v>139802</v>
      </c>
      <c r="G7052">
        <f t="shared" si="110"/>
        <v>2019</v>
      </c>
      <c r="H7052" s="3">
        <v>201904</v>
      </c>
    </row>
    <row r="7053" spans="1:8" x14ac:dyDescent="0.3">
      <c r="A7053" s="1">
        <v>43577</v>
      </c>
      <c r="B7053">
        <v>2019</v>
      </c>
      <c r="C7053">
        <v>4</v>
      </c>
      <c r="D7053">
        <v>13980202</v>
      </c>
      <c r="E7053">
        <v>1398</v>
      </c>
      <c r="F7053">
        <v>139802</v>
      </c>
      <c r="G7053">
        <f t="shared" si="110"/>
        <v>2019</v>
      </c>
      <c r="H7053" s="3">
        <v>201904</v>
      </c>
    </row>
    <row r="7054" spans="1:8" x14ac:dyDescent="0.3">
      <c r="A7054" s="1">
        <v>43578</v>
      </c>
      <c r="B7054">
        <v>2019</v>
      </c>
      <c r="C7054">
        <v>4</v>
      </c>
      <c r="D7054">
        <v>13980203</v>
      </c>
      <c r="E7054">
        <v>1398</v>
      </c>
      <c r="F7054">
        <v>139802</v>
      </c>
      <c r="G7054">
        <f t="shared" si="110"/>
        <v>2019</v>
      </c>
      <c r="H7054" s="3">
        <v>201904</v>
      </c>
    </row>
    <row r="7055" spans="1:8" x14ac:dyDescent="0.3">
      <c r="A7055" s="1">
        <v>43579</v>
      </c>
      <c r="B7055">
        <v>2019</v>
      </c>
      <c r="C7055">
        <v>4</v>
      </c>
      <c r="D7055">
        <v>13980204</v>
      </c>
      <c r="E7055">
        <v>1398</v>
      </c>
      <c r="F7055">
        <v>139802</v>
      </c>
      <c r="G7055">
        <f t="shared" si="110"/>
        <v>2019</v>
      </c>
      <c r="H7055" s="3">
        <v>201904</v>
      </c>
    </row>
    <row r="7056" spans="1:8" x14ac:dyDescent="0.3">
      <c r="A7056" s="1">
        <v>43580</v>
      </c>
      <c r="B7056">
        <v>2019</v>
      </c>
      <c r="C7056">
        <v>4</v>
      </c>
      <c r="D7056">
        <v>13980205</v>
      </c>
      <c r="E7056">
        <v>1398</v>
      </c>
      <c r="F7056">
        <v>139802</v>
      </c>
      <c r="G7056">
        <f t="shared" si="110"/>
        <v>2019</v>
      </c>
      <c r="H7056" s="3">
        <v>201904</v>
      </c>
    </row>
    <row r="7057" spans="1:8" x14ac:dyDescent="0.3">
      <c r="A7057" s="1">
        <v>43581</v>
      </c>
      <c r="B7057">
        <v>2019</v>
      </c>
      <c r="C7057">
        <v>4</v>
      </c>
      <c r="D7057">
        <v>13980206</v>
      </c>
      <c r="E7057">
        <v>1398</v>
      </c>
      <c r="F7057">
        <v>139802</v>
      </c>
      <c r="G7057">
        <f t="shared" si="110"/>
        <v>2019</v>
      </c>
      <c r="H7057" s="3">
        <v>201904</v>
      </c>
    </row>
    <row r="7058" spans="1:8" x14ac:dyDescent="0.3">
      <c r="A7058" s="1">
        <v>43582</v>
      </c>
      <c r="B7058">
        <v>2019</v>
      </c>
      <c r="C7058">
        <v>4</v>
      </c>
      <c r="D7058">
        <v>13980207</v>
      </c>
      <c r="E7058">
        <v>1398</v>
      </c>
      <c r="F7058">
        <v>139802</v>
      </c>
      <c r="G7058">
        <f t="shared" si="110"/>
        <v>2019</v>
      </c>
      <c r="H7058" s="3">
        <v>201904</v>
      </c>
    </row>
    <row r="7059" spans="1:8" x14ac:dyDescent="0.3">
      <c r="A7059" s="1">
        <v>43583</v>
      </c>
      <c r="B7059">
        <v>2019</v>
      </c>
      <c r="C7059">
        <v>4</v>
      </c>
      <c r="D7059">
        <v>13980208</v>
      </c>
      <c r="E7059">
        <v>1398</v>
      </c>
      <c r="F7059">
        <v>139802</v>
      </c>
      <c r="G7059">
        <f t="shared" si="110"/>
        <v>2019</v>
      </c>
      <c r="H7059" s="3">
        <v>201904</v>
      </c>
    </row>
    <row r="7060" spans="1:8" x14ac:dyDescent="0.3">
      <c r="A7060" s="1">
        <v>43584</v>
      </c>
      <c r="B7060">
        <v>2019</v>
      </c>
      <c r="C7060">
        <v>4</v>
      </c>
      <c r="D7060">
        <v>13980209</v>
      </c>
      <c r="E7060">
        <v>1398</v>
      </c>
      <c r="F7060">
        <v>139802</v>
      </c>
      <c r="G7060">
        <f t="shared" si="110"/>
        <v>2019</v>
      </c>
      <c r="H7060" s="3">
        <v>201904</v>
      </c>
    </row>
    <row r="7061" spans="1:8" x14ac:dyDescent="0.3">
      <c r="A7061" s="1">
        <v>43585</v>
      </c>
      <c r="B7061">
        <v>2019</v>
      </c>
      <c r="C7061">
        <v>4</v>
      </c>
      <c r="D7061">
        <v>13980210</v>
      </c>
      <c r="E7061">
        <v>1398</v>
      </c>
      <c r="F7061">
        <v>139802</v>
      </c>
      <c r="G7061">
        <f t="shared" si="110"/>
        <v>2019</v>
      </c>
      <c r="H7061" s="3">
        <v>201904</v>
      </c>
    </row>
    <row r="7062" spans="1:8" x14ac:dyDescent="0.3">
      <c r="A7062" s="1">
        <v>43586</v>
      </c>
      <c r="B7062">
        <v>2019</v>
      </c>
      <c r="C7062">
        <v>5</v>
      </c>
      <c r="D7062">
        <v>13980211</v>
      </c>
      <c r="E7062">
        <v>1398</v>
      </c>
      <c r="F7062">
        <v>139802</v>
      </c>
      <c r="G7062">
        <f t="shared" si="110"/>
        <v>2019</v>
      </c>
      <c r="H7062" s="3">
        <v>201905</v>
      </c>
    </row>
    <row r="7063" spans="1:8" x14ac:dyDescent="0.3">
      <c r="A7063" s="1">
        <v>43587</v>
      </c>
      <c r="B7063">
        <v>2019</v>
      </c>
      <c r="C7063">
        <v>5</v>
      </c>
      <c r="D7063">
        <v>13980212</v>
      </c>
      <c r="E7063">
        <v>1398</v>
      </c>
      <c r="F7063">
        <v>139802</v>
      </c>
      <c r="G7063">
        <f t="shared" si="110"/>
        <v>2019</v>
      </c>
      <c r="H7063" s="3">
        <v>201905</v>
      </c>
    </row>
    <row r="7064" spans="1:8" x14ac:dyDescent="0.3">
      <c r="A7064" s="1">
        <v>43588</v>
      </c>
      <c r="B7064">
        <v>2019</v>
      </c>
      <c r="C7064">
        <v>5</v>
      </c>
      <c r="D7064">
        <v>13980213</v>
      </c>
      <c r="E7064">
        <v>1398</v>
      </c>
      <c r="F7064">
        <v>139802</v>
      </c>
      <c r="G7064">
        <f t="shared" si="110"/>
        <v>2019</v>
      </c>
      <c r="H7064" s="3">
        <v>201905</v>
      </c>
    </row>
    <row r="7065" spans="1:8" x14ac:dyDescent="0.3">
      <c r="A7065" s="1">
        <v>43589</v>
      </c>
      <c r="B7065">
        <v>2019</v>
      </c>
      <c r="C7065">
        <v>5</v>
      </c>
      <c r="D7065">
        <v>13980214</v>
      </c>
      <c r="E7065">
        <v>1398</v>
      </c>
      <c r="F7065">
        <v>139802</v>
      </c>
      <c r="G7065">
        <f t="shared" si="110"/>
        <v>2019</v>
      </c>
      <c r="H7065" s="3">
        <v>201905</v>
      </c>
    </row>
    <row r="7066" spans="1:8" x14ac:dyDescent="0.3">
      <c r="A7066" s="1">
        <v>43590</v>
      </c>
      <c r="B7066">
        <v>2019</v>
      </c>
      <c r="C7066">
        <v>5</v>
      </c>
      <c r="D7066">
        <v>13980215</v>
      </c>
      <c r="E7066">
        <v>1398</v>
      </c>
      <c r="F7066">
        <v>139802</v>
      </c>
      <c r="G7066">
        <f t="shared" si="110"/>
        <v>2019</v>
      </c>
      <c r="H7066" s="3">
        <v>201905</v>
      </c>
    </row>
    <row r="7067" spans="1:8" x14ac:dyDescent="0.3">
      <c r="A7067" s="1">
        <v>43591</v>
      </c>
      <c r="B7067">
        <v>2019</v>
      </c>
      <c r="C7067">
        <v>5</v>
      </c>
      <c r="D7067">
        <v>13980216</v>
      </c>
      <c r="E7067">
        <v>1398</v>
      </c>
      <c r="F7067">
        <v>139802</v>
      </c>
      <c r="G7067">
        <f t="shared" si="110"/>
        <v>2019</v>
      </c>
      <c r="H7067" s="3">
        <v>201905</v>
      </c>
    </row>
    <row r="7068" spans="1:8" x14ac:dyDescent="0.3">
      <c r="A7068" s="1">
        <v>43592</v>
      </c>
      <c r="B7068">
        <v>2019</v>
      </c>
      <c r="C7068">
        <v>5</v>
      </c>
      <c r="D7068">
        <v>13980217</v>
      </c>
      <c r="E7068">
        <v>1398</v>
      </c>
      <c r="F7068">
        <v>139802</v>
      </c>
      <c r="G7068">
        <f t="shared" si="110"/>
        <v>2019</v>
      </c>
      <c r="H7068" s="3">
        <v>201905</v>
      </c>
    </row>
    <row r="7069" spans="1:8" x14ac:dyDescent="0.3">
      <c r="A7069" s="1">
        <v>43593</v>
      </c>
      <c r="B7069">
        <v>2019</v>
      </c>
      <c r="C7069">
        <v>5</v>
      </c>
      <c r="D7069">
        <v>13980218</v>
      </c>
      <c r="E7069">
        <v>1398</v>
      </c>
      <c r="F7069">
        <v>139802</v>
      </c>
      <c r="G7069">
        <f t="shared" si="110"/>
        <v>2019</v>
      </c>
      <c r="H7069" s="3">
        <v>201905</v>
      </c>
    </row>
    <row r="7070" spans="1:8" x14ac:dyDescent="0.3">
      <c r="A7070" s="1">
        <v>43594</v>
      </c>
      <c r="B7070">
        <v>2019</v>
      </c>
      <c r="C7070">
        <v>5</v>
      </c>
      <c r="D7070">
        <v>13980219</v>
      </c>
      <c r="E7070">
        <v>1398</v>
      </c>
      <c r="F7070">
        <v>139802</v>
      </c>
      <c r="G7070">
        <f t="shared" si="110"/>
        <v>2019</v>
      </c>
      <c r="H7070" s="3">
        <v>201905</v>
      </c>
    </row>
    <row r="7071" spans="1:8" x14ac:dyDescent="0.3">
      <c r="A7071" s="1">
        <v>43595</v>
      </c>
      <c r="B7071">
        <v>2019</v>
      </c>
      <c r="C7071">
        <v>5</v>
      </c>
      <c r="D7071">
        <v>13980220</v>
      </c>
      <c r="E7071">
        <v>1398</v>
      </c>
      <c r="F7071">
        <v>139802</v>
      </c>
      <c r="G7071">
        <f t="shared" si="110"/>
        <v>2019</v>
      </c>
      <c r="H7071" s="3">
        <v>201905</v>
      </c>
    </row>
    <row r="7072" spans="1:8" x14ac:dyDescent="0.3">
      <c r="A7072" s="1">
        <v>43596</v>
      </c>
      <c r="B7072">
        <v>2019</v>
      </c>
      <c r="C7072">
        <v>5</v>
      </c>
      <c r="D7072">
        <v>13980221</v>
      </c>
      <c r="E7072">
        <v>1398</v>
      </c>
      <c r="F7072">
        <v>139802</v>
      </c>
      <c r="G7072">
        <f t="shared" si="110"/>
        <v>2019</v>
      </c>
      <c r="H7072" s="3">
        <v>201905</v>
      </c>
    </row>
    <row r="7073" spans="1:8" x14ac:dyDescent="0.3">
      <c r="A7073" s="1">
        <v>43597</v>
      </c>
      <c r="B7073">
        <v>2019</v>
      </c>
      <c r="C7073">
        <v>5</v>
      </c>
      <c r="D7073">
        <v>13980222</v>
      </c>
      <c r="E7073">
        <v>1398</v>
      </c>
      <c r="F7073">
        <v>139802</v>
      </c>
      <c r="G7073">
        <f t="shared" si="110"/>
        <v>2019</v>
      </c>
      <c r="H7073" s="3">
        <v>201905</v>
      </c>
    </row>
    <row r="7074" spans="1:8" x14ac:dyDescent="0.3">
      <c r="A7074" s="1">
        <v>43598</v>
      </c>
      <c r="B7074">
        <v>2019</v>
      </c>
      <c r="C7074">
        <v>5</v>
      </c>
      <c r="D7074">
        <v>13980223</v>
      </c>
      <c r="E7074">
        <v>1398</v>
      </c>
      <c r="F7074">
        <v>139802</v>
      </c>
      <c r="G7074">
        <f t="shared" si="110"/>
        <v>2019</v>
      </c>
      <c r="H7074" s="3">
        <v>201905</v>
      </c>
    </row>
    <row r="7075" spans="1:8" x14ac:dyDescent="0.3">
      <c r="A7075" s="1">
        <v>43599</v>
      </c>
      <c r="B7075">
        <v>2019</v>
      </c>
      <c r="C7075">
        <v>5</v>
      </c>
      <c r="D7075">
        <v>13980224</v>
      </c>
      <c r="E7075">
        <v>1398</v>
      </c>
      <c r="F7075">
        <v>139802</v>
      </c>
      <c r="G7075">
        <f t="shared" si="110"/>
        <v>2019</v>
      </c>
      <c r="H7075" s="3">
        <v>201905</v>
      </c>
    </row>
    <row r="7076" spans="1:8" x14ac:dyDescent="0.3">
      <c r="A7076" s="1">
        <v>43600</v>
      </c>
      <c r="B7076">
        <v>2019</v>
      </c>
      <c r="C7076">
        <v>5</v>
      </c>
      <c r="D7076">
        <v>13980225</v>
      </c>
      <c r="E7076">
        <v>1398</v>
      </c>
      <c r="F7076">
        <v>139802</v>
      </c>
      <c r="G7076">
        <f t="shared" si="110"/>
        <v>2019</v>
      </c>
      <c r="H7076" s="3">
        <v>201905</v>
      </c>
    </row>
    <row r="7077" spans="1:8" x14ac:dyDescent="0.3">
      <c r="A7077" s="1">
        <v>43601</v>
      </c>
      <c r="B7077">
        <v>2019</v>
      </c>
      <c r="C7077">
        <v>5</v>
      </c>
      <c r="D7077">
        <v>13980226</v>
      </c>
      <c r="E7077">
        <v>1398</v>
      </c>
      <c r="F7077">
        <v>139802</v>
      </c>
      <c r="G7077">
        <f t="shared" si="110"/>
        <v>2019</v>
      </c>
      <c r="H7077" s="3">
        <v>201905</v>
      </c>
    </row>
    <row r="7078" spans="1:8" x14ac:dyDescent="0.3">
      <c r="A7078" s="1">
        <v>43602</v>
      </c>
      <c r="B7078">
        <v>2019</v>
      </c>
      <c r="C7078">
        <v>5</v>
      </c>
      <c r="D7078">
        <v>13980227</v>
      </c>
      <c r="E7078">
        <v>1398</v>
      </c>
      <c r="F7078">
        <v>139802</v>
      </c>
      <c r="G7078">
        <f t="shared" si="110"/>
        <v>2019</v>
      </c>
      <c r="H7078" s="3">
        <v>201905</v>
      </c>
    </row>
    <row r="7079" spans="1:8" x14ac:dyDescent="0.3">
      <c r="A7079" s="1">
        <v>43603</v>
      </c>
      <c r="B7079">
        <v>2019</v>
      </c>
      <c r="C7079">
        <v>5</v>
      </c>
      <c r="D7079">
        <v>13980228</v>
      </c>
      <c r="E7079">
        <v>1398</v>
      </c>
      <c r="F7079">
        <v>139802</v>
      </c>
      <c r="G7079">
        <f t="shared" si="110"/>
        <v>2019</v>
      </c>
      <c r="H7079" s="3">
        <v>201905</v>
      </c>
    </row>
    <row r="7080" spans="1:8" x14ac:dyDescent="0.3">
      <c r="A7080" s="1">
        <v>43604</v>
      </c>
      <c r="B7080">
        <v>2019</v>
      </c>
      <c r="C7080">
        <v>5</v>
      </c>
      <c r="D7080">
        <v>13980229</v>
      </c>
      <c r="E7080">
        <v>1398</v>
      </c>
      <c r="F7080">
        <v>139802</v>
      </c>
      <c r="G7080">
        <f t="shared" si="110"/>
        <v>2019</v>
      </c>
      <c r="H7080" s="3">
        <v>201905</v>
      </c>
    </row>
    <row r="7081" spans="1:8" x14ac:dyDescent="0.3">
      <c r="A7081" s="1">
        <v>43605</v>
      </c>
      <c r="B7081">
        <v>2019</v>
      </c>
      <c r="C7081">
        <v>5</v>
      </c>
      <c r="D7081">
        <v>13980230</v>
      </c>
      <c r="E7081">
        <v>1398</v>
      </c>
      <c r="F7081">
        <v>139802</v>
      </c>
      <c r="G7081">
        <f t="shared" si="110"/>
        <v>2019</v>
      </c>
      <c r="H7081" s="3">
        <v>201905</v>
      </c>
    </row>
    <row r="7082" spans="1:8" x14ac:dyDescent="0.3">
      <c r="A7082" s="1">
        <v>43606</v>
      </c>
      <c r="B7082">
        <v>2019</v>
      </c>
      <c r="C7082">
        <v>5</v>
      </c>
      <c r="D7082">
        <v>13980231</v>
      </c>
      <c r="E7082">
        <v>1398</v>
      </c>
      <c r="F7082">
        <v>139802</v>
      </c>
      <c r="G7082">
        <f t="shared" si="110"/>
        <v>2019</v>
      </c>
      <c r="H7082" s="3">
        <v>201905</v>
      </c>
    </row>
    <row r="7083" spans="1:8" x14ac:dyDescent="0.3">
      <c r="A7083" s="1">
        <v>43607</v>
      </c>
      <c r="B7083">
        <v>2019</v>
      </c>
      <c r="C7083">
        <v>5</v>
      </c>
      <c r="D7083">
        <v>13980301</v>
      </c>
      <c r="E7083">
        <v>1398</v>
      </c>
      <c r="F7083">
        <v>139803</v>
      </c>
      <c r="G7083">
        <f t="shared" si="110"/>
        <v>2019</v>
      </c>
      <c r="H7083" s="3">
        <v>201905</v>
      </c>
    </row>
    <row r="7084" spans="1:8" x14ac:dyDescent="0.3">
      <c r="A7084" s="1">
        <v>43608</v>
      </c>
      <c r="B7084">
        <v>2019</v>
      </c>
      <c r="C7084">
        <v>5</v>
      </c>
      <c r="D7084">
        <v>13980302</v>
      </c>
      <c r="E7084">
        <v>1398</v>
      </c>
      <c r="F7084">
        <v>139803</v>
      </c>
      <c r="G7084">
        <f t="shared" si="110"/>
        <v>2019</v>
      </c>
      <c r="H7084" s="3">
        <v>201905</v>
      </c>
    </row>
    <row r="7085" spans="1:8" x14ac:dyDescent="0.3">
      <c r="A7085" s="1">
        <v>43609</v>
      </c>
      <c r="B7085">
        <v>2019</v>
      </c>
      <c r="C7085">
        <v>5</v>
      </c>
      <c r="D7085">
        <v>13980303</v>
      </c>
      <c r="E7085">
        <v>1398</v>
      </c>
      <c r="F7085">
        <v>139803</v>
      </c>
      <c r="G7085">
        <f t="shared" si="110"/>
        <v>2019</v>
      </c>
      <c r="H7085" s="3">
        <v>201905</v>
      </c>
    </row>
    <row r="7086" spans="1:8" x14ac:dyDescent="0.3">
      <c r="A7086" s="1">
        <v>43610</v>
      </c>
      <c r="B7086">
        <v>2019</v>
      </c>
      <c r="C7086">
        <v>5</v>
      </c>
      <c r="D7086">
        <v>13980304</v>
      </c>
      <c r="E7086">
        <v>1398</v>
      </c>
      <c r="F7086">
        <v>139803</v>
      </c>
      <c r="G7086">
        <f t="shared" si="110"/>
        <v>2019</v>
      </c>
      <c r="H7086" s="3">
        <v>201905</v>
      </c>
    </row>
    <row r="7087" spans="1:8" x14ac:dyDescent="0.3">
      <c r="A7087" s="1">
        <v>43611</v>
      </c>
      <c r="B7087">
        <v>2019</v>
      </c>
      <c r="C7087">
        <v>5</v>
      </c>
      <c r="D7087">
        <v>13980305</v>
      </c>
      <c r="E7087">
        <v>1398</v>
      </c>
      <c r="F7087">
        <v>139803</v>
      </c>
      <c r="G7087">
        <f t="shared" si="110"/>
        <v>2019</v>
      </c>
      <c r="H7087" s="3">
        <v>201905</v>
      </c>
    </row>
    <row r="7088" spans="1:8" x14ac:dyDescent="0.3">
      <c r="A7088" s="1">
        <v>43612</v>
      </c>
      <c r="B7088">
        <v>2019</v>
      </c>
      <c r="C7088">
        <v>5</v>
      </c>
      <c r="D7088">
        <v>13980306</v>
      </c>
      <c r="E7088">
        <v>1398</v>
      </c>
      <c r="F7088">
        <v>139803</v>
      </c>
      <c r="G7088">
        <f t="shared" si="110"/>
        <v>2019</v>
      </c>
      <c r="H7088" s="3">
        <v>201905</v>
      </c>
    </row>
    <row r="7089" spans="1:8" x14ac:dyDescent="0.3">
      <c r="A7089" s="1">
        <v>43613</v>
      </c>
      <c r="B7089">
        <v>2019</v>
      </c>
      <c r="C7089">
        <v>5</v>
      </c>
      <c r="D7089">
        <v>13980307</v>
      </c>
      <c r="E7089">
        <v>1398</v>
      </c>
      <c r="F7089">
        <v>139803</v>
      </c>
      <c r="G7089">
        <f t="shared" si="110"/>
        <v>2019</v>
      </c>
      <c r="H7089" s="3">
        <v>201905</v>
      </c>
    </row>
    <row r="7090" spans="1:8" x14ac:dyDescent="0.3">
      <c r="A7090" s="1">
        <v>43614</v>
      </c>
      <c r="B7090">
        <v>2019</v>
      </c>
      <c r="C7090">
        <v>5</v>
      </c>
      <c r="D7090">
        <v>13980308</v>
      </c>
      <c r="E7090">
        <v>1398</v>
      </c>
      <c r="F7090">
        <v>139803</v>
      </c>
      <c r="G7090">
        <f t="shared" si="110"/>
        <v>2019</v>
      </c>
      <c r="H7090" s="3">
        <v>201905</v>
      </c>
    </row>
    <row r="7091" spans="1:8" x14ac:dyDescent="0.3">
      <c r="A7091" s="1">
        <v>43615</v>
      </c>
      <c r="B7091">
        <v>2019</v>
      </c>
      <c r="C7091">
        <v>5</v>
      </c>
      <c r="D7091">
        <v>13980309</v>
      </c>
      <c r="E7091">
        <v>1398</v>
      </c>
      <c r="F7091">
        <v>139803</v>
      </c>
      <c r="G7091">
        <f t="shared" si="110"/>
        <v>2019</v>
      </c>
      <c r="H7091" s="3">
        <v>201905</v>
      </c>
    </row>
    <row r="7092" spans="1:8" x14ac:dyDescent="0.3">
      <c r="A7092" s="1">
        <v>43616</v>
      </c>
      <c r="B7092">
        <v>2019</v>
      </c>
      <c r="C7092">
        <v>5</v>
      </c>
      <c r="D7092">
        <v>13980310</v>
      </c>
      <c r="E7092">
        <v>1398</v>
      </c>
      <c r="F7092">
        <v>139803</v>
      </c>
      <c r="G7092">
        <f t="shared" si="110"/>
        <v>2019</v>
      </c>
      <c r="H7092" s="3">
        <v>201905</v>
      </c>
    </row>
    <row r="7093" spans="1:8" x14ac:dyDescent="0.3">
      <c r="A7093" s="1">
        <v>43617</v>
      </c>
      <c r="B7093">
        <v>2019</v>
      </c>
      <c r="C7093">
        <v>6</v>
      </c>
      <c r="D7093">
        <v>13980311</v>
      </c>
      <c r="E7093">
        <v>1398</v>
      </c>
      <c r="F7093">
        <v>139803</v>
      </c>
      <c r="G7093">
        <f t="shared" si="110"/>
        <v>2019</v>
      </c>
      <c r="H7093" s="3">
        <v>201906</v>
      </c>
    </row>
    <row r="7094" spans="1:8" x14ac:dyDescent="0.3">
      <c r="A7094" s="1">
        <v>43618</v>
      </c>
      <c r="B7094">
        <v>2019</v>
      </c>
      <c r="C7094">
        <v>6</v>
      </c>
      <c r="D7094">
        <v>13980312</v>
      </c>
      <c r="E7094">
        <v>1398</v>
      </c>
      <c r="F7094">
        <v>139803</v>
      </c>
      <c r="G7094">
        <f t="shared" si="110"/>
        <v>2019</v>
      </c>
      <c r="H7094" s="3">
        <v>201906</v>
      </c>
    </row>
    <row r="7095" spans="1:8" x14ac:dyDescent="0.3">
      <c r="A7095" s="1">
        <v>43619</v>
      </c>
      <c r="B7095">
        <v>2019</v>
      </c>
      <c r="C7095">
        <v>6</v>
      </c>
      <c r="D7095">
        <v>13980313</v>
      </c>
      <c r="E7095">
        <v>1398</v>
      </c>
      <c r="F7095">
        <v>139803</v>
      </c>
      <c r="G7095">
        <f t="shared" si="110"/>
        <v>2019</v>
      </c>
      <c r="H7095" s="3">
        <v>201906</v>
      </c>
    </row>
    <row r="7096" spans="1:8" x14ac:dyDescent="0.3">
      <c r="A7096" s="1">
        <v>43620</v>
      </c>
      <c r="B7096">
        <v>2019</v>
      </c>
      <c r="C7096">
        <v>6</v>
      </c>
      <c r="D7096">
        <v>13980314</v>
      </c>
      <c r="E7096">
        <v>1398</v>
      </c>
      <c r="F7096">
        <v>139803</v>
      </c>
      <c r="G7096">
        <f t="shared" si="110"/>
        <v>2019</v>
      </c>
      <c r="H7096" s="3">
        <v>201906</v>
      </c>
    </row>
    <row r="7097" spans="1:8" x14ac:dyDescent="0.3">
      <c r="A7097" s="1">
        <v>43621</v>
      </c>
      <c r="B7097">
        <v>2019</v>
      </c>
      <c r="C7097">
        <v>6</v>
      </c>
      <c r="D7097">
        <v>13980315</v>
      </c>
      <c r="E7097">
        <v>1398</v>
      </c>
      <c r="F7097">
        <v>139803</v>
      </c>
      <c r="G7097">
        <f t="shared" si="110"/>
        <v>2019</v>
      </c>
      <c r="H7097" s="3">
        <v>201906</v>
      </c>
    </row>
    <row r="7098" spans="1:8" x14ac:dyDescent="0.3">
      <c r="A7098" s="1">
        <v>43622</v>
      </c>
      <c r="B7098">
        <v>2019</v>
      </c>
      <c r="C7098">
        <v>6</v>
      </c>
      <c r="D7098">
        <v>13980316</v>
      </c>
      <c r="E7098">
        <v>1398</v>
      </c>
      <c r="F7098">
        <v>139803</v>
      </c>
      <c r="G7098">
        <f t="shared" si="110"/>
        <v>2019</v>
      </c>
      <c r="H7098" s="3">
        <v>201906</v>
      </c>
    </row>
    <row r="7099" spans="1:8" x14ac:dyDescent="0.3">
      <c r="A7099" s="1">
        <v>43623</v>
      </c>
      <c r="B7099">
        <v>2019</v>
      </c>
      <c r="C7099">
        <v>6</v>
      </c>
      <c r="D7099">
        <v>13980317</v>
      </c>
      <c r="E7099">
        <v>1398</v>
      </c>
      <c r="F7099">
        <v>139803</v>
      </c>
      <c r="G7099">
        <f t="shared" si="110"/>
        <v>2019</v>
      </c>
      <c r="H7099" s="3">
        <v>201906</v>
      </c>
    </row>
    <row r="7100" spans="1:8" x14ac:dyDescent="0.3">
      <c r="A7100" s="1">
        <v>43624</v>
      </c>
      <c r="B7100">
        <v>2019</v>
      </c>
      <c r="C7100">
        <v>6</v>
      </c>
      <c r="D7100">
        <v>13980318</v>
      </c>
      <c r="E7100">
        <v>1398</v>
      </c>
      <c r="F7100">
        <v>139803</v>
      </c>
      <c r="G7100">
        <f t="shared" si="110"/>
        <v>2019</v>
      </c>
      <c r="H7100" s="3">
        <v>201906</v>
      </c>
    </row>
    <row r="7101" spans="1:8" x14ac:dyDescent="0.3">
      <c r="A7101" s="1">
        <v>43625</v>
      </c>
      <c r="B7101">
        <v>2019</v>
      </c>
      <c r="C7101">
        <v>6</v>
      </c>
      <c r="D7101">
        <v>13980319</v>
      </c>
      <c r="E7101">
        <v>1398</v>
      </c>
      <c r="F7101">
        <v>139803</v>
      </c>
      <c r="G7101">
        <f t="shared" si="110"/>
        <v>2019</v>
      </c>
      <c r="H7101" s="3">
        <v>201906</v>
      </c>
    </row>
    <row r="7102" spans="1:8" x14ac:dyDescent="0.3">
      <c r="A7102" s="1">
        <v>43626</v>
      </c>
      <c r="B7102">
        <v>2019</v>
      </c>
      <c r="C7102">
        <v>6</v>
      </c>
      <c r="D7102">
        <v>13980320</v>
      </c>
      <c r="E7102">
        <v>1398</v>
      </c>
      <c r="F7102">
        <v>139803</v>
      </c>
      <c r="G7102">
        <f t="shared" si="110"/>
        <v>2019</v>
      </c>
      <c r="H7102" s="3">
        <v>201906</v>
      </c>
    </row>
    <row r="7103" spans="1:8" x14ac:dyDescent="0.3">
      <c r="A7103" s="1">
        <v>43627</v>
      </c>
      <c r="B7103">
        <v>2019</v>
      </c>
      <c r="C7103">
        <v>6</v>
      </c>
      <c r="D7103">
        <v>13980321</v>
      </c>
      <c r="E7103">
        <v>1398</v>
      </c>
      <c r="F7103">
        <v>139803</v>
      </c>
      <c r="G7103">
        <f t="shared" si="110"/>
        <v>2019</v>
      </c>
      <c r="H7103" s="3">
        <v>201906</v>
      </c>
    </row>
    <row r="7104" spans="1:8" x14ac:dyDescent="0.3">
      <c r="A7104" s="1">
        <v>43628</v>
      </c>
      <c r="B7104">
        <v>2019</v>
      </c>
      <c r="C7104">
        <v>6</v>
      </c>
      <c r="D7104">
        <v>13980322</v>
      </c>
      <c r="E7104">
        <v>1398</v>
      </c>
      <c r="F7104">
        <v>139803</v>
      </c>
      <c r="G7104">
        <f t="shared" si="110"/>
        <v>2019</v>
      </c>
      <c r="H7104" s="3">
        <v>201906</v>
      </c>
    </row>
    <row r="7105" spans="1:8" x14ac:dyDescent="0.3">
      <c r="A7105" s="1">
        <v>43629</v>
      </c>
      <c r="B7105">
        <v>2019</v>
      </c>
      <c r="C7105">
        <v>6</v>
      </c>
      <c r="D7105">
        <v>13980323</v>
      </c>
      <c r="E7105">
        <v>1398</v>
      </c>
      <c r="F7105">
        <v>139803</v>
      </c>
      <c r="G7105">
        <f t="shared" si="110"/>
        <v>2019</v>
      </c>
      <c r="H7105" s="3">
        <v>201906</v>
      </c>
    </row>
    <row r="7106" spans="1:8" x14ac:dyDescent="0.3">
      <c r="A7106" s="1">
        <v>43630</v>
      </c>
      <c r="B7106">
        <v>2019</v>
      </c>
      <c r="C7106">
        <v>6</v>
      </c>
      <c r="D7106">
        <v>13980324</v>
      </c>
      <c r="E7106">
        <v>1398</v>
      </c>
      <c r="F7106">
        <v>139803</v>
      </c>
      <c r="G7106">
        <f t="shared" si="110"/>
        <v>2019</v>
      </c>
      <c r="H7106" s="3">
        <v>201906</v>
      </c>
    </row>
    <row r="7107" spans="1:8" x14ac:dyDescent="0.3">
      <c r="A7107" s="1">
        <v>43631</v>
      </c>
      <c r="B7107">
        <v>2019</v>
      </c>
      <c r="C7107">
        <v>6</v>
      </c>
      <c r="D7107">
        <v>13980325</v>
      </c>
      <c r="E7107">
        <v>1398</v>
      </c>
      <c r="F7107">
        <v>139803</v>
      </c>
      <c r="G7107">
        <f t="shared" ref="G7107:G7170" si="111">YEAR(A7107)</f>
        <v>2019</v>
      </c>
      <c r="H7107" s="3">
        <v>201906</v>
      </c>
    </row>
    <row r="7108" spans="1:8" x14ac:dyDescent="0.3">
      <c r="A7108" s="1">
        <v>43632</v>
      </c>
      <c r="B7108">
        <v>2019</v>
      </c>
      <c r="C7108">
        <v>6</v>
      </c>
      <c r="D7108">
        <v>13980326</v>
      </c>
      <c r="E7108">
        <v>1398</v>
      </c>
      <c r="F7108">
        <v>139803</v>
      </c>
      <c r="G7108">
        <f t="shared" si="111"/>
        <v>2019</v>
      </c>
      <c r="H7108" s="3">
        <v>201906</v>
      </c>
    </row>
    <row r="7109" spans="1:8" x14ac:dyDescent="0.3">
      <c r="A7109" s="1">
        <v>43633</v>
      </c>
      <c r="B7109">
        <v>2019</v>
      </c>
      <c r="C7109">
        <v>6</v>
      </c>
      <c r="D7109">
        <v>13980327</v>
      </c>
      <c r="E7109">
        <v>1398</v>
      </c>
      <c r="F7109">
        <v>139803</v>
      </c>
      <c r="G7109">
        <f t="shared" si="111"/>
        <v>2019</v>
      </c>
      <c r="H7109" s="3">
        <v>201906</v>
      </c>
    </row>
    <row r="7110" spans="1:8" x14ac:dyDescent="0.3">
      <c r="A7110" s="1">
        <v>43634</v>
      </c>
      <c r="B7110">
        <v>2019</v>
      </c>
      <c r="C7110">
        <v>6</v>
      </c>
      <c r="D7110">
        <v>13980328</v>
      </c>
      <c r="E7110">
        <v>1398</v>
      </c>
      <c r="F7110">
        <v>139803</v>
      </c>
      <c r="G7110">
        <f t="shared" si="111"/>
        <v>2019</v>
      </c>
      <c r="H7110" s="3">
        <v>201906</v>
      </c>
    </row>
    <row r="7111" spans="1:8" x14ac:dyDescent="0.3">
      <c r="A7111" s="1">
        <v>43635</v>
      </c>
      <c r="B7111">
        <v>2019</v>
      </c>
      <c r="C7111">
        <v>6</v>
      </c>
      <c r="D7111">
        <v>13980329</v>
      </c>
      <c r="E7111">
        <v>1398</v>
      </c>
      <c r="F7111">
        <v>139803</v>
      </c>
      <c r="G7111">
        <f t="shared" si="111"/>
        <v>2019</v>
      </c>
      <c r="H7111" s="3">
        <v>201906</v>
      </c>
    </row>
    <row r="7112" spans="1:8" x14ac:dyDescent="0.3">
      <c r="A7112" s="1">
        <v>43636</v>
      </c>
      <c r="B7112">
        <v>2019</v>
      </c>
      <c r="C7112">
        <v>6</v>
      </c>
      <c r="D7112">
        <v>13980330</v>
      </c>
      <c r="E7112">
        <v>1398</v>
      </c>
      <c r="F7112">
        <v>139803</v>
      </c>
      <c r="G7112">
        <f t="shared" si="111"/>
        <v>2019</v>
      </c>
      <c r="H7112" s="3">
        <v>201906</v>
      </c>
    </row>
    <row r="7113" spans="1:8" x14ac:dyDescent="0.3">
      <c r="A7113" s="1">
        <v>43637</v>
      </c>
      <c r="B7113">
        <v>2019</v>
      </c>
      <c r="C7113">
        <v>6</v>
      </c>
      <c r="D7113">
        <v>13980331</v>
      </c>
      <c r="E7113">
        <v>1398</v>
      </c>
      <c r="F7113">
        <v>139803</v>
      </c>
      <c r="G7113">
        <f t="shared" si="111"/>
        <v>2019</v>
      </c>
      <c r="H7113" s="3">
        <v>201906</v>
      </c>
    </row>
    <row r="7114" spans="1:8" x14ac:dyDescent="0.3">
      <c r="A7114" s="1">
        <v>43638</v>
      </c>
      <c r="B7114">
        <v>2019</v>
      </c>
      <c r="C7114">
        <v>6</v>
      </c>
      <c r="D7114">
        <v>13980401</v>
      </c>
      <c r="E7114">
        <v>1398</v>
      </c>
      <c r="F7114">
        <v>139804</v>
      </c>
      <c r="G7114">
        <f t="shared" si="111"/>
        <v>2019</v>
      </c>
      <c r="H7114" s="3">
        <v>201906</v>
      </c>
    </row>
    <row r="7115" spans="1:8" x14ac:dyDescent="0.3">
      <c r="A7115" s="1">
        <v>43639</v>
      </c>
      <c r="B7115">
        <v>2019</v>
      </c>
      <c r="C7115">
        <v>6</v>
      </c>
      <c r="D7115">
        <v>13980402</v>
      </c>
      <c r="E7115">
        <v>1398</v>
      </c>
      <c r="F7115">
        <v>139804</v>
      </c>
      <c r="G7115">
        <f t="shared" si="111"/>
        <v>2019</v>
      </c>
      <c r="H7115" s="3">
        <v>201906</v>
      </c>
    </row>
    <row r="7116" spans="1:8" x14ac:dyDescent="0.3">
      <c r="A7116" s="1">
        <v>43640</v>
      </c>
      <c r="B7116">
        <v>2019</v>
      </c>
      <c r="C7116">
        <v>6</v>
      </c>
      <c r="D7116">
        <v>13980403</v>
      </c>
      <c r="E7116">
        <v>1398</v>
      </c>
      <c r="F7116">
        <v>139804</v>
      </c>
      <c r="G7116">
        <f t="shared" si="111"/>
        <v>2019</v>
      </c>
      <c r="H7116" s="3">
        <v>201906</v>
      </c>
    </row>
    <row r="7117" spans="1:8" x14ac:dyDescent="0.3">
      <c r="A7117" s="1">
        <v>43641</v>
      </c>
      <c r="B7117">
        <v>2019</v>
      </c>
      <c r="C7117">
        <v>6</v>
      </c>
      <c r="D7117">
        <v>13980404</v>
      </c>
      <c r="E7117">
        <v>1398</v>
      </c>
      <c r="F7117">
        <v>139804</v>
      </c>
      <c r="G7117">
        <f t="shared" si="111"/>
        <v>2019</v>
      </c>
      <c r="H7117" s="3">
        <v>201906</v>
      </c>
    </row>
    <row r="7118" spans="1:8" x14ac:dyDescent="0.3">
      <c r="A7118" s="1">
        <v>43642</v>
      </c>
      <c r="B7118">
        <v>2019</v>
      </c>
      <c r="C7118">
        <v>6</v>
      </c>
      <c r="D7118">
        <v>13980405</v>
      </c>
      <c r="E7118">
        <v>1398</v>
      </c>
      <c r="F7118">
        <v>139804</v>
      </c>
      <c r="G7118">
        <f t="shared" si="111"/>
        <v>2019</v>
      </c>
      <c r="H7118" s="3">
        <v>201906</v>
      </c>
    </row>
    <row r="7119" spans="1:8" x14ac:dyDescent="0.3">
      <c r="A7119" s="1">
        <v>43643</v>
      </c>
      <c r="B7119">
        <v>2019</v>
      </c>
      <c r="C7119">
        <v>6</v>
      </c>
      <c r="D7119">
        <v>13980406</v>
      </c>
      <c r="E7119">
        <v>1398</v>
      </c>
      <c r="F7119">
        <v>139804</v>
      </c>
      <c r="G7119">
        <f t="shared" si="111"/>
        <v>2019</v>
      </c>
      <c r="H7119" s="3">
        <v>201906</v>
      </c>
    </row>
    <row r="7120" spans="1:8" x14ac:dyDescent="0.3">
      <c r="A7120" s="1">
        <v>43644</v>
      </c>
      <c r="B7120">
        <v>2019</v>
      </c>
      <c r="C7120">
        <v>6</v>
      </c>
      <c r="D7120">
        <v>13980407</v>
      </c>
      <c r="E7120">
        <v>1398</v>
      </c>
      <c r="F7120">
        <v>139804</v>
      </c>
      <c r="G7120">
        <f t="shared" si="111"/>
        <v>2019</v>
      </c>
      <c r="H7120" s="3">
        <v>201906</v>
      </c>
    </row>
    <row r="7121" spans="1:8" x14ac:dyDescent="0.3">
      <c r="A7121" s="1">
        <v>43645</v>
      </c>
      <c r="B7121">
        <v>2019</v>
      </c>
      <c r="C7121">
        <v>6</v>
      </c>
      <c r="D7121">
        <v>13980408</v>
      </c>
      <c r="E7121">
        <v>1398</v>
      </c>
      <c r="F7121">
        <v>139804</v>
      </c>
      <c r="G7121">
        <f t="shared" si="111"/>
        <v>2019</v>
      </c>
      <c r="H7121" s="3">
        <v>201906</v>
      </c>
    </row>
    <row r="7122" spans="1:8" x14ac:dyDescent="0.3">
      <c r="A7122" s="1">
        <v>43646</v>
      </c>
      <c r="B7122">
        <v>2019</v>
      </c>
      <c r="C7122">
        <v>6</v>
      </c>
      <c r="D7122">
        <v>13980409</v>
      </c>
      <c r="E7122">
        <v>1398</v>
      </c>
      <c r="F7122">
        <v>139804</v>
      </c>
      <c r="G7122">
        <f t="shared" si="111"/>
        <v>2019</v>
      </c>
      <c r="H7122" s="3">
        <v>201906</v>
      </c>
    </row>
    <row r="7123" spans="1:8" x14ac:dyDescent="0.3">
      <c r="A7123" s="1">
        <v>43647</v>
      </c>
      <c r="B7123">
        <v>2019</v>
      </c>
      <c r="C7123">
        <v>7</v>
      </c>
      <c r="D7123">
        <v>13980410</v>
      </c>
      <c r="E7123">
        <v>1398</v>
      </c>
      <c r="F7123">
        <v>139804</v>
      </c>
      <c r="G7123">
        <f t="shared" si="111"/>
        <v>2019</v>
      </c>
      <c r="H7123" s="3">
        <v>201907</v>
      </c>
    </row>
    <row r="7124" spans="1:8" x14ac:dyDescent="0.3">
      <c r="A7124" s="1">
        <v>43648</v>
      </c>
      <c r="B7124">
        <v>2019</v>
      </c>
      <c r="C7124">
        <v>7</v>
      </c>
      <c r="D7124">
        <v>13980411</v>
      </c>
      <c r="E7124">
        <v>1398</v>
      </c>
      <c r="F7124">
        <v>139804</v>
      </c>
      <c r="G7124">
        <f t="shared" si="111"/>
        <v>2019</v>
      </c>
      <c r="H7124" s="3">
        <v>201907</v>
      </c>
    </row>
    <row r="7125" spans="1:8" x14ac:dyDescent="0.3">
      <c r="A7125" s="1">
        <v>43649</v>
      </c>
      <c r="B7125">
        <v>2019</v>
      </c>
      <c r="C7125">
        <v>7</v>
      </c>
      <c r="D7125">
        <v>13980412</v>
      </c>
      <c r="E7125">
        <v>1398</v>
      </c>
      <c r="F7125">
        <v>139804</v>
      </c>
      <c r="G7125">
        <f t="shared" si="111"/>
        <v>2019</v>
      </c>
      <c r="H7125" s="3">
        <v>201907</v>
      </c>
    </row>
    <row r="7126" spans="1:8" x14ac:dyDescent="0.3">
      <c r="A7126" s="1">
        <v>43650</v>
      </c>
      <c r="B7126">
        <v>2019</v>
      </c>
      <c r="C7126">
        <v>7</v>
      </c>
      <c r="D7126">
        <v>13980413</v>
      </c>
      <c r="E7126">
        <v>1398</v>
      </c>
      <c r="F7126">
        <v>139804</v>
      </c>
      <c r="G7126">
        <f t="shared" si="111"/>
        <v>2019</v>
      </c>
      <c r="H7126" s="3">
        <v>201907</v>
      </c>
    </row>
    <row r="7127" spans="1:8" x14ac:dyDescent="0.3">
      <c r="A7127" s="1">
        <v>43651</v>
      </c>
      <c r="B7127">
        <v>2019</v>
      </c>
      <c r="C7127">
        <v>7</v>
      </c>
      <c r="D7127">
        <v>13980414</v>
      </c>
      <c r="E7127">
        <v>1398</v>
      </c>
      <c r="F7127">
        <v>139804</v>
      </c>
      <c r="G7127">
        <f t="shared" si="111"/>
        <v>2019</v>
      </c>
      <c r="H7127" s="3">
        <v>201907</v>
      </c>
    </row>
    <row r="7128" spans="1:8" x14ac:dyDescent="0.3">
      <c r="A7128" s="1">
        <v>43652</v>
      </c>
      <c r="B7128">
        <v>2019</v>
      </c>
      <c r="C7128">
        <v>7</v>
      </c>
      <c r="D7128">
        <v>13980415</v>
      </c>
      <c r="E7128">
        <v>1398</v>
      </c>
      <c r="F7128">
        <v>139804</v>
      </c>
      <c r="G7128">
        <f t="shared" si="111"/>
        <v>2019</v>
      </c>
      <c r="H7128" s="3">
        <v>201907</v>
      </c>
    </row>
    <row r="7129" spans="1:8" x14ac:dyDescent="0.3">
      <c r="A7129" s="1">
        <v>43653</v>
      </c>
      <c r="B7129">
        <v>2019</v>
      </c>
      <c r="C7129">
        <v>7</v>
      </c>
      <c r="D7129">
        <v>13980416</v>
      </c>
      <c r="E7129">
        <v>1398</v>
      </c>
      <c r="F7129">
        <v>139804</v>
      </c>
      <c r="G7129">
        <f t="shared" si="111"/>
        <v>2019</v>
      </c>
      <c r="H7129" s="3">
        <v>201907</v>
      </c>
    </row>
    <row r="7130" spans="1:8" x14ac:dyDescent="0.3">
      <c r="A7130" s="1">
        <v>43654</v>
      </c>
      <c r="B7130">
        <v>2019</v>
      </c>
      <c r="C7130">
        <v>7</v>
      </c>
      <c r="D7130">
        <v>13980417</v>
      </c>
      <c r="E7130">
        <v>1398</v>
      </c>
      <c r="F7130">
        <v>139804</v>
      </c>
      <c r="G7130">
        <f t="shared" si="111"/>
        <v>2019</v>
      </c>
      <c r="H7130" s="3">
        <v>201907</v>
      </c>
    </row>
    <row r="7131" spans="1:8" x14ac:dyDescent="0.3">
      <c r="A7131" s="1">
        <v>43655</v>
      </c>
      <c r="B7131">
        <v>2019</v>
      </c>
      <c r="C7131">
        <v>7</v>
      </c>
      <c r="D7131">
        <v>13980418</v>
      </c>
      <c r="E7131">
        <v>1398</v>
      </c>
      <c r="F7131">
        <v>139804</v>
      </c>
      <c r="G7131">
        <f t="shared" si="111"/>
        <v>2019</v>
      </c>
      <c r="H7131" s="3">
        <v>201907</v>
      </c>
    </row>
    <row r="7132" spans="1:8" x14ac:dyDescent="0.3">
      <c r="A7132" s="1">
        <v>43656</v>
      </c>
      <c r="B7132">
        <v>2019</v>
      </c>
      <c r="C7132">
        <v>7</v>
      </c>
      <c r="D7132">
        <v>13980419</v>
      </c>
      <c r="E7132">
        <v>1398</v>
      </c>
      <c r="F7132">
        <v>139804</v>
      </c>
      <c r="G7132">
        <f t="shared" si="111"/>
        <v>2019</v>
      </c>
      <c r="H7132" s="3">
        <v>201907</v>
      </c>
    </row>
    <row r="7133" spans="1:8" x14ac:dyDescent="0.3">
      <c r="A7133" s="1">
        <v>43657</v>
      </c>
      <c r="B7133">
        <v>2019</v>
      </c>
      <c r="C7133">
        <v>7</v>
      </c>
      <c r="D7133">
        <v>13980420</v>
      </c>
      <c r="E7133">
        <v>1398</v>
      </c>
      <c r="F7133">
        <v>139804</v>
      </c>
      <c r="G7133">
        <f t="shared" si="111"/>
        <v>2019</v>
      </c>
      <c r="H7133" s="3">
        <v>201907</v>
      </c>
    </row>
    <row r="7134" spans="1:8" x14ac:dyDescent="0.3">
      <c r="A7134" s="1">
        <v>43658</v>
      </c>
      <c r="B7134">
        <v>2019</v>
      </c>
      <c r="C7134">
        <v>7</v>
      </c>
      <c r="D7134">
        <v>13980421</v>
      </c>
      <c r="E7134">
        <v>1398</v>
      </c>
      <c r="F7134">
        <v>139804</v>
      </c>
      <c r="G7134">
        <f t="shared" si="111"/>
        <v>2019</v>
      </c>
      <c r="H7134" s="3">
        <v>201907</v>
      </c>
    </row>
    <row r="7135" spans="1:8" x14ac:dyDescent="0.3">
      <c r="A7135" s="1">
        <v>43659</v>
      </c>
      <c r="B7135">
        <v>2019</v>
      </c>
      <c r="C7135">
        <v>7</v>
      </c>
      <c r="D7135">
        <v>13980422</v>
      </c>
      <c r="E7135">
        <v>1398</v>
      </c>
      <c r="F7135">
        <v>139804</v>
      </c>
      <c r="G7135">
        <f t="shared" si="111"/>
        <v>2019</v>
      </c>
      <c r="H7135" s="3">
        <v>201907</v>
      </c>
    </row>
    <row r="7136" spans="1:8" x14ac:dyDescent="0.3">
      <c r="A7136" s="1">
        <v>43660</v>
      </c>
      <c r="B7136">
        <v>2019</v>
      </c>
      <c r="C7136">
        <v>7</v>
      </c>
      <c r="D7136">
        <v>13980423</v>
      </c>
      <c r="E7136">
        <v>1398</v>
      </c>
      <c r="F7136">
        <v>139804</v>
      </c>
      <c r="G7136">
        <f t="shared" si="111"/>
        <v>2019</v>
      </c>
      <c r="H7136" s="3">
        <v>201907</v>
      </c>
    </row>
    <row r="7137" spans="1:8" x14ac:dyDescent="0.3">
      <c r="A7137" s="1">
        <v>43661</v>
      </c>
      <c r="B7137">
        <v>2019</v>
      </c>
      <c r="C7137">
        <v>7</v>
      </c>
      <c r="D7137">
        <v>13980424</v>
      </c>
      <c r="E7137">
        <v>1398</v>
      </c>
      <c r="F7137">
        <v>139804</v>
      </c>
      <c r="G7137">
        <f t="shared" si="111"/>
        <v>2019</v>
      </c>
      <c r="H7137" s="3">
        <v>201907</v>
      </c>
    </row>
    <row r="7138" spans="1:8" x14ac:dyDescent="0.3">
      <c r="A7138" s="1">
        <v>43662</v>
      </c>
      <c r="B7138">
        <v>2019</v>
      </c>
      <c r="C7138">
        <v>7</v>
      </c>
      <c r="D7138">
        <v>13980425</v>
      </c>
      <c r="E7138">
        <v>1398</v>
      </c>
      <c r="F7138">
        <v>139804</v>
      </c>
      <c r="G7138">
        <f t="shared" si="111"/>
        <v>2019</v>
      </c>
      <c r="H7138" s="3">
        <v>201907</v>
      </c>
    </row>
    <row r="7139" spans="1:8" x14ac:dyDescent="0.3">
      <c r="A7139" s="1">
        <v>43663</v>
      </c>
      <c r="B7139">
        <v>2019</v>
      </c>
      <c r="C7139">
        <v>7</v>
      </c>
      <c r="D7139">
        <v>13980426</v>
      </c>
      <c r="E7139">
        <v>1398</v>
      </c>
      <c r="F7139">
        <v>139804</v>
      </c>
      <c r="G7139">
        <f t="shared" si="111"/>
        <v>2019</v>
      </c>
      <c r="H7139" s="3">
        <v>201907</v>
      </c>
    </row>
    <row r="7140" spans="1:8" x14ac:dyDescent="0.3">
      <c r="A7140" s="1">
        <v>43664</v>
      </c>
      <c r="B7140">
        <v>2019</v>
      </c>
      <c r="C7140">
        <v>7</v>
      </c>
      <c r="D7140">
        <v>13980427</v>
      </c>
      <c r="E7140">
        <v>1398</v>
      </c>
      <c r="F7140">
        <v>139804</v>
      </c>
      <c r="G7140">
        <f t="shared" si="111"/>
        <v>2019</v>
      </c>
      <c r="H7140" s="3">
        <v>201907</v>
      </c>
    </row>
    <row r="7141" spans="1:8" x14ac:dyDescent="0.3">
      <c r="A7141" s="1">
        <v>43665</v>
      </c>
      <c r="B7141">
        <v>2019</v>
      </c>
      <c r="C7141">
        <v>7</v>
      </c>
      <c r="D7141">
        <v>13980428</v>
      </c>
      <c r="E7141">
        <v>1398</v>
      </c>
      <c r="F7141">
        <v>139804</v>
      </c>
      <c r="G7141">
        <f t="shared" si="111"/>
        <v>2019</v>
      </c>
      <c r="H7141" s="3">
        <v>201907</v>
      </c>
    </row>
    <row r="7142" spans="1:8" x14ac:dyDescent="0.3">
      <c r="A7142" s="1">
        <v>43666</v>
      </c>
      <c r="B7142">
        <v>2019</v>
      </c>
      <c r="C7142">
        <v>7</v>
      </c>
      <c r="D7142">
        <v>13980429</v>
      </c>
      <c r="E7142">
        <v>1398</v>
      </c>
      <c r="F7142">
        <v>139804</v>
      </c>
      <c r="G7142">
        <f t="shared" si="111"/>
        <v>2019</v>
      </c>
      <c r="H7142" s="3">
        <v>201907</v>
      </c>
    </row>
    <row r="7143" spans="1:8" x14ac:dyDescent="0.3">
      <c r="A7143" s="1">
        <v>43667</v>
      </c>
      <c r="B7143">
        <v>2019</v>
      </c>
      <c r="C7143">
        <v>7</v>
      </c>
      <c r="D7143">
        <v>13980430</v>
      </c>
      <c r="E7143">
        <v>1398</v>
      </c>
      <c r="F7143">
        <v>139804</v>
      </c>
      <c r="G7143">
        <f t="shared" si="111"/>
        <v>2019</v>
      </c>
      <c r="H7143" s="3">
        <v>201907</v>
      </c>
    </row>
    <row r="7144" spans="1:8" x14ac:dyDescent="0.3">
      <c r="A7144" s="1">
        <v>43668</v>
      </c>
      <c r="B7144">
        <v>2019</v>
      </c>
      <c r="C7144">
        <v>7</v>
      </c>
      <c r="D7144">
        <v>13980431</v>
      </c>
      <c r="E7144">
        <v>1398</v>
      </c>
      <c r="F7144">
        <v>139804</v>
      </c>
      <c r="G7144">
        <f t="shared" si="111"/>
        <v>2019</v>
      </c>
      <c r="H7144" s="3">
        <v>201907</v>
      </c>
    </row>
    <row r="7145" spans="1:8" x14ac:dyDescent="0.3">
      <c r="A7145" s="1">
        <v>43669</v>
      </c>
      <c r="B7145">
        <v>2019</v>
      </c>
      <c r="C7145">
        <v>7</v>
      </c>
      <c r="D7145">
        <v>13980501</v>
      </c>
      <c r="E7145">
        <v>1398</v>
      </c>
      <c r="F7145">
        <v>139805</v>
      </c>
      <c r="G7145">
        <f t="shared" si="111"/>
        <v>2019</v>
      </c>
      <c r="H7145" s="3">
        <v>201907</v>
      </c>
    </row>
    <row r="7146" spans="1:8" x14ac:dyDescent="0.3">
      <c r="A7146" s="1">
        <v>43670</v>
      </c>
      <c r="B7146">
        <v>2019</v>
      </c>
      <c r="C7146">
        <v>7</v>
      </c>
      <c r="D7146">
        <v>13980502</v>
      </c>
      <c r="E7146">
        <v>1398</v>
      </c>
      <c r="F7146">
        <v>139805</v>
      </c>
      <c r="G7146">
        <f t="shared" si="111"/>
        <v>2019</v>
      </c>
      <c r="H7146" s="3">
        <v>201907</v>
      </c>
    </row>
    <row r="7147" spans="1:8" x14ac:dyDescent="0.3">
      <c r="A7147" s="1">
        <v>43671</v>
      </c>
      <c r="B7147">
        <v>2019</v>
      </c>
      <c r="C7147">
        <v>7</v>
      </c>
      <c r="D7147">
        <v>13980503</v>
      </c>
      <c r="E7147">
        <v>1398</v>
      </c>
      <c r="F7147">
        <v>139805</v>
      </c>
      <c r="G7147">
        <f t="shared" si="111"/>
        <v>2019</v>
      </c>
      <c r="H7147" s="3">
        <v>201907</v>
      </c>
    </row>
    <row r="7148" spans="1:8" x14ac:dyDescent="0.3">
      <c r="A7148" s="1">
        <v>43672</v>
      </c>
      <c r="B7148">
        <v>2019</v>
      </c>
      <c r="C7148">
        <v>7</v>
      </c>
      <c r="D7148">
        <v>13980504</v>
      </c>
      <c r="E7148">
        <v>1398</v>
      </c>
      <c r="F7148">
        <v>139805</v>
      </c>
      <c r="G7148">
        <f t="shared" si="111"/>
        <v>2019</v>
      </c>
      <c r="H7148" s="3">
        <v>201907</v>
      </c>
    </row>
    <row r="7149" spans="1:8" x14ac:dyDescent="0.3">
      <c r="A7149" s="1">
        <v>43673</v>
      </c>
      <c r="B7149">
        <v>2019</v>
      </c>
      <c r="C7149">
        <v>7</v>
      </c>
      <c r="D7149">
        <v>13980505</v>
      </c>
      <c r="E7149">
        <v>1398</v>
      </c>
      <c r="F7149">
        <v>139805</v>
      </c>
      <c r="G7149">
        <f t="shared" si="111"/>
        <v>2019</v>
      </c>
      <c r="H7149" s="3">
        <v>201907</v>
      </c>
    </row>
    <row r="7150" spans="1:8" x14ac:dyDescent="0.3">
      <c r="A7150" s="1">
        <v>43674</v>
      </c>
      <c r="B7150">
        <v>2019</v>
      </c>
      <c r="C7150">
        <v>7</v>
      </c>
      <c r="D7150">
        <v>13980506</v>
      </c>
      <c r="E7150">
        <v>1398</v>
      </c>
      <c r="F7150">
        <v>139805</v>
      </c>
      <c r="G7150">
        <f t="shared" si="111"/>
        <v>2019</v>
      </c>
      <c r="H7150" s="3">
        <v>201907</v>
      </c>
    </row>
    <row r="7151" spans="1:8" x14ac:dyDescent="0.3">
      <c r="A7151" s="1">
        <v>43675</v>
      </c>
      <c r="B7151">
        <v>2019</v>
      </c>
      <c r="C7151">
        <v>7</v>
      </c>
      <c r="D7151">
        <v>13980507</v>
      </c>
      <c r="E7151">
        <v>1398</v>
      </c>
      <c r="F7151">
        <v>139805</v>
      </c>
      <c r="G7151">
        <f t="shared" si="111"/>
        <v>2019</v>
      </c>
      <c r="H7151" s="3">
        <v>201907</v>
      </c>
    </row>
    <row r="7152" spans="1:8" x14ac:dyDescent="0.3">
      <c r="A7152" s="1">
        <v>43676</v>
      </c>
      <c r="B7152">
        <v>2019</v>
      </c>
      <c r="C7152">
        <v>7</v>
      </c>
      <c r="D7152">
        <v>13980508</v>
      </c>
      <c r="E7152">
        <v>1398</v>
      </c>
      <c r="F7152">
        <v>139805</v>
      </c>
      <c r="G7152">
        <f t="shared" si="111"/>
        <v>2019</v>
      </c>
      <c r="H7152" s="3">
        <v>201907</v>
      </c>
    </row>
    <row r="7153" spans="1:8" x14ac:dyDescent="0.3">
      <c r="A7153" s="1">
        <v>43677</v>
      </c>
      <c r="B7153">
        <v>2019</v>
      </c>
      <c r="C7153">
        <v>7</v>
      </c>
      <c r="D7153">
        <v>13980509</v>
      </c>
      <c r="E7153">
        <v>1398</v>
      </c>
      <c r="F7153">
        <v>139805</v>
      </c>
      <c r="G7153">
        <f t="shared" si="111"/>
        <v>2019</v>
      </c>
      <c r="H7153" s="3">
        <v>201907</v>
      </c>
    </row>
    <row r="7154" spans="1:8" x14ac:dyDescent="0.3">
      <c r="A7154" s="1">
        <v>43678</v>
      </c>
      <c r="B7154">
        <v>2019</v>
      </c>
      <c r="C7154">
        <v>8</v>
      </c>
      <c r="D7154">
        <v>13980510</v>
      </c>
      <c r="E7154">
        <v>1398</v>
      </c>
      <c r="F7154">
        <v>139805</v>
      </c>
      <c r="G7154">
        <f t="shared" si="111"/>
        <v>2019</v>
      </c>
      <c r="H7154" s="3">
        <v>201908</v>
      </c>
    </row>
    <row r="7155" spans="1:8" x14ac:dyDescent="0.3">
      <c r="A7155" s="1">
        <v>43679</v>
      </c>
      <c r="B7155">
        <v>2019</v>
      </c>
      <c r="C7155">
        <v>8</v>
      </c>
      <c r="D7155">
        <v>13980511</v>
      </c>
      <c r="E7155">
        <v>1398</v>
      </c>
      <c r="F7155">
        <v>139805</v>
      </c>
      <c r="G7155">
        <f t="shared" si="111"/>
        <v>2019</v>
      </c>
      <c r="H7155" s="3">
        <v>201908</v>
      </c>
    </row>
    <row r="7156" spans="1:8" x14ac:dyDescent="0.3">
      <c r="A7156" s="1">
        <v>43680</v>
      </c>
      <c r="B7156">
        <v>2019</v>
      </c>
      <c r="C7156">
        <v>8</v>
      </c>
      <c r="D7156">
        <v>13980512</v>
      </c>
      <c r="E7156">
        <v>1398</v>
      </c>
      <c r="F7156">
        <v>139805</v>
      </c>
      <c r="G7156">
        <f t="shared" si="111"/>
        <v>2019</v>
      </c>
      <c r="H7156" s="3">
        <v>201908</v>
      </c>
    </row>
    <row r="7157" spans="1:8" x14ac:dyDescent="0.3">
      <c r="A7157" s="1">
        <v>43681</v>
      </c>
      <c r="B7157">
        <v>2019</v>
      </c>
      <c r="C7157">
        <v>8</v>
      </c>
      <c r="D7157">
        <v>13980513</v>
      </c>
      <c r="E7157">
        <v>1398</v>
      </c>
      <c r="F7157">
        <v>139805</v>
      </c>
      <c r="G7157">
        <f t="shared" si="111"/>
        <v>2019</v>
      </c>
      <c r="H7157" s="3">
        <v>201908</v>
      </c>
    </row>
    <row r="7158" spans="1:8" x14ac:dyDescent="0.3">
      <c r="A7158" s="1">
        <v>43682</v>
      </c>
      <c r="B7158">
        <v>2019</v>
      </c>
      <c r="C7158">
        <v>8</v>
      </c>
      <c r="D7158">
        <v>13980514</v>
      </c>
      <c r="E7158">
        <v>1398</v>
      </c>
      <c r="F7158">
        <v>139805</v>
      </c>
      <c r="G7158">
        <f t="shared" si="111"/>
        <v>2019</v>
      </c>
      <c r="H7158" s="3">
        <v>201908</v>
      </c>
    </row>
    <row r="7159" spans="1:8" x14ac:dyDescent="0.3">
      <c r="A7159" s="1">
        <v>43683</v>
      </c>
      <c r="B7159">
        <v>2019</v>
      </c>
      <c r="C7159">
        <v>8</v>
      </c>
      <c r="D7159">
        <v>13980515</v>
      </c>
      <c r="E7159">
        <v>1398</v>
      </c>
      <c r="F7159">
        <v>139805</v>
      </c>
      <c r="G7159">
        <f t="shared" si="111"/>
        <v>2019</v>
      </c>
      <c r="H7159" s="3">
        <v>201908</v>
      </c>
    </row>
    <row r="7160" spans="1:8" x14ac:dyDescent="0.3">
      <c r="A7160" s="1">
        <v>43684</v>
      </c>
      <c r="B7160">
        <v>2019</v>
      </c>
      <c r="C7160">
        <v>8</v>
      </c>
      <c r="D7160">
        <v>13980516</v>
      </c>
      <c r="E7160">
        <v>1398</v>
      </c>
      <c r="F7160">
        <v>139805</v>
      </c>
      <c r="G7160">
        <f t="shared" si="111"/>
        <v>2019</v>
      </c>
      <c r="H7160" s="3">
        <v>201908</v>
      </c>
    </row>
    <row r="7161" spans="1:8" x14ac:dyDescent="0.3">
      <c r="A7161" s="1">
        <v>43685</v>
      </c>
      <c r="B7161">
        <v>2019</v>
      </c>
      <c r="C7161">
        <v>8</v>
      </c>
      <c r="D7161">
        <v>13980517</v>
      </c>
      <c r="E7161">
        <v>1398</v>
      </c>
      <c r="F7161">
        <v>139805</v>
      </c>
      <c r="G7161">
        <f t="shared" si="111"/>
        <v>2019</v>
      </c>
      <c r="H7161" s="3">
        <v>201908</v>
      </c>
    </row>
    <row r="7162" spans="1:8" x14ac:dyDescent="0.3">
      <c r="A7162" s="1">
        <v>43686</v>
      </c>
      <c r="B7162">
        <v>2019</v>
      </c>
      <c r="C7162">
        <v>8</v>
      </c>
      <c r="D7162">
        <v>13980518</v>
      </c>
      <c r="E7162">
        <v>1398</v>
      </c>
      <c r="F7162">
        <v>139805</v>
      </c>
      <c r="G7162">
        <f t="shared" si="111"/>
        <v>2019</v>
      </c>
      <c r="H7162" s="3">
        <v>201908</v>
      </c>
    </row>
    <row r="7163" spans="1:8" x14ac:dyDescent="0.3">
      <c r="A7163" s="1">
        <v>43687</v>
      </c>
      <c r="B7163">
        <v>2019</v>
      </c>
      <c r="C7163">
        <v>8</v>
      </c>
      <c r="D7163">
        <v>13980519</v>
      </c>
      <c r="E7163">
        <v>1398</v>
      </c>
      <c r="F7163">
        <v>139805</v>
      </c>
      <c r="G7163">
        <f t="shared" si="111"/>
        <v>2019</v>
      </c>
      <c r="H7163" s="3">
        <v>201908</v>
      </c>
    </row>
    <row r="7164" spans="1:8" x14ac:dyDescent="0.3">
      <c r="A7164" s="1">
        <v>43688</v>
      </c>
      <c r="B7164">
        <v>2019</v>
      </c>
      <c r="C7164">
        <v>8</v>
      </c>
      <c r="D7164">
        <v>13980520</v>
      </c>
      <c r="E7164">
        <v>1398</v>
      </c>
      <c r="F7164">
        <v>139805</v>
      </c>
      <c r="G7164">
        <f t="shared" si="111"/>
        <v>2019</v>
      </c>
      <c r="H7164" s="3">
        <v>201908</v>
      </c>
    </row>
    <row r="7165" spans="1:8" x14ac:dyDescent="0.3">
      <c r="A7165" s="1">
        <v>43689</v>
      </c>
      <c r="B7165">
        <v>2019</v>
      </c>
      <c r="C7165">
        <v>8</v>
      </c>
      <c r="D7165">
        <v>13980521</v>
      </c>
      <c r="E7165">
        <v>1398</v>
      </c>
      <c r="F7165">
        <v>139805</v>
      </c>
      <c r="G7165">
        <f t="shared" si="111"/>
        <v>2019</v>
      </c>
      <c r="H7165" s="3">
        <v>201908</v>
      </c>
    </row>
    <row r="7166" spans="1:8" x14ac:dyDescent="0.3">
      <c r="A7166" s="1">
        <v>43690</v>
      </c>
      <c r="B7166">
        <v>2019</v>
      </c>
      <c r="C7166">
        <v>8</v>
      </c>
      <c r="D7166">
        <v>13980522</v>
      </c>
      <c r="E7166">
        <v>1398</v>
      </c>
      <c r="F7166">
        <v>139805</v>
      </c>
      <c r="G7166">
        <f t="shared" si="111"/>
        <v>2019</v>
      </c>
      <c r="H7166" s="3">
        <v>201908</v>
      </c>
    </row>
    <row r="7167" spans="1:8" x14ac:dyDescent="0.3">
      <c r="A7167" s="1">
        <v>43691</v>
      </c>
      <c r="B7167">
        <v>2019</v>
      </c>
      <c r="C7167">
        <v>8</v>
      </c>
      <c r="D7167">
        <v>13980523</v>
      </c>
      <c r="E7167">
        <v>1398</v>
      </c>
      <c r="F7167">
        <v>139805</v>
      </c>
      <c r="G7167">
        <f t="shared" si="111"/>
        <v>2019</v>
      </c>
      <c r="H7167" s="3">
        <v>201908</v>
      </c>
    </row>
    <row r="7168" spans="1:8" x14ac:dyDescent="0.3">
      <c r="A7168" s="1">
        <v>43692</v>
      </c>
      <c r="B7168">
        <v>2019</v>
      </c>
      <c r="C7168">
        <v>8</v>
      </c>
      <c r="D7168">
        <v>13980524</v>
      </c>
      <c r="E7168">
        <v>1398</v>
      </c>
      <c r="F7168">
        <v>139805</v>
      </c>
      <c r="G7168">
        <f t="shared" si="111"/>
        <v>2019</v>
      </c>
      <c r="H7168" s="3">
        <v>201908</v>
      </c>
    </row>
    <row r="7169" spans="1:8" x14ac:dyDescent="0.3">
      <c r="A7169" s="1">
        <v>43693</v>
      </c>
      <c r="B7169">
        <v>2019</v>
      </c>
      <c r="C7169">
        <v>8</v>
      </c>
      <c r="D7169">
        <v>13980525</v>
      </c>
      <c r="E7169">
        <v>1398</v>
      </c>
      <c r="F7169">
        <v>139805</v>
      </c>
      <c r="G7169">
        <f t="shared" si="111"/>
        <v>2019</v>
      </c>
      <c r="H7169" s="3">
        <v>201908</v>
      </c>
    </row>
    <row r="7170" spans="1:8" x14ac:dyDescent="0.3">
      <c r="A7170" s="1">
        <v>43694</v>
      </c>
      <c r="B7170">
        <v>2019</v>
      </c>
      <c r="C7170">
        <v>8</v>
      </c>
      <c r="D7170">
        <v>13980526</v>
      </c>
      <c r="E7170">
        <v>1398</v>
      </c>
      <c r="F7170">
        <v>139805</v>
      </c>
      <c r="G7170">
        <f t="shared" si="111"/>
        <v>2019</v>
      </c>
      <c r="H7170" s="3">
        <v>201908</v>
      </c>
    </row>
    <row r="7171" spans="1:8" x14ac:dyDescent="0.3">
      <c r="A7171" s="1">
        <v>43695</v>
      </c>
      <c r="B7171">
        <v>2019</v>
      </c>
      <c r="C7171">
        <v>8</v>
      </c>
      <c r="D7171">
        <v>13980527</v>
      </c>
      <c r="E7171">
        <v>1398</v>
      </c>
      <c r="F7171">
        <v>139805</v>
      </c>
      <c r="G7171">
        <f t="shared" ref="G7171:G7234" si="112">YEAR(A7171)</f>
        <v>2019</v>
      </c>
      <c r="H7171" s="3">
        <v>201908</v>
      </c>
    </row>
    <row r="7172" spans="1:8" x14ac:dyDescent="0.3">
      <c r="A7172" s="1">
        <v>43696</v>
      </c>
      <c r="B7172">
        <v>2019</v>
      </c>
      <c r="C7172">
        <v>8</v>
      </c>
      <c r="D7172">
        <v>13980528</v>
      </c>
      <c r="E7172">
        <v>1398</v>
      </c>
      <c r="F7172">
        <v>139805</v>
      </c>
      <c r="G7172">
        <f t="shared" si="112"/>
        <v>2019</v>
      </c>
      <c r="H7172" s="3">
        <v>201908</v>
      </c>
    </row>
    <row r="7173" spans="1:8" x14ac:dyDescent="0.3">
      <c r="A7173" s="1">
        <v>43697</v>
      </c>
      <c r="B7173">
        <v>2019</v>
      </c>
      <c r="C7173">
        <v>8</v>
      </c>
      <c r="D7173">
        <v>13980529</v>
      </c>
      <c r="E7173">
        <v>1398</v>
      </c>
      <c r="F7173">
        <v>139805</v>
      </c>
      <c r="G7173">
        <f t="shared" si="112"/>
        <v>2019</v>
      </c>
      <c r="H7173" s="3">
        <v>201908</v>
      </c>
    </row>
    <row r="7174" spans="1:8" x14ac:dyDescent="0.3">
      <c r="A7174" s="1">
        <v>43698</v>
      </c>
      <c r="B7174">
        <v>2019</v>
      </c>
      <c r="C7174">
        <v>8</v>
      </c>
      <c r="D7174">
        <v>13980530</v>
      </c>
      <c r="E7174">
        <v>1398</v>
      </c>
      <c r="F7174">
        <v>139805</v>
      </c>
      <c r="G7174">
        <f t="shared" si="112"/>
        <v>2019</v>
      </c>
      <c r="H7174" s="3">
        <v>201908</v>
      </c>
    </row>
    <row r="7175" spans="1:8" x14ac:dyDescent="0.3">
      <c r="A7175" s="1">
        <v>43699</v>
      </c>
      <c r="B7175">
        <v>2019</v>
      </c>
      <c r="C7175">
        <v>8</v>
      </c>
      <c r="D7175">
        <v>13980531</v>
      </c>
      <c r="E7175">
        <v>1398</v>
      </c>
      <c r="F7175">
        <v>139805</v>
      </c>
      <c r="G7175">
        <f t="shared" si="112"/>
        <v>2019</v>
      </c>
      <c r="H7175" s="3">
        <v>201908</v>
      </c>
    </row>
    <row r="7176" spans="1:8" x14ac:dyDescent="0.3">
      <c r="A7176" s="1">
        <v>43700</v>
      </c>
      <c r="B7176">
        <v>2019</v>
      </c>
      <c r="C7176">
        <v>8</v>
      </c>
      <c r="D7176">
        <v>13980601</v>
      </c>
      <c r="E7176">
        <v>1398</v>
      </c>
      <c r="F7176">
        <v>139806</v>
      </c>
      <c r="G7176">
        <f t="shared" si="112"/>
        <v>2019</v>
      </c>
      <c r="H7176" s="3">
        <v>201908</v>
      </c>
    </row>
    <row r="7177" spans="1:8" x14ac:dyDescent="0.3">
      <c r="A7177" s="1">
        <v>43701</v>
      </c>
      <c r="B7177">
        <v>2019</v>
      </c>
      <c r="C7177">
        <v>8</v>
      </c>
      <c r="D7177">
        <v>13980602</v>
      </c>
      <c r="E7177">
        <v>1398</v>
      </c>
      <c r="F7177">
        <v>139806</v>
      </c>
      <c r="G7177">
        <f t="shared" si="112"/>
        <v>2019</v>
      </c>
      <c r="H7177" s="3">
        <v>201908</v>
      </c>
    </row>
    <row r="7178" spans="1:8" x14ac:dyDescent="0.3">
      <c r="A7178" s="1">
        <v>43702</v>
      </c>
      <c r="B7178">
        <v>2019</v>
      </c>
      <c r="C7178">
        <v>8</v>
      </c>
      <c r="D7178">
        <v>13980603</v>
      </c>
      <c r="E7178">
        <v>1398</v>
      </c>
      <c r="F7178">
        <v>139806</v>
      </c>
      <c r="G7178">
        <f t="shared" si="112"/>
        <v>2019</v>
      </c>
      <c r="H7178" s="3">
        <v>201908</v>
      </c>
    </row>
    <row r="7179" spans="1:8" x14ac:dyDescent="0.3">
      <c r="A7179" s="1">
        <v>43703</v>
      </c>
      <c r="B7179">
        <v>2019</v>
      </c>
      <c r="C7179">
        <v>8</v>
      </c>
      <c r="D7179">
        <v>13980604</v>
      </c>
      <c r="E7179">
        <v>1398</v>
      </c>
      <c r="F7179">
        <v>139806</v>
      </c>
      <c r="G7179">
        <f t="shared" si="112"/>
        <v>2019</v>
      </c>
      <c r="H7179" s="3">
        <v>201908</v>
      </c>
    </row>
    <row r="7180" spans="1:8" x14ac:dyDescent="0.3">
      <c r="A7180" s="1">
        <v>43704</v>
      </c>
      <c r="B7180">
        <v>2019</v>
      </c>
      <c r="C7180">
        <v>8</v>
      </c>
      <c r="D7180">
        <v>13980605</v>
      </c>
      <c r="E7180">
        <v>1398</v>
      </c>
      <c r="F7180">
        <v>139806</v>
      </c>
      <c r="G7180">
        <f t="shared" si="112"/>
        <v>2019</v>
      </c>
      <c r="H7180" s="3">
        <v>201908</v>
      </c>
    </row>
    <row r="7181" spans="1:8" x14ac:dyDescent="0.3">
      <c r="A7181" s="1">
        <v>43705</v>
      </c>
      <c r="B7181">
        <v>2019</v>
      </c>
      <c r="C7181">
        <v>8</v>
      </c>
      <c r="D7181">
        <v>13980606</v>
      </c>
      <c r="E7181">
        <v>1398</v>
      </c>
      <c r="F7181">
        <v>139806</v>
      </c>
      <c r="G7181">
        <f t="shared" si="112"/>
        <v>2019</v>
      </c>
      <c r="H7181" s="3">
        <v>201908</v>
      </c>
    </row>
    <row r="7182" spans="1:8" x14ac:dyDescent="0.3">
      <c r="A7182" s="1">
        <v>43706</v>
      </c>
      <c r="B7182">
        <v>2019</v>
      </c>
      <c r="C7182">
        <v>8</v>
      </c>
      <c r="D7182">
        <v>13980607</v>
      </c>
      <c r="E7182">
        <v>1398</v>
      </c>
      <c r="F7182">
        <v>139806</v>
      </c>
      <c r="G7182">
        <f t="shared" si="112"/>
        <v>2019</v>
      </c>
      <c r="H7182" s="3">
        <v>201908</v>
      </c>
    </row>
    <row r="7183" spans="1:8" x14ac:dyDescent="0.3">
      <c r="A7183" s="1">
        <v>43707</v>
      </c>
      <c r="B7183">
        <v>2019</v>
      </c>
      <c r="C7183">
        <v>8</v>
      </c>
      <c r="D7183">
        <v>13980608</v>
      </c>
      <c r="E7183">
        <v>1398</v>
      </c>
      <c r="F7183">
        <v>139806</v>
      </c>
      <c r="G7183">
        <f t="shared" si="112"/>
        <v>2019</v>
      </c>
      <c r="H7183" s="3">
        <v>201908</v>
      </c>
    </row>
    <row r="7184" spans="1:8" x14ac:dyDescent="0.3">
      <c r="A7184" s="1">
        <v>43708</v>
      </c>
      <c r="B7184">
        <v>2019</v>
      </c>
      <c r="C7184">
        <v>8</v>
      </c>
      <c r="D7184">
        <v>13980609</v>
      </c>
      <c r="E7184">
        <v>1398</v>
      </c>
      <c r="F7184">
        <v>139806</v>
      </c>
      <c r="G7184">
        <f t="shared" si="112"/>
        <v>2019</v>
      </c>
      <c r="H7184" s="3">
        <v>201908</v>
      </c>
    </row>
    <row r="7185" spans="1:8" x14ac:dyDescent="0.3">
      <c r="A7185" s="1">
        <v>43709</v>
      </c>
      <c r="B7185">
        <v>2019</v>
      </c>
      <c r="C7185">
        <v>9</v>
      </c>
      <c r="D7185">
        <v>13980610</v>
      </c>
      <c r="E7185">
        <v>1398</v>
      </c>
      <c r="F7185">
        <v>139806</v>
      </c>
      <c r="G7185">
        <f t="shared" si="112"/>
        <v>2019</v>
      </c>
      <c r="H7185" s="3">
        <v>201909</v>
      </c>
    </row>
    <row r="7186" spans="1:8" x14ac:dyDescent="0.3">
      <c r="A7186" s="1">
        <v>43710</v>
      </c>
      <c r="B7186">
        <v>2019</v>
      </c>
      <c r="C7186">
        <v>9</v>
      </c>
      <c r="D7186">
        <v>13980611</v>
      </c>
      <c r="E7186">
        <v>1398</v>
      </c>
      <c r="F7186">
        <v>139806</v>
      </c>
      <c r="G7186">
        <f t="shared" si="112"/>
        <v>2019</v>
      </c>
      <c r="H7186" s="3">
        <v>201909</v>
      </c>
    </row>
    <row r="7187" spans="1:8" x14ac:dyDescent="0.3">
      <c r="A7187" s="1">
        <v>43711</v>
      </c>
      <c r="B7187">
        <v>2019</v>
      </c>
      <c r="C7187">
        <v>9</v>
      </c>
      <c r="D7187">
        <v>13980612</v>
      </c>
      <c r="E7187">
        <v>1398</v>
      </c>
      <c r="F7187">
        <v>139806</v>
      </c>
      <c r="G7187">
        <f t="shared" si="112"/>
        <v>2019</v>
      </c>
      <c r="H7187" s="3">
        <v>201909</v>
      </c>
    </row>
    <row r="7188" spans="1:8" x14ac:dyDescent="0.3">
      <c r="A7188" s="1">
        <v>43712</v>
      </c>
      <c r="B7188">
        <v>2019</v>
      </c>
      <c r="C7188">
        <v>9</v>
      </c>
      <c r="D7188">
        <v>13980613</v>
      </c>
      <c r="E7188">
        <v>1398</v>
      </c>
      <c r="F7188">
        <v>139806</v>
      </c>
      <c r="G7188">
        <f t="shared" si="112"/>
        <v>2019</v>
      </c>
      <c r="H7188" s="3">
        <v>201909</v>
      </c>
    </row>
    <row r="7189" spans="1:8" x14ac:dyDescent="0.3">
      <c r="A7189" s="1">
        <v>43713</v>
      </c>
      <c r="B7189">
        <v>2019</v>
      </c>
      <c r="C7189">
        <v>9</v>
      </c>
      <c r="D7189">
        <v>13980614</v>
      </c>
      <c r="E7189">
        <v>1398</v>
      </c>
      <c r="F7189">
        <v>139806</v>
      </c>
      <c r="G7189">
        <f t="shared" si="112"/>
        <v>2019</v>
      </c>
      <c r="H7189" s="3">
        <v>201909</v>
      </c>
    </row>
    <row r="7190" spans="1:8" x14ac:dyDescent="0.3">
      <c r="A7190" s="1">
        <v>43714</v>
      </c>
      <c r="B7190">
        <v>2019</v>
      </c>
      <c r="C7190">
        <v>9</v>
      </c>
      <c r="D7190">
        <v>13980615</v>
      </c>
      <c r="E7190">
        <v>1398</v>
      </c>
      <c r="F7190">
        <v>139806</v>
      </c>
      <c r="G7190">
        <f t="shared" si="112"/>
        <v>2019</v>
      </c>
      <c r="H7190" s="3">
        <v>201909</v>
      </c>
    </row>
    <row r="7191" spans="1:8" x14ac:dyDescent="0.3">
      <c r="A7191" s="1">
        <v>43715</v>
      </c>
      <c r="B7191">
        <v>2019</v>
      </c>
      <c r="C7191">
        <v>9</v>
      </c>
      <c r="D7191">
        <v>13980616</v>
      </c>
      <c r="E7191">
        <v>1398</v>
      </c>
      <c r="F7191">
        <v>139806</v>
      </c>
      <c r="G7191">
        <f t="shared" si="112"/>
        <v>2019</v>
      </c>
      <c r="H7191" s="3">
        <v>201909</v>
      </c>
    </row>
    <row r="7192" spans="1:8" x14ac:dyDescent="0.3">
      <c r="A7192" s="1">
        <v>43716</v>
      </c>
      <c r="B7192">
        <v>2019</v>
      </c>
      <c r="C7192">
        <v>9</v>
      </c>
      <c r="D7192">
        <v>13980617</v>
      </c>
      <c r="E7192">
        <v>1398</v>
      </c>
      <c r="F7192">
        <v>139806</v>
      </c>
      <c r="G7192">
        <f t="shared" si="112"/>
        <v>2019</v>
      </c>
      <c r="H7192" s="3">
        <v>201909</v>
      </c>
    </row>
    <row r="7193" spans="1:8" x14ac:dyDescent="0.3">
      <c r="A7193" s="1">
        <v>43717</v>
      </c>
      <c r="B7193">
        <v>2019</v>
      </c>
      <c r="C7193">
        <v>9</v>
      </c>
      <c r="D7193">
        <v>13980618</v>
      </c>
      <c r="E7193">
        <v>1398</v>
      </c>
      <c r="F7193">
        <v>139806</v>
      </c>
      <c r="G7193">
        <f t="shared" si="112"/>
        <v>2019</v>
      </c>
      <c r="H7193" s="3">
        <v>201909</v>
      </c>
    </row>
    <row r="7194" spans="1:8" x14ac:dyDescent="0.3">
      <c r="A7194" s="1">
        <v>43718</v>
      </c>
      <c r="B7194">
        <v>2019</v>
      </c>
      <c r="C7194">
        <v>9</v>
      </c>
      <c r="D7194">
        <v>13980619</v>
      </c>
      <c r="E7194">
        <v>1398</v>
      </c>
      <c r="F7194">
        <v>139806</v>
      </c>
      <c r="G7194">
        <f t="shared" si="112"/>
        <v>2019</v>
      </c>
      <c r="H7194" s="3">
        <v>201909</v>
      </c>
    </row>
    <row r="7195" spans="1:8" x14ac:dyDescent="0.3">
      <c r="A7195" s="1">
        <v>43719</v>
      </c>
      <c r="B7195">
        <v>2019</v>
      </c>
      <c r="C7195">
        <v>9</v>
      </c>
      <c r="D7195">
        <v>13980620</v>
      </c>
      <c r="E7195">
        <v>1398</v>
      </c>
      <c r="F7195">
        <v>139806</v>
      </c>
      <c r="G7195">
        <f t="shared" si="112"/>
        <v>2019</v>
      </c>
      <c r="H7195" s="3">
        <v>201909</v>
      </c>
    </row>
    <row r="7196" spans="1:8" x14ac:dyDescent="0.3">
      <c r="A7196" s="1">
        <v>43720</v>
      </c>
      <c r="B7196">
        <v>2019</v>
      </c>
      <c r="C7196">
        <v>9</v>
      </c>
      <c r="D7196">
        <v>13980621</v>
      </c>
      <c r="E7196">
        <v>1398</v>
      </c>
      <c r="F7196">
        <v>139806</v>
      </c>
      <c r="G7196">
        <f t="shared" si="112"/>
        <v>2019</v>
      </c>
      <c r="H7196" s="3">
        <v>201909</v>
      </c>
    </row>
    <row r="7197" spans="1:8" x14ac:dyDescent="0.3">
      <c r="A7197" s="1">
        <v>43721</v>
      </c>
      <c r="B7197">
        <v>2019</v>
      </c>
      <c r="C7197">
        <v>9</v>
      </c>
      <c r="D7197">
        <v>13980622</v>
      </c>
      <c r="E7197">
        <v>1398</v>
      </c>
      <c r="F7197">
        <v>139806</v>
      </c>
      <c r="G7197">
        <f t="shared" si="112"/>
        <v>2019</v>
      </c>
      <c r="H7197" s="3">
        <v>201909</v>
      </c>
    </row>
    <row r="7198" spans="1:8" x14ac:dyDescent="0.3">
      <c r="A7198" s="1">
        <v>43722</v>
      </c>
      <c r="B7198">
        <v>2019</v>
      </c>
      <c r="C7198">
        <v>9</v>
      </c>
      <c r="D7198">
        <v>13980623</v>
      </c>
      <c r="E7198">
        <v>1398</v>
      </c>
      <c r="F7198">
        <v>139806</v>
      </c>
      <c r="G7198">
        <f t="shared" si="112"/>
        <v>2019</v>
      </c>
      <c r="H7198" s="3">
        <v>201909</v>
      </c>
    </row>
    <row r="7199" spans="1:8" x14ac:dyDescent="0.3">
      <c r="A7199" s="1">
        <v>43723</v>
      </c>
      <c r="B7199">
        <v>2019</v>
      </c>
      <c r="C7199">
        <v>9</v>
      </c>
      <c r="D7199">
        <v>13980624</v>
      </c>
      <c r="E7199">
        <v>1398</v>
      </c>
      <c r="F7199">
        <v>139806</v>
      </c>
      <c r="G7199">
        <f t="shared" si="112"/>
        <v>2019</v>
      </c>
      <c r="H7199" s="3">
        <v>201909</v>
      </c>
    </row>
    <row r="7200" spans="1:8" x14ac:dyDescent="0.3">
      <c r="A7200" s="1">
        <v>43724</v>
      </c>
      <c r="B7200">
        <v>2019</v>
      </c>
      <c r="C7200">
        <v>9</v>
      </c>
      <c r="D7200">
        <v>13980625</v>
      </c>
      <c r="E7200">
        <v>1398</v>
      </c>
      <c r="F7200">
        <v>139806</v>
      </c>
      <c r="G7200">
        <f t="shared" si="112"/>
        <v>2019</v>
      </c>
      <c r="H7200" s="3">
        <v>201909</v>
      </c>
    </row>
    <row r="7201" spans="1:8" x14ac:dyDescent="0.3">
      <c r="A7201" s="1">
        <v>43725</v>
      </c>
      <c r="B7201">
        <v>2019</v>
      </c>
      <c r="C7201">
        <v>9</v>
      </c>
      <c r="D7201">
        <v>13980626</v>
      </c>
      <c r="E7201">
        <v>1398</v>
      </c>
      <c r="F7201">
        <v>139806</v>
      </c>
      <c r="G7201">
        <f t="shared" si="112"/>
        <v>2019</v>
      </c>
      <c r="H7201" s="3">
        <v>201909</v>
      </c>
    </row>
    <row r="7202" spans="1:8" x14ac:dyDescent="0.3">
      <c r="A7202" s="1">
        <v>43726</v>
      </c>
      <c r="B7202">
        <v>2019</v>
      </c>
      <c r="C7202">
        <v>9</v>
      </c>
      <c r="D7202">
        <v>13980627</v>
      </c>
      <c r="E7202">
        <v>1398</v>
      </c>
      <c r="F7202">
        <v>139806</v>
      </c>
      <c r="G7202">
        <f t="shared" si="112"/>
        <v>2019</v>
      </c>
      <c r="H7202" s="3">
        <v>201909</v>
      </c>
    </row>
    <row r="7203" spans="1:8" x14ac:dyDescent="0.3">
      <c r="A7203" s="1">
        <v>43727</v>
      </c>
      <c r="B7203">
        <v>2019</v>
      </c>
      <c r="C7203">
        <v>9</v>
      </c>
      <c r="D7203">
        <v>13980628</v>
      </c>
      <c r="E7203">
        <v>1398</v>
      </c>
      <c r="F7203">
        <v>139806</v>
      </c>
      <c r="G7203">
        <f t="shared" si="112"/>
        <v>2019</v>
      </c>
      <c r="H7203" s="3">
        <v>201909</v>
      </c>
    </row>
    <row r="7204" spans="1:8" x14ac:dyDescent="0.3">
      <c r="A7204" s="1">
        <v>43728</v>
      </c>
      <c r="B7204">
        <v>2019</v>
      </c>
      <c r="C7204">
        <v>9</v>
      </c>
      <c r="D7204">
        <v>13980629</v>
      </c>
      <c r="E7204">
        <v>1398</v>
      </c>
      <c r="F7204">
        <v>139806</v>
      </c>
      <c r="G7204">
        <f t="shared" si="112"/>
        <v>2019</v>
      </c>
      <c r="H7204" s="3">
        <v>201909</v>
      </c>
    </row>
    <row r="7205" spans="1:8" x14ac:dyDescent="0.3">
      <c r="A7205" s="1">
        <v>43729</v>
      </c>
      <c r="B7205">
        <v>2019</v>
      </c>
      <c r="C7205">
        <v>9</v>
      </c>
      <c r="D7205">
        <v>13980630</v>
      </c>
      <c r="E7205">
        <v>1398</v>
      </c>
      <c r="F7205">
        <v>139806</v>
      </c>
      <c r="G7205">
        <f t="shared" si="112"/>
        <v>2019</v>
      </c>
      <c r="H7205" s="3">
        <v>201909</v>
      </c>
    </row>
    <row r="7206" spans="1:8" x14ac:dyDescent="0.3">
      <c r="A7206" s="1">
        <v>43730</v>
      </c>
      <c r="B7206">
        <v>2019</v>
      </c>
      <c r="C7206">
        <v>9</v>
      </c>
      <c r="D7206">
        <v>13980631</v>
      </c>
      <c r="E7206">
        <v>1398</v>
      </c>
      <c r="F7206">
        <v>139806</v>
      </c>
      <c r="G7206">
        <f t="shared" si="112"/>
        <v>2019</v>
      </c>
      <c r="H7206" s="3">
        <v>201909</v>
      </c>
    </row>
    <row r="7207" spans="1:8" x14ac:dyDescent="0.3">
      <c r="A7207" s="1">
        <v>43731</v>
      </c>
      <c r="B7207">
        <v>2019</v>
      </c>
      <c r="C7207">
        <v>9</v>
      </c>
      <c r="D7207">
        <v>13980701</v>
      </c>
      <c r="E7207">
        <v>1398</v>
      </c>
      <c r="F7207">
        <v>139807</v>
      </c>
      <c r="G7207">
        <f t="shared" si="112"/>
        <v>2019</v>
      </c>
      <c r="H7207" s="3">
        <v>201909</v>
      </c>
    </row>
    <row r="7208" spans="1:8" x14ac:dyDescent="0.3">
      <c r="A7208" s="1">
        <v>43732</v>
      </c>
      <c r="B7208">
        <v>2019</v>
      </c>
      <c r="C7208">
        <v>9</v>
      </c>
      <c r="D7208">
        <v>13980702</v>
      </c>
      <c r="E7208">
        <v>1398</v>
      </c>
      <c r="F7208">
        <v>139807</v>
      </c>
      <c r="G7208">
        <f t="shared" si="112"/>
        <v>2019</v>
      </c>
      <c r="H7208" s="3">
        <v>201909</v>
      </c>
    </row>
    <row r="7209" spans="1:8" x14ac:dyDescent="0.3">
      <c r="A7209" s="1">
        <v>43733</v>
      </c>
      <c r="B7209">
        <v>2019</v>
      </c>
      <c r="C7209">
        <v>9</v>
      </c>
      <c r="D7209">
        <v>13980703</v>
      </c>
      <c r="E7209">
        <v>1398</v>
      </c>
      <c r="F7209">
        <v>139807</v>
      </c>
      <c r="G7209">
        <f t="shared" si="112"/>
        <v>2019</v>
      </c>
      <c r="H7209" s="3">
        <v>201909</v>
      </c>
    </row>
    <row r="7210" spans="1:8" x14ac:dyDescent="0.3">
      <c r="A7210" s="1">
        <v>43734</v>
      </c>
      <c r="B7210">
        <v>2019</v>
      </c>
      <c r="C7210">
        <v>9</v>
      </c>
      <c r="D7210">
        <v>13980704</v>
      </c>
      <c r="E7210">
        <v>1398</v>
      </c>
      <c r="F7210">
        <v>139807</v>
      </c>
      <c r="G7210">
        <f t="shared" si="112"/>
        <v>2019</v>
      </c>
      <c r="H7210" s="3">
        <v>201909</v>
      </c>
    </row>
    <row r="7211" spans="1:8" x14ac:dyDescent="0.3">
      <c r="A7211" s="1">
        <v>43735</v>
      </c>
      <c r="B7211">
        <v>2019</v>
      </c>
      <c r="C7211">
        <v>9</v>
      </c>
      <c r="D7211">
        <v>13980705</v>
      </c>
      <c r="E7211">
        <v>1398</v>
      </c>
      <c r="F7211">
        <v>139807</v>
      </c>
      <c r="G7211">
        <f t="shared" si="112"/>
        <v>2019</v>
      </c>
      <c r="H7211" s="3">
        <v>201909</v>
      </c>
    </row>
    <row r="7212" spans="1:8" x14ac:dyDescent="0.3">
      <c r="A7212" s="1">
        <v>43736</v>
      </c>
      <c r="B7212">
        <v>2019</v>
      </c>
      <c r="C7212">
        <v>9</v>
      </c>
      <c r="D7212">
        <v>13980706</v>
      </c>
      <c r="E7212">
        <v>1398</v>
      </c>
      <c r="F7212">
        <v>139807</v>
      </c>
      <c r="G7212">
        <f t="shared" si="112"/>
        <v>2019</v>
      </c>
      <c r="H7212" s="3">
        <v>201909</v>
      </c>
    </row>
    <row r="7213" spans="1:8" x14ac:dyDescent="0.3">
      <c r="A7213" s="1">
        <v>43737</v>
      </c>
      <c r="B7213">
        <v>2019</v>
      </c>
      <c r="C7213">
        <v>9</v>
      </c>
      <c r="D7213">
        <v>13980707</v>
      </c>
      <c r="E7213">
        <v>1398</v>
      </c>
      <c r="F7213">
        <v>139807</v>
      </c>
      <c r="G7213">
        <f t="shared" si="112"/>
        <v>2019</v>
      </c>
      <c r="H7213" s="3">
        <v>201909</v>
      </c>
    </row>
    <row r="7214" spans="1:8" x14ac:dyDescent="0.3">
      <c r="A7214" s="1">
        <v>43738</v>
      </c>
      <c r="B7214">
        <v>2019</v>
      </c>
      <c r="C7214">
        <v>9</v>
      </c>
      <c r="D7214">
        <v>13980708</v>
      </c>
      <c r="E7214">
        <v>1398</v>
      </c>
      <c r="F7214">
        <v>139807</v>
      </c>
      <c r="G7214">
        <f t="shared" si="112"/>
        <v>2019</v>
      </c>
      <c r="H7214" s="3">
        <v>201909</v>
      </c>
    </row>
    <row r="7215" spans="1:8" x14ac:dyDescent="0.3">
      <c r="A7215" s="1">
        <v>43739</v>
      </c>
      <c r="B7215">
        <v>2019</v>
      </c>
      <c r="C7215">
        <v>10</v>
      </c>
      <c r="D7215">
        <v>13980709</v>
      </c>
      <c r="E7215">
        <v>1398</v>
      </c>
      <c r="F7215">
        <v>139807</v>
      </c>
      <c r="G7215">
        <f t="shared" si="112"/>
        <v>2019</v>
      </c>
      <c r="H7215" s="3">
        <v>201910</v>
      </c>
    </row>
    <row r="7216" spans="1:8" x14ac:dyDescent="0.3">
      <c r="A7216" s="1">
        <v>43740</v>
      </c>
      <c r="B7216">
        <v>2019</v>
      </c>
      <c r="C7216">
        <v>10</v>
      </c>
      <c r="D7216">
        <v>13980710</v>
      </c>
      <c r="E7216">
        <v>1398</v>
      </c>
      <c r="F7216">
        <v>139807</v>
      </c>
      <c r="G7216">
        <f t="shared" si="112"/>
        <v>2019</v>
      </c>
      <c r="H7216" s="3">
        <v>201910</v>
      </c>
    </row>
    <row r="7217" spans="1:8" x14ac:dyDescent="0.3">
      <c r="A7217" s="1">
        <v>43741</v>
      </c>
      <c r="B7217">
        <v>2019</v>
      </c>
      <c r="C7217">
        <v>10</v>
      </c>
      <c r="D7217">
        <v>13980711</v>
      </c>
      <c r="E7217">
        <v>1398</v>
      </c>
      <c r="F7217">
        <v>139807</v>
      </c>
      <c r="G7217">
        <f t="shared" si="112"/>
        <v>2019</v>
      </c>
      <c r="H7217" s="3">
        <v>201910</v>
      </c>
    </row>
    <row r="7218" spans="1:8" x14ac:dyDescent="0.3">
      <c r="A7218" s="1">
        <v>43742</v>
      </c>
      <c r="B7218">
        <v>2019</v>
      </c>
      <c r="C7218">
        <v>10</v>
      </c>
      <c r="D7218">
        <v>13980712</v>
      </c>
      <c r="E7218">
        <v>1398</v>
      </c>
      <c r="F7218">
        <v>139807</v>
      </c>
      <c r="G7218">
        <f t="shared" si="112"/>
        <v>2019</v>
      </c>
      <c r="H7218" s="3">
        <v>201910</v>
      </c>
    </row>
    <row r="7219" spans="1:8" x14ac:dyDescent="0.3">
      <c r="A7219" s="1">
        <v>43743</v>
      </c>
      <c r="B7219">
        <v>2019</v>
      </c>
      <c r="C7219">
        <v>10</v>
      </c>
      <c r="D7219">
        <v>13980713</v>
      </c>
      <c r="E7219">
        <v>1398</v>
      </c>
      <c r="F7219">
        <v>139807</v>
      </c>
      <c r="G7219">
        <f t="shared" si="112"/>
        <v>2019</v>
      </c>
      <c r="H7219" s="3">
        <v>201910</v>
      </c>
    </row>
    <row r="7220" spans="1:8" x14ac:dyDescent="0.3">
      <c r="A7220" s="1">
        <v>43744</v>
      </c>
      <c r="B7220">
        <v>2019</v>
      </c>
      <c r="C7220">
        <v>10</v>
      </c>
      <c r="D7220">
        <v>13980714</v>
      </c>
      <c r="E7220">
        <v>1398</v>
      </c>
      <c r="F7220">
        <v>139807</v>
      </c>
      <c r="G7220">
        <f t="shared" si="112"/>
        <v>2019</v>
      </c>
      <c r="H7220" s="3">
        <v>201910</v>
      </c>
    </row>
    <row r="7221" spans="1:8" x14ac:dyDescent="0.3">
      <c r="A7221" s="1">
        <v>43745</v>
      </c>
      <c r="B7221">
        <v>2019</v>
      </c>
      <c r="C7221">
        <v>10</v>
      </c>
      <c r="D7221">
        <v>13980715</v>
      </c>
      <c r="E7221">
        <v>1398</v>
      </c>
      <c r="F7221">
        <v>139807</v>
      </c>
      <c r="G7221">
        <f t="shared" si="112"/>
        <v>2019</v>
      </c>
      <c r="H7221" s="3">
        <v>201910</v>
      </c>
    </row>
    <row r="7222" spans="1:8" x14ac:dyDescent="0.3">
      <c r="A7222" s="1">
        <v>43746</v>
      </c>
      <c r="B7222">
        <v>2019</v>
      </c>
      <c r="C7222">
        <v>10</v>
      </c>
      <c r="D7222">
        <v>13980716</v>
      </c>
      <c r="E7222">
        <v>1398</v>
      </c>
      <c r="F7222">
        <v>139807</v>
      </c>
      <c r="G7222">
        <f t="shared" si="112"/>
        <v>2019</v>
      </c>
      <c r="H7222" s="3">
        <v>201910</v>
      </c>
    </row>
    <row r="7223" spans="1:8" x14ac:dyDescent="0.3">
      <c r="A7223" s="1">
        <v>43747</v>
      </c>
      <c r="B7223">
        <v>2019</v>
      </c>
      <c r="C7223">
        <v>10</v>
      </c>
      <c r="D7223">
        <v>13980717</v>
      </c>
      <c r="E7223">
        <v>1398</v>
      </c>
      <c r="F7223">
        <v>139807</v>
      </c>
      <c r="G7223">
        <f t="shared" si="112"/>
        <v>2019</v>
      </c>
      <c r="H7223" s="3">
        <v>201910</v>
      </c>
    </row>
    <row r="7224" spans="1:8" x14ac:dyDescent="0.3">
      <c r="A7224" s="1">
        <v>43748</v>
      </c>
      <c r="B7224">
        <v>2019</v>
      </c>
      <c r="C7224">
        <v>10</v>
      </c>
      <c r="D7224">
        <v>13980718</v>
      </c>
      <c r="E7224">
        <v>1398</v>
      </c>
      <c r="F7224">
        <v>139807</v>
      </c>
      <c r="G7224">
        <f t="shared" si="112"/>
        <v>2019</v>
      </c>
      <c r="H7224" s="3">
        <v>201910</v>
      </c>
    </row>
    <row r="7225" spans="1:8" x14ac:dyDescent="0.3">
      <c r="A7225" s="1">
        <v>43749</v>
      </c>
      <c r="B7225">
        <v>2019</v>
      </c>
      <c r="C7225">
        <v>10</v>
      </c>
      <c r="D7225">
        <v>13980719</v>
      </c>
      <c r="E7225">
        <v>1398</v>
      </c>
      <c r="F7225">
        <v>139807</v>
      </c>
      <c r="G7225">
        <f t="shared" si="112"/>
        <v>2019</v>
      </c>
      <c r="H7225" s="3">
        <v>201910</v>
      </c>
    </row>
    <row r="7226" spans="1:8" x14ac:dyDescent="0.3">
      <c r="A7226" s="1">
        <v>43750</v>
      </c>
      <c r="B7226">
        <v>2019</v>
      </c>
      <c r="C7226">
        <v>10</v>
      </c>
      <c r="D7226">
        <v>13980720</v>
      </c>
      <c r="E7226">
        <v>1398</v>
      </c>
      <c r="F7226">
        <v>139807</v>
      </c>
      <c r="G7226">
        <f t="shared" si="112"/>
        <v>2019</v>
      </c>
      <c r="H7226" s="3">
        <v>201910</v>
      </c>
    </row>
    <row r="7227" spans="1:8" x14ac:dyDescent="0.3">
      <c r="A7227" s="1">
        <v>43751</v>
      </c>
      <c r="B7227">
        <v>2019</v>
      </c>
      <c r="C7227">
        <v>10</v>
      </c>
      <c r="D7227">
        <v>13980721</v>
      </c>
      <c r="E7227">
        <v>1398</v>
      </c>
      <c r="F7227">
        <v>139807</v>
      </c>
      <c r="G7227">
        <f t="shared" si="112"/>
        <v>2019</v>
      </c>
      <c r="H7227" s="3">
        <v>201910</v>
      </c>
    </row>
    <row r="7228" spans="1:8" x14ac:dyDescent="0.3">
      <c r="A7228" s="1">
        <v>43752</v>
      </c>
      <c r="B7228">
        <v>2019</v>
      </c>
      <c r="C7228">
        <v>10</v>
      </c>
      <c r="D7228">
        <v>13980722</v>
      </c>
      <c r="E7228">
        <v>1398</v>
      </c>
      <c r="F7228">
        <v>139807</v>
      </c>
      <c r="G7228">
        <f t="shared" si="112"/>
        <v>2019</v>
      </c>
      <c r="H7228" s="3">
        <v>201910</v>
      </c>
    </row>
    <row r="7229" spans="1:8" x14ac:dyDescent="0.3">
      <c r="A7229" s="1">
        <v>43753</v>
      </c>
      <c r="B7229">
        <v>2019</v>
      </c>
      <c r="C7229">
        <v>10</v>
      </c>
      <c r="D7229">
        <v>13980723</v>
      </c>
      <c r="E7229">
        <v>1398</v>
      </c>
      <c r="F7229">
        <v>139807</v>
      </c>
      <c r="G7229">
        <f t="shared" si="112"/>
        <v>2019</v>
      </c>
      <c r="H7229" s="3">
        <v>201910</v>
      </c>
    </row>
    <row r="7230" spans="1:8" x14ac:dyDescent="0.3">
      <c r="A7230" s="1">
        <v>43754</v>
      </c>
      <c r="B7230">
        <v>2019</v>
      </c>
      <c r="C7230">
        <v>10</v>
      </c>
      <c r="D7230">
        <v>13980724</v>
      </c>
      <c r="E7230">
        <v>1398</v>
      </c>
      <c r="F7230">
        <v>139807</v>
      </c>
      <c r="G7230">
        <f t="shared" si="112"/>
        <v>2019</v>
      </c>
      <c r="H7230" s="3">
        <v>201910</v>
      </c>
    </row>
    <row r="7231" spans="1:8" x14ac:dyDescent="0.3">
      <c r="A7231" s="1">
        <v>43755</v>
      </c>
      <c r="B7231">
        <v>2019</v>
      </c>
      <c r="C7231">
        <v>10</v>
      </c>
      <c r="D7231">
        <v>13980725</v>
      </c>
      <c r="E7231">
        <v>1398</v>
      </c>
      <c r="F7231">
        <v>139807</v>
      </c>
      <c r="G7231">
        <f t="shared" si="112"/>
        <v>2019</v>
      </c>
      <c r="H7231" s="3">
        <v>201910</v>
      </c>
    </row>
    <row r="7232" spans="1:8" x14ac:dyDescent="0.3">
      <c r="A7232" s="1">
        <v>43756</v>
      </c>
      <c r="B7232">
        <v>2019</v>
      </c>
      <c r="C7232">
        <v>10</v>
      </c>
      <c r="D7232">
        <v>13980726</v>
      </c>
      <c r="E7232">
        <v>1398</v>
      </c>
      <c r="F7232">
        <v>139807</v>
      </c>
      <c r="G7232">
        <f t="shared" si="112"/>
        <v>2019</v>
      </c>
      <c r="H7232" s="3">
        <v>201910</v>
      </c>
    </row>
    <row r="7233" spans="1:8" x14ac:dyDescent="0.3">
      <c r="A7233" s="1">
        <v>43757</v>
      </c>
      <c r="B7233">
        <v>2019</v>
      </c>
      <c r="C7233">
        <v>10</v>
      </c>
      <c r="D7233">
        <v>13980727</v>
      </c>
      <c r="E7233">
        <v>1398</v>
      </c>
      <c r="F7233">
        <v>139807</v>
      </c>
      <c r="G7233">
        <f t="shared" si="112"/>
        <v>2019</v>
      </c>
      <c r="H7233" s="3">
        <v>201910</v>
      </c>
    </row>
    <row r="7234" spans="1:8" x14ac:dyDescent="0.3">
      <c r="A7234" s="1">
        <v>43758</v>
      </c>
      <c r="B7234">
        <v>2019</v>
      </c>
      <c r="C7234">
        <v>10</v>
      </c>
      <c r="D7234">
        <v>13980728</v>
      </c>
      <c r="E7234">
        <v>1398</v>
      </c>
      <c r="F7234">
        <v>139807</v>
      </c>
      <c r="G7234">
        <f t="shared" si="112"/>
        <v>2019</v>
      </c>
      <c r="H7234" s="3">
        <v>201910</v>
      </c>
    </row>
    <row r="7235" spans="1:8" x14ac:dyDescent="0.3">
      <c r="A7235" s="1">
        <v>43759</v>
      </c>
      <c r="B7235">
        <v>2019</v>
      </c>
      <c r="C7235">
        <v>10</v>
      </c>
      <c r="D7235">
        <v>13980729</v>
      </c>
      <c r="E7235">
        <v>1398</v>
      </c>
      <c r="F7235">
        <v>139807</v>
      </c>
      <c r="G7235">
        <f t="shared" ref="G7235:G7298" si="113">YEAR(A7235)</f>
        <v>2019</v>
      </c>
      <c r="H7235" s="3">
        <v>201910</v>
      </c>
    </row>
    <row r="7236" spans="1:8" x14ac:dyDescent="0.3">
      <c r="A7236" s="1">
        <v>43760</v>
      </c>
      <c r="B7236">
        <v>2019</v>
      </c>
      <c r="C7236">
        <v>10</v>
      </c>
      <c r="D7236">
        <v>13980730</v>
      </c>
      <c r="E7236">
        <v>1398</v>
      </c>
      <c r="F7236">
        <v>139807</v>
      </c>
      <c r="G7236">
        <f t="shared" si="113"/>
        <v>2019</v>
      </c>
      <c r="H7236" s="3">
        <v>201910</v>
      </c>
    </row>
    <row r="7237" spans="1:8" x14ac:dyDescent="0.3">
      <c r="A7237" s="1">
        <v>43761</v>
      </c>
      <c r="B7237">
        <v>2019</v>
      </c>
      <c r="C7237">
        <v>10</v>
      </c>
      <c r="D7237">
        <v>13980801</v>
      </c>
      <c r="E7237">
        <v>1398</v>
      </c>
      <c r="F7237">
        <v>139808</v>
      </c>
      <c r="G7237">
        <f t="shared" si="113"/>
        <v>2019</v>
      </c>
      <c r="H7237" s="3">
        <v>201910</v>
      </c>
    </row>
    <row r="7238" spans="1:8" x14ac:dyDescent="0.3">
      <c r="A7238" s="1">
        <v>43762</v>
      </c>
      <c r="B7238">
        <v>2019</v>
      </c>
      <c r="C7238">
        <v>10</v>
      </c>
      <c r="D7238">
        <v>13980802</v>
      </c>
      <c r="E7238">
        <v>1398</v>
      </c>
      <c r="F7238">
        <v>139808</v>
      </c>
      <c r="G7238">
        <f t="shared" si="113"/>
        <v>2019</v>
      </c>
      <c r="H7238" s="3">
        <v>201910</v>
      </c>
    </row>
    <row r="7239" spans="1:8" x14ac:dyDescent="0.3">
      <c r="A7239" s="1">
        <v>43763</v>
      </c>
      <c r="B7239">
        <v>2019</v>
      </c>
      <c r="C7239">
        <v>10</v>
      </c>
      <c r="D7239">
        <v>13980803</v>
      </c>
      <c r="E7239">
        <v>1398</v>
      </c>
      <c r="F7239">
        <v>139808</v>
      </c>
      <c r="G7239">
        <f t="shared" si="113"/>
        <v>2019</v>
      </c>
      <c r="H7239" s="3">
        <v>201910</v>
      </c>
    </row>
    <row r="7240" spans="1:8" x14ac:dyDescent="0.3">
      <c r="A7240" s="1">
        <v>43764</v>
      </c>
      <c r="B7240">
        <v>2019</v>
      </c>
      <c r="C7240">
        <v>10</v>
      </c>
      <c r="D7240">
        <v>13980804</v>
      </c>
      <c r="E7240">
        <v>1398</v>
      </c>
      <c r="F7240">
        <v>139808</v>
      </c>
      <c r="G7240">
        <f t="shared" si="113"/>
        <v>2019</v>
      </c>
      <c r="H7240" s="3">
        <v>201910</v>
      </c>
    </row>
    <row r="7241" spans="1:8" x14ac:dyDescent="0.3">
      <c r="A7241" s="1">
        <v>43765</v>
      </c>
      <c r="B7241">
        <v>2019</v>
      </c>
      <c r="C7241">
        <v>10</v>
      </c>
      <c r="D7241">
        <v>13980805</v>
      </c>
      <c r="E7241">
        <v>1398</v>
      </c>
      <c r="F7241">
        <v>139808</v>
      </c>
      <c r="G7241">
        <f t="shared" si="113"/>
        <v>2019</v>
      </c>
      <c r="H7241" s="3">
        <v>201910</v>
      </c>
    </row>
    <row r="7242" spans="1:8" x14ac:dyDescent="0.3">
      <c r="A7242" s="1">
        <v>43766</v>
      </c>
      <c r="B7242">
        <v>2019</v>
      </c>
      <c r="C7242">
        <v>10</v>
      </c>
      <c r="D7242">
        <v>13980806</v>
      </c>
      <c r="E7242">
        <v>1398</v>
      </c>
      <c r="F7242">
        <v>139808</v>
      </c>
      <c r="G7242">
        <f t="shared" si="113"/>
        <v>2019</v>
      </c>
      <c r="H7242" s="3">
        <v>201910</v>
      </c>
    </row>
    <row r="7243" spans="1:8" x14ac:dyDescent="0.3">
      <c r="A7243" s="1">
        <v>43767</v>
      </c>
      <c r="B7243">
        <v>2019</v>
      </c>
      <c r="C7243">
        <v>10</v>
      </c>
      <c r="D7243">
        <v>13980807</v>
      </c>
      <c r="E7243">
        <v>1398</v>
      </c>
      <c r="F7243">
        <v>139808</v>
      </c>
      <c r="G7243">
        <f t="shared" si="113"/>
        <v>2019</v>
      </c>
      <c r="H7243" s="3">
        <v>201910</v>
      </c>
    </row>
    <row r="7244" spans="1:8" x14ac:dyDescent="0.3">
      <c r="A7244" s="1">
        <v>43768</v>
      </c>
      <c r="B7244">
        <v>2019</v>
      </c>
      <c r="C7244">
        <v>10</v>
      </c>
      <c r="D7244">
        <v>13980808</v>
      </c>
      <c r="E7244">
        <v>1398</v>
      </c>
      <c r="F7244">
        <v>139808</v>
      </c>
      <c r="G7244">
        <f t="shared" si="113"/>
        <v>2019</v>
      </c>
      <c r="H7244" s="3">
        <v>201910</v>
      </c>
    </row>
    <row r="7245" spans="1:8" x14ac:dyDescent="0.3">
      <c r="A7245" s="1">
        <v>43769</v>
      </c>
      <c r="B7245">
        <v>2019</v>
      </c>
      <c r="C7245">
        <v>10</v>
      </c>
      <c r="D7245">
        <v>13980809</v>
      </c>
      <c r="E7245">
        <v>1398</v>
      </c>
      <c r="F7245">
        <v>139808</v>
      </c>
      <c r="G7245">
        <f t="shared" si="113"/>
        <v>2019</v>
      </c>
      <c r="H7245" s="3">
        <v>201910</v>
      </c>
    </row>
    <row r="7246" spans="1:8" x14ac:dyDescent="0.3">
      <c r="A7246" s="1">
        <v>43770</v>
      </c>
      <c r="B7246">
        <v>2019</v>
      </c>
      <c r="C7246">
        <v>11</v>
      </c>
      <c r="D7246">
        <v>13980810</v>
      </c>
      <c r="E7246">
        <v>1398</v>
      </c>
      <c r="F7246">
        <v>139808</v>
      </c>
      <c r="G7246">
        <f t="shared" si="113"/>
        <v>2019</v>
      </c>
      <c r="H7246" s="3">
        <v>201911</v>
      </c>
    </row>
    <row r="7247" spans="1:8" x14ac:dyDescent="0.3">
      <c r="A7247" s="1">
        <v>43771</v>
      </c>
      <c r="B7247">
        <v>2019</v>
      </c>
      <c r="C7247">
        <v>11</v>
      </c>
      <c r="D7247">
        <v>13980811</v>
      </c>
      <c r="E7247">
        <v>1398</v>
      </c>
      <c r="F7247">
        <v>139808</v>
      </c>
      <c r="G7247">
        <f t="shared" si="113"/>
        <v>2019</v>
      </c>
      <c r="H7247" s="3">
        <v>201911</v>
      </c>
    </row>
    <row r="7248" spans="1:8" x14ac:dyDescent="0.3">
      <c r="A7248" s="1">
        <v>43772</v>
      </c>
      <c r="B7248">
        <v>2019</v>
      </c>
      <c r="C7248">
        <v>11</v>
      </c>
      <c r="D7248">
        <v>13980812</v>
      </c>
      <c r="E7248">
        <v>1398</v>
      </c>
      <c r="F7248">
        <v>139808</v>
      </c>
      <c r="G7248">
        <f t="shared" si="113"/>
        <v>2019</v>
      </c>
      <c r="H7248" s="3">
        <v>201911</v>
      </c>
    </row>
    <row r="7249" spans="1:8" x14ac:dyDescent="0.3">
      <c r="A7249" s="1">
        <v>43773</v>
      </c>
      <c r="B7249">
        <v>2019</v>
      </c>
      <c r="C7249">
        <v>11</v>
      </c>
      <c r="D7249">
        <v>13980813</v>
      </c>
      <c r="E7249">
        <v>1398</v>
      </c>
      <c r="F7249">
        <v>139808</v>
      </c>
      <c r="G7249">
        <f t="shared" si="113"/>
        <v>2019</v>
      </c>
      <c r="H7249" s="3">
        <v>201911</v>
      </c>
    </row>
    <row r="7250" spans="1:8" x14ac:dyDescent="0.3">
      <c r="A7250" s="1">
        <v>43774</v>
      </c>
      <c r="B7250">
        <v>2019</v>
      </c>
      <c r="C7250">
        <v>11</v>
      </c>
      <c r="D7250">
        <v>13980814</v>
      </c>
      <c r="E7250">
        <v>1398</v>
      </c>
      <c r="F7250">
        <v>139808</v>
      </c>
      <c r="G7250">
        <f t="shared" si="113"/>
        <v>2019</v>
      </c>
      <c r="H7250" s="3">
        <v>201911</v>
      </c>
    </row>
    <row r="7251" spans="1:8" x14ac:dyDescent="0.3">
      <c r="A7251" s="1">
        <v>43775</v>
      </c>
      <c r="B7251">
        <v>2019</v>
      </c>
      <c r="C7251">
        <v>11</v>
      </c>
      <c r="D7251">
        <v>13980815</v>
      </c>
      <c r="E7251">
        <v>1398</v>
      </c>
      <c r="F7251">
        <v>139808</v>
      </c>
      <c r="G7251">
        <f t="shared" si="113"/>
        <v>2019</v>
      </c>
      <c r="H7251" s="3">
        <v>201911</v>
      </c>
    </row>
    <row r="7252" spans="1:8" x14ac:dyDescent="0.3">
      <c r="A7252" s="1">
        <v>43776</v>
      </c>
      <c r="B7252">
        <v>2019</v>
      </c>
      <c r="C7252">
        <v>11</v>
      </c>
      <c r="D7252">
        <v>13980816</v>
      </c>
      <c r="E7252">
        <v>1398</v>
      </c>
      <c r="F7252">
        <v>139808</v>
      </c>
      <c r="G7252">
        <f t="shared" si="113"/>
        <v>2019</v>
      </c>
      <c r="H7252" s="3">
        <v>201911</v>
      </c>
    </row>
    <row r="7253" spans="1:8" x14ac:dyDescent="0.3">
      <c r="A7253" s="1">
        <v>43777</v>
      </c>
      <c r="B7253">
        <v>2019</v>
      </c>
      <c r="C7253">
        <v>11</v>
      </c>
      <c r="D7253">
        <v>13980817</v>
      </c>
      <c r="E7253">
        <v>1398</v>
      </c>
      <c r="F7253">
        <v>139808</v>
      </c>
      <c r="G7253">
        <f t="shared" si="113"/>
        <v>2019</v>
      </c>
      <c r="H7253" s="3">
        <v>201911</v>
      </c>
    </row>
    <row r="7254" spans="1:8" x14ac:dyDescent="0.3">
      <c r="A7254" s="1">
        <v>43778</v>
      </c>
      <c r="B7254">
        <v>2019</v>
      </c>
      <c r="C7254">
        <v>11</v>
      </c>
      <c r="D7254">
        <v>13980818</v>
      </c>
      <c r="E7254">
        <v>1398</v>
      </c>
      <c r="F7254">
        <v>139808</v>
      </c>
      <c r="G7254">
        <f t="shared" si="113"/>
        <v>2019</v>
      </c>
      <c r="H7254" s="3">
        <v>201911</v>
      </c>
    </row>
    <row r="7255" spans="1:8" x14ac:dyDescent="0.3">
      <c r="A7255" s="1">
        <v>43779</v>
      </c>
      <c r="B7255">
        <v>2019</v>
      </c>
      <c r="C7255">
        <v>11</v>
      </c>
      <c r="D7255">
        <v>13980819</v>
      </c>
      <c r="E7255">
        <v>1398</v>
      </c>
      <c r="F7255">
        <v>139808</v>
      </c>
      <c r="G7255">
        <f t="shared" si="113"/>
        <v>2019</v>
      </c>
      <c r="H7255" s="3">
        <v>201911</v>
      </c>
    </row>
    <row r="7256" spans="1:8" x14ac:dyDescent="0.3">
      <c r="A7256" s="1">
        <v>43780</v>
      </c>
      <c r="B7256">
        <v>2019</v>
      </c>
      <c r="C7256">
        <v>11</v>
      </c>
      <c r="D7256">
        <v>13980820</v>
      </c>
      <c r="E7256">
        <v>1398</v>
      </c>
      <c r="F7256">
        <v>139808</v>
      </c>
      <c r="G7256">
        <f t="shared" si="113"/>
        <v>2019</v>
      </c>
      <c r="H7256" s="3">
        <v>201911</v>
      </c>
    </row>
    <row r="7257" spans="1:8" x14ac:dyDescent="0.3">
      <c r="A7257" s="1">
        <v>43781</v>
      </c>
      <c r="B7257">
        <v>2019</v>
      </c>
      <c r="C7257">
        <v>11</v>
      </c>
      <c r="D7257">
        <v>13980821</v>
      </c>
      <c r="E7257">
        <v>1398</v>
      </c>
      <c r="F7257">
        <v>139808</v>
      </c>
      <c r="G7257">
        <f t="shared" si="113"/>
        <v>2019</v>
      </c>
      <c r="H7257" s="3">
        <v>201911</v>
      </c>
    </row>
    <row r="7258" spans="1:8" x14ac:dyDescent="0.3">
      <c r="A7258" s="1">
        <v>43782</v>
      </c>
      <c r="B7258">
        <v>2019</v>
      </c>
      <c r="C7258">
        <v>11</v>
      </c>
      <c r="D7258">
        <v>13980822</v>
      </c>
      <c r="E7258">
        <v>1398</v>
      </c>
      <c r="F7258">
        <v>139808</v>
      </c>
      <c r="G7258">
        <f t="shared" si="113"/>
        <v>2019</v>
      </c>
      <c r="H7258" s="3">
        <v>201911</v>
      </c>
    </row>
    <row r="7259" spans="1:8" x14ac:dyDescent="0.3">
      <c r="A7259" s="1">
        <v>43783</v>
      </c>
      <c r="B7259">
        <v>2019</v>
      </c>
      <c r="C7259">
        <v>11</v>
      </c>
      <c r="D7259">
        <v>13980823</v>
      </c>
      <c r="E7259">
        <v>1398</v>
      </c>
      <c r="F7259">
        <v>139808</v>
      </c>
      <c r="G7259">
        <f t="shared" si="113"/>
        <v>2019</v>
      </c>
      <c r="H7259" s="3">
        <v>201911</v>
      </c>
    </row>
    <row r="7260" spans="1:8" x14ac:dyDescent="0.3">
      <c r="A7260" s="1">
        <v>43784</v>
      </c>
      <c r="B7260">
        <v>2019</v>
      </c>
      <c r="C7260">
        <v>11</v>
      </c>
      <c r="D7260">
        <v>13980824</v>
      </c>
      <c r="E7260">
        <v>1398</v>
      </c>
      <c r="F7260">
        <v>139808</v>
      </c>
      <c r="G7260">
        <f t="shared" si="113"/>
        <v>2019</v>
      </c>
      <c r="H7260" s="3">
        <v>201911</v>
      </c>
    </row>
    <row r="7261" spans="1:8" x14ac:dyDescent="0.3">
      <c r="A7261" s="1">
        <v>43785</v>
      </c>
      <c r="B7261">
        <v>2019</v>
      </c>
      <c r="C7261">
        <v>11</v>
      </c>
      <c r="D7261">
        <v>13980825</v>
      </c>
      <c r="E7261">
        <v>1398</v>
      </c>
      <c r="F7261">
        <v>139808</v>
      </c>
      <c r="G7261">
        <f t="shared" si="113"/>
        <v>2019</v>
      </c>
      <c r="H7261" s="3">
        <v>201911</v>
      </c>
    </row>
    <row r="7262" spans="1:8" x14ac:dyDescent="0.3">
      <c r="A7262" s="1">
        <v>43786</v>
      </c>
      <c r="B7262">
        <v>2019</v>
      </c>
      <c r="C7262">
        <v>11</v>
      </c>
      <c r="D7262">
        <v>13980826</v>
      </c>
      <c r="E7262">
        <v>1398</v>
      </c>
      <c r="F7262">
        <v>139808</v>
      </c>
      <c r="G7262">
        <f t="shared" si="113"/>
        <v>2019</v>
      </c>
      <c r="H7262" s="3">
        <v>201911</v>
      </c>
    </row>
    <row r="7263" spans="1:8" x14ac:dyDescent="0.3">
      <c r="A7263" s="1">
        <v>43787</v>
      </c>
      <c r="B7263">
        <v>2019</v>
      </c>
      <c r="C7263">
        <v>11</v>
      </c>
      <c r="D7263">
        <v>13980827</v>
      </c>
      <c r="E7263">
        <v>1398</v>
      </c>
      <c r="F7263">
        <v>139808</v>
      </c>
      <c r="G7263">
        <f t="shared" si="113"/>
        <v>2019</v>
      </c>
      <c r="H7263" s="3">
        <v>201911</v>
      </c>
    </row>
    <row r="7264" spans="1:8" x14ac:dyDescent="0.3">
      <c r="A7264" s="1">
        <v>43788</v>
      </c>
      <c r="B7264">
        <v>2019</v>
      </c>
      <c r="C7264">
        <v>11</v>
      </c>
      <c r="D7264">
        <v>13980828</v>
      </c>
      <c r="E7264">
        <v>1398</v>
      </c>
      <c r="F7264">
        <v>139808</v>
      </c>
      <c r="G7264">
        <f t="shared" si="113"/>
        <v>2019</v>
      </c>
      <c r="H7264" s="3">
        <v>201911</v>
      </c>
    </row>
    <row r="7265" spans="1:8" x14ac:dyDescent="0.3">
      <c r="A7265" s="1">
        <v>43789</v>
      </c>
      <c r="B7265">
        <v>2019</v>
      </c>
      <c r="C7265">
        <v>11</v>
      </c>
      <c r="D7265">
        <v>13980829</v>
      </c>
      <c r="E7265">
        <v>1398</v>
      </c>
      <c r="F7265">
        <v>139808</v>
      </c>
      <c r="G7265">
        <f t="shared" si="113"/>
        <v>2019</v>
      </c>
      <c r="H7265" s="3">
        <v>201911</v>
      </c>
    </row>
    <row r="7266" spans="1:8" x14ac:dyDescent="0.3">
      <c r="A7266" s="1">
        <v>43790</v>
      </c>
      <c r="B7266">
        <v>2019</v>
      </c>
      <c r="C7266">
        <v>11</v>
      </c>
      <c r="D7266">
        <v>13980830</v>
      </c>
      <c r="E7266">
        <v>1398</v>
      </c>
      <c r="F7266">
        <v>139808</v>
      </c>
      <c r="G7266">
        <f t="shared" si="113"/>
        <v>2019</v>
      </c>
      <c r="H7266" s="3">
        <v>201911</v>
      </c>
    </row>
    <row r="7267" spans="1:8" x14ac:dyDescent="0.3">
      <c r="A7267" s="1">
        <v>43791</v>
      </c>
      <c r="B7267">
        <v>2019</v>
      </c>
      <c r="C7267">
        <v>11</v>
      </c>
      <c r="D7267">
        <v>13980901</v>
      </c>
      <c r="E7267">
        <v>1398</v>
      </c>
      <c r="F7267">
        <v>139809</v>
      </c>
      <c r="G7267">
        <f t="shared" si="113"/>
        <v>2019</v>
      </c>
      <c r="H7267" s="3">
        <v>201911</v>
      </c>
    </row>
    <row r="7268" spans="1:8" x14ac:dyDescent="0.3">
      <c r="A7268" s="1">
        <v>43792</v>
      </c>
      <c r="B7268">
        <v>2019</v>
      </c>
      <c r="C7268">
        <v>11</v>
      </c>
      <c r="D7268">
        <v>13980902</v>
      </c>
      <c r="E7268">
        <v>1398</v>
      </c>
      <c r="F7268">
        <v>139809</v>
      </c>
      <c r="G7268">
        <f t="shared" si="113"/>
        <v>2019</v>
      </c>
      <c r="H7268" s="3">
        <v>201911</v>
      </c>
    </row>
    <row r="7269" spans="1:8" x14ac:dyDescent="0.3">
      <c r="A7269" s="1">
        <v>43793</v>
      </c>
      <c r="B7269">
        <v>2019</v>
      </c>
      <c r="C7269">
        <v>11</v>
      </c>
      <c r="D7269">
        <v>13980903</v>
      </c>
      <c r="E7269">
        <v>1398</v>
      </c>
      <c r="F7269">
        <v>139809</v>
      </c>
      <c r="G7269">
        <f t="shared" si="113"/>
        <v>2019</v>
      </c>
      <c r="H7269" s="3">
        <v>201911</v>
      </c>
    </row>
    <row r="7270" spans="1:8" x14ac:dyDescent="0.3">
      <c r="A7270" s="1">
        <v>43794</v>
      </c>
      <c r="B7270">
        <v>2019</v>
      </c>
      <c r="C7270">
        <v>11</v>
      </c>
      <c r="D7270">
        <v>13980904</v>
      </c>
      <c r="E7270">
        <v>1398</v>
      </c>
      <c r="F7270">
        <v>139809</v>
      </c>
      <c r="G7270">
        <f t="shared" si="113"/>
        <v>2019</v>
      </c>
      <c r="H7270" s="3">
        <v>201911</v>
      </c>
    </row>
    <row r="7271" spans="1:8" x14ac:dyDescent="0.3">
      <c r="A7271" s="1">
        <v>43795</v>
      </c>
      <c r="B7271">
        <v>2019</v>
      </c>
      <c r="C7271">
        <v>11</v>
      </c>
      <c r="D7271">
        <v>13980905</v>
      </c>
      <c r="E7271">
        <v>1398</v>
      </c>
      <c r="F7271">
        <v>139809</v>
      </c>
      <c r="G7271">
        <f t="shared" si="113"/>
        <v>2019</v>
      </c>
      <c r="H7271" s="3">
        <v>201911</v>
      </c>
    </row>
    <row r="7272" spans="1:8" x14ac:dyDescent="0.3">
      <c r="A7272" s="1">
        <v>43796</v>
      </c>
      <c r="B7272">
        <v>2019</v>
      </c>
      <c r="C7272">
        <v>11</v>
      </c>
      <c r="D7272">
        <v>13980906</v>
      </c>
      <c r="E7272">
        <v>1398</v>
      </c>
      <c r="F7272">
        <v>139809</v>
      </c>
      <c r="G7272">
        <f t="shared" si="113"/>
        <v>2019</v>
      </c>
      <c r="H7272" s="3">
        <v>201911</v>
      </c>
    </row>
    <row r="7273" spans="1:8" x14ac:dyDescent="0.3">
      <c r="A7273" s="1">
        <v>43797</v>
      </c>
      <c r="B7273">
        <v>2019</v>
      </c>
      <c r="C7273">
        <v>11</v>
      </c>
      <c r="D7273">
        <v>13980907</v>
      </c>
      <c r="E7273">
        <v>1398</v>
      </c>
      <c r="F7273">
        <v>139809</v>
      </c>
      <c r="G7273">
        <f t="shared" si="113"/>
        <v>2019</v>
      </c>
      <c r="H7273" s="3">
        <v>201911</v>
      </c>
    </row>
    <row r="7274" spans="1:8" x14ac:dyDescent="0.3">
      <c r="A7274" s="1">
        <v>43798</v>
      </c>
      <c r="B7274">
        <v>2019</v>
      </c>
      <c r="C7274">
        <v>11</v>
      </c>
      <c r="D7274">
        <v>13980908</v>
      </c>
      <c r="E7274">
        <v>1398</v>
      </c>
      <c r="F7274">
        <v>139809</v>
      </c>
      <c r="G7274">
        <f t="shared" si="113"/>
        <v>2019</v>
      </c>
      <c r="H7274" s="3">
        <v>201911</v>
      </c>
    </row>
    <row r="7275" spans="1:8" x14ac:dyDescent="0.3">
      <c r="A7275" s="1">
        <v>43799</v>
      </c>
      <c r="B7275">
        <v>2019</v>
      </c>
      <c r="C7275">
        <v>11</v>
      </c>
      <c r="D7275">
        <v>13980909</v>
      </c>
      <c r="E7275">
        <v>1398</v>
      </c>
      <c r="F7275">
        <v>139809</v>
      </c>
      <c r="G7275">
        <f t="shared" si="113"/>
        <v>2019</v>
      </c>
      <c r="H7275" s="3">
        <v>201911</v>
      </c>
    </row>
    <row r="7276" spans="1:8" x14ac:dyDescent="0.3">
      <c r="A7276" s="1">
        <v>43800</v>
      </c>
      <c r="B7276">
        <v>2019</v>
      </c>
      <c r="C7276">
        <v>12</v>
      </c>
      <c r="D7276">
        <v>13980910</v>
      </c>
      <c r="E7276">
        <v>1398</v>
      </c>
      <c r="F7276">
        <v>139809</v>
      </c>
      <c r="G7276">
        <f t="shared" si="113"/>
        <v>2019</v>
      </c>
      <c r="H7276" s="3">
        <v>201912</v>
      </c>
    </row>
    <row r="7277" spans="1:8" x14ac:dyDescent="0.3">
      <c r="A7277" s="1">
        <v>43801</v>
      </c>
      <c r="B7277">
        <v>2019</v>
      </c>
      <c r="C7277">
        <v>12</v>
      </c>
      <c r="D7277">
        <v>13980911</v>
      </c>
      <c r="E7277">
        <v>1398</v>
      </c>
      <c r="F7277">
        <v>139809</v>
      </c>
      <c r="G7277">
        <f t="shared" si="113"/>
        <v>2019</v>
      </c>
      <c r="H7277" s="3">
        <v>201912</v>
      </c>
    </row>
    <row r="7278" spans="1:8" x14ac:dyDescent="0.3">
      <c r="A7278" s="1">
        <v>43802</v>
      </c>
      <c r="B7278">
        <v>2019</v>
      </c>
      <c r="C7278">
        <v>12</v>
      </c>
      <c r="D7278">
        <v>13980912</v>
      </c>
      <c r="E7278">
        <v>1398</v>
      </c>
      <c r="F7278">
        <v>139809</v>
      </c>
      <c r="G7278">
        <f t="shared" si="113"/>
        <v>2019</v>
      </c>
      <c r="H7278" s="3">
        <v>201912</v>
      </c>
    </row>
    <row r="7279" spans="1:8" x14ac:dyDescent="0.3">
      <c r="A7279" s="1">
        <v>43803</v>
      </c>
      <c r="B7279">
        <v>2019</v>
      </c>
      <c r="C7279">
        <v>12</v>
      </c>
      <c r="D7279">
        <v>13980913</v>
      </c>
      <c r="E7279">
        <v>1398</v>
      </c>
      <c r="F7279">
        <v>139809</v>
      </c>
      <c r="G7279">
        <f t="shared" si="113"/>
        <v>2019</v>
      </c>
      <c r="H7279" s="3">
        <v>201912</v>
      </c>
    </row>
    <row r="7280" spans="1:8" x14ac:dyDescent="0.3">
      <c r="A7280" s="1">
        <v>43804</v>
      </c>
      <c r="B7280">
        <v>2019</v>
      </c>
      <c r="C7280">
        <v>12</v>
      </c>
      <c r="D7280">
        <v>13980914</v>
      </c>
      <c r="E7280">
        <v>1398</v>
      </c>
      <c r="F7280">
        <v>139809</v>
      </c>
      <c r="G7280">
        <f t="shared" si="113"/>
        <v>2019</v>
      </c>
      <c r="H7280" s="3">
        <v>201912</v>
      </c>
    </row>
    <row r="7281" spans="1:8" x14ac:dyDescent="0.3">
      <c r="A7281" s="1">
        <v>43805</v>
      </c>
      <c r="B7281">
        <v>2019</v>
      </c>
      <c r="C7281">
        <v>12</v>
      </c>
      <c r="D7281">
        <v>13980915</v>
      </c>
      <c r="E7281">
        <v>1398</v>
      </c>
      <c r="F7281">
        <v>139809</v>
      </c>
      <c r="G7281">
        <f t="shared" si="113"/>
        <v>2019</v>
      </c>
      <c r="H7281" s="3">
        <v>201912</v>
      </c>
    </row>
    <row r="7282" spans="1:8" x14ac:dyDescent="0.3">
      <c r="A7282" s="1">
        <v>43806</v>
      </c>
      <c r="B7282">
        <v>2019</v>
      </c>
      <c r="C7282">
        <v>12</v>
      </c>
      <c r="D7282">
        <v>13980916</v>
      </c>
      <c r="E7282">
        <v>1398</v>
      </c>
      <c r="F7282">
        <v>139809</v>
      </c>
      <c r="G7282">
        <f t="shared" si="113"/>
        <v>2019</v>
      </c>
      <c r="H7282" s="3">
        <v>201912</v>
      </c>
    </row>
    <row r="7283" spans="1:8" x14ac:dyDescent="0.3">
      <c r="A7283" s="1">
        <v>43807</v>
      </c>
      <c r="B7283">
        <v>2019</v>
      </c>
      <c r="C7283">
        <v>12</v>
      </c>
      <c r="D7283">
        <v>13980917</v>
      </c>
      <c r="E7283">
        <v>1398</v>
      </c>
      <c r="F7283">
        <v>139809</v>
      </c>
      <c r="G7283">
        <f t="shared" si="113"/>
        <v>2019</v>
      </c>
      <c r="H7283" s="3">
        <v>201912</v>
      </c>
    </row>
    <row r="7284" spans="1:8" x14ac:dyDescent="0.3">
      <c r="A7284" s="1">
        <v>43808</v>
      </c>
      <c r="B7284">
        <v>2019</v>
      </c>
      <c r="C7284">
        <v>12</v>
      </c>
      <c r="D7284">
        <v>13980918</v>
      </c>
      <c r="E7284">
        <v>1398</v>
      </c>
      <c r="F7284">
        <v>139809</v>
      </c>
      <c r="G7284">
        <f t="shared" si="113"/>
        <v>2019</v>
      </c>
      <c r="H7284" s="3">
        <v>201912</v>
      </c>
    </row>
    <row r="7285" spans="1:8" x14ac:dyDescent="0.3">
      <c r="A7285" s="1">
        <v>43809</v>
      </c>
      <c r="B7285">
        <v>2019</v>
      </c>
      <c r="C7285">
        <v>12</v>
      </c>
      <c r="D7285">
        <v>13980919</v>
      </c>
      <c r="E7285">
        <v>1398</v>
      </c>
      <c r="F7285">
        <v>139809</v>
      </c>
      <c r="G7285">
        <f t="shared" si="113"/>
        <v>2019</v>
      </c>
      <c r="H7285" s="3">
        <v>201912</v>
      </c>
    </row>
    <row r="7286" spans="1:8" x14ac:dyDescent="0.3">
      <c r="A7286" s="1">
        <v>43810</v>
      </c>
      <c r="B7286">
        <v>2019</v>
      </c>
      <c r="C7286">
        <v>12</v>
      </c>
      <c r="D7286">
        <v>13980920</v>
      </c>
      <c r="E7286">
        <v>1398</v>
      </c>
      <c r="F7286">
        <v>139809</v>
      </c>
      <c r="G7286">
        <f t="shared" si="113"/>
        <v>2019</v>
      </c>
      <c r="H7286" s="3">
        <v>201912</v>
      </c>
    </row>
    <row r="7287" spans="1:8" x14ac:dyDescent="0.3">
      <c r="A7287" s="1">
        <v>43811</v>
      </c>
      <c r="B7287">
        <v>2019</v>
      </c>
      <c r="C7287">
        <v>12</v>
      </c>
      <c r="D7287">
        <v>13980921</v>
      </c>
      <c r="E7287">
        <v>1398</v>
      </c>
      <c r="F7287">
        <v>139809</v>
      </c>
      <c r="G7287">
        <f t="shared" si="113"/>
        <v>2019</v>
      </c>
      <c r="H7287" s="3">
        <v>201912</v>
      </c>
    </row>
    <row r="7288" spans="1:8" x14ac:dyDescent="0.3">
      <c r="A7288" s="1">
        <v>43812</v>
      </c>
      <c r="B7288">
        <v>2019</v>
      </c>
      <c r="C7288">
        <v>12</v>
      </c>
      <c r="D7288">
        <v>13980922</v>
      </c>
      <c r="E7288">
        <v>1398</v>
      </c>
      <c r="F7288">
        <v>139809</v>
      </c>
      <c r="G7288">
        <f t="shared" si="113"/>
        <v>2019</v>
      </c>
      <c r="H7288" s="3">
        <v>201912</v>
      </c>
    </row>
    <row r="7289" spans="1:8" x14ac:dyDescent="0.3">
      <c r="A7289" s="1">
        <v>43813</v>
      </c>
      <c r="B7289">
        <v>2019</v>
      </c>
      <c r="C7289">
        <v>12</v>
      </c>
      <c r="D7289">
        <v>13980923</v>
      </c>
      <c r="E7289">
        <v>1398</v>
      </c>
      <c r="F7289">
        <v>139809</v>
      </c>
      <c r="G7289">
        <f t="shared" si="113"/>
        <v>2019</v>
      </c>
      <c r="H7289" s="3">
        <v>201912</v>
      </c>
    </row>
    <row r="7290" spans="1:8" x14ac:dyDescent="0.3">
      <c r="A7290" s="1">
        <v>43814</v>
      </c>
      <c r="B7290">
        <v>2019</v>
      </c>
      <c r="C7290">
        <v>12</v>
      </c>
      <c r="D7290">
        <v>13980924</v>
      </c>
      <c r="E7290">
        <v>1398</v>
      </c>
      <c r="F7290">
        <v>139809</v>
      </c>
      <c r="G7290">
        <f t="shared" si="113"/>
        <v>2019</v>
      </c>
      <c r="H7290" s="3">
        <v>201912</v>
      </c>
    </row>
    <row r="7291" spans="1:8" x14ac:dyDescent="0.3">
      <c r="A7291" s="1">
        <v>43815</v>
      </c>
      <c r="B7291">
        <v>2019</v>
      </c>
      <c r="C7291">
        <v>12</v>
      </c>
      <c r="D7291">
        <v>13980925</v>
      </c>
      <c r="E7291">
        <v>1398</v>
      </c>
      <c r="F7291">
        <v>139809</v>
      </c>
      <c r="G7291">
        <f t="shared" si="113"/>
        <v>2019</v>
      </c>
      <c r="H7291" s="3">
        <v>201912</v>
      </c>
    </row>
    <row r="7292" spans="1:8" x14ac:dyDescent="0.3">
      <c r="A7292" s="1">
        <v>43816</v>
      </c>
      <c r="B7292">
        <v>2019</v>
      </c>
      <c r="C7292">
        <v>12</v>
      </c>
      <c r="D7292">
        <v>13980926</v>
      </c>
      <c r="E7292">
        <v>1398</v>
      </c>
      <c r="F7292">
        <v>139809</v>
      </c>
      <c r="G7292">
        <f t="shared" si="113"/>
        <v>2019</v>
      </c>
      <c r="H7292" s="3">
        <v>201912</v>
      </c>
    </row>
    <row r="7293" spans="1:8" x14ac:dyDescent="0.3">
      <c r="A7293" s="1">
        <v>43817</v>
      </c>
      <c r="B7293">
        <v>2019</v>
      </c>
      <c r="C7293">
        <v>12</v>
      </c>
      <c r="D7293">
        <v>13980927</v>
      </c>
      <c r="E7293">
        <v>1398</v>
      </c>
      <c r="F7293">
        <v>139809</v>
      </c>
      <c r="G7293">
        <f t="shared" si="113"/>
        <v>2019</v>
      </c>
      <c r="H7293" s="3">
        <v>201912</v>
      </c>
    </row>
    <row r="7294" spans="1:8" x14ac:dyDescent="0.3">
      <c r="A7294" s="1">
        <v>43818</v>
      </c>
      <c r="B7294">
        <v>2019</v>
      </c>
      <c r="C7294">
        <v>12</v>
      </c>
      <c r="D7294">
        <v>13980928</v>
      </c>
      <c r="E7294">
        <v>1398</v>
      </c>
      <c r="F7294">
        <v>139809</v>
      </c>
      <c r="G7294">
        <f t="shared" si="113"/>
        <v>2019</v>
      </c>
      <c r="H7294" s="3">
        <v>201912</v>
      </c>
    </row>
    <row r="7295" spans="1:8" x14ac:dyDescent="0.3">
      <c r="A7295" s="1">
        <v>43819</v>
      </c>
      <c r="B7295">
        <v>2019</v>
      </c>
      <c r="C7295">
        <v>12</v>
      </c>
      <c r="D7295">
        <v>13980929</v>
      </c>
      <c r="E7295">
        <v>1398</v>
      </c>
      <c r="F7295">
        <v>139809</v>
      </c>
      <c r="G7295">
        <f t="shared" si="113"/>
        <v>2019</v>
      </c>
      <c r="H7295" s="3">
        <v>201912</v>
      </c>
    </row>
    <row r="7296" spans="1:8" x14ac:dyDescent="0.3">
      <c r="A7296" s="1">
        <v>43820</v>
      </c>
      <c r="B7296">
        <v>2019</v>
      </c>
      <c r="C7296">
        <v>12</v>
      </c>
      <c r="D7296">
        <v>13980930</v>
      </c>
      <c r="E7296">
        <v>1398</v>
      </c>
      <c r="F7296">
        <v>139809</v>
      </c>
      <c r="G7296">
        <f t="shared" si="113"/>
        <v>2019</v>
      </c>
      <c r="H7296" s="3">
        <v>201912</v>
      </c>
    </row>
    <row r="7297" spans="1:8" x14ac:dyDescent="0.3">
      <c r="A7297" s="1">
        <v>43821</v>
      </c>
      <c r="B7297">
        <v>2019</v>
      </c>
      <c r="C7297">
        <v>12</v>
      </c>
      <c r="D7297">
        <v>13981001</v>
      </c>
      <c r="E7297">
        <v>1398</v>
      </c>
      <c r="F7297">
        <v>139810</v>
      </c>
      <c r="G7297">
        <f t="shared" si="113"/>
        <v>2019</v>
      </c>
      <c r="H7297" s="3">
        <v>201912</v>
      </c>
    </row>
    <row r="7298" spans="1:8" x14ac:dyDescent="0.3">
      <c r="A7298" s="1">
        <v>43822</v>
      </c>
      <c r="B7298">
        <v>2019</v>
      </c>
      <c r="C7298">
        <v>12</v>
      </c>
      <c r="D7298">
        <v>13981002</v>
      </c>
      <c r="E7298">
        <v>1398</v>
      </c>
      <c r="F7298">
        <v>139810</v>
      </c>
      <c r="G7298">
        <f t="shared" si="113"/>
        <v>2019</v>
      </c>
      <c r="H7298" s="3">
        <v>201912</v>
      </c>
    </row>
    <row r="7299" spans="1:8" x14ac:dyDescent="0.3">
      <c r="A7299" s="1">
        <v>43823</v>
      </c>
      <c r="B7299">
        <v>2019</v>
      </c>
      <c r="C7299">
        <v>12</v>
      </c>
      <c r="D7299">
        <v>13981003</v>
      </c>
      <c r="E7299">
        <v>1398</v>
      </c>
      <c r="F7299">
        <v>139810</v>
      </c>
      <c r="G7299">
        <f t="shared" ref="G7299:G7362" si="114">YEAR(A7299)</f>
        <v>2019</v>
      </c>
      <c r="H7299" s="3">
        <v>201912</v>
      </c>
    </row>
    <row r="7300" spans="1:8" x14ac:dyDescent="0.3">
      <c r="A7300" s="1">
        <v>43824</v>
      </c>
      <c r="B7300">
        <v>2019</v>
      </c>
      <c r="C7300">
        <v>12</v>
      </c>
      <c r="D7300">
        <v>13981004</v>
      </c>
      <c r="E7300">
        <v>1398</v>
      </c>
      <c r="F7300">
        <v>139810</v>
      </c>
      <c r="G7300">
        <f t="shared" si="114"/>
        <v>2019</v>
      </c>
      <c r="H7300" s="3">
        <v>201912</v>
      </c>
    </row>
    <row r="7301" spans="1:8" x14ac:dyDescent="0.3">
      <c r="A7301" s="1">
        <v>43825</v>
      </c>
      <c r="B7301">
        <v>2019</v>
      </c>
      <c r="C7301">
        <v>12</v>
      </c>
      <c r="D7301">
        <v>13981005</v>
      </c>
      <c r="E7301">
        <v>1398</v>
      </c>
      <c r="F7301">
        <v>139810</v>
      </c>
      <c r="G7301">
        <f t="shared" si="114"/>
        <v>2019</v>
      </c>
      <c r="H7301" s="3">
        <v>201912</v>
      </c>
    </row>
    <row r="7302" spans="1:8" x14ac:dyDescent="0.3">
      <c r="A7302" s="1">
        <v>43826</v>
      </c>
      <c r="B7302">
        <v>2019</v>
      </c>
      <c r="C7302">
        <v>12</v>
      </c>
      <c r="D7302">
        <v>13981006</v>
      </c>
      <c r="E7302">
        <v>1398</v>
      </c>
      <c r="F7302">
        <v>139810</v>
      </c>
      <c r="G7302">
        <f t="shared" si="114"/>
        <v>2019</v>
      </c>
      <c r="H7302" s="3">
        <v>201912</v>
      </c>
    </row>
    <row r="7303" spans="1:8" x14ac:dyDescent="0.3">
      <c r="A7303" s="1">
        <v>43827</v>
      </c>
      <c r="B7303">
        <v>2019</v>
      </c>
      <c r="C7303">
        <v>12</v>
      </c>
      <c r="D7303">
        <v>13981007</v>
      </c>
      <c r="E7303">
        <v>1398</v>
      </c>
      <c r="F7303">
        <v>139810</v>
      </c>
      <c r="G7303">
        <f t="shared" si="114"/>
        <v>2019</v>
      </c>
      <c r="H7303" s="3">
        <v>201912</v>
      </c>
    </row>
    <row r="7304" spans="1:8" x14ac:dyDescent="0.3">
      <c r="A7304" s="1">
        <v>43828</v>
      </c>
      <c r="B7304">
        <v>2019</v>
      </c>
      <c r="C7304">
        <v>12</v>
      </c>
      <c r="D7304">
        <v>13981008</v>
      </c>
      <c r="E7304">
        <v>1398</v>
      </c>
      <c r="F7304">
        <v>139810</v>
      </c>
      <c r="G7304">
        <f t="shared" si="114"/>
        <v>2019</v>
      </c>
      <c r="H7304" s="3">
        <v>201912</v>
      </c>
    </row>
    <row r="7305" spans="1:8" x14ac:dyDescent="0.3">
      <c r="A7305" s="1">
        <v>43829</v>
      </c>
      <c r="B7305">
        <v>2019</v>
      </c>
      <c r="C7305">
        <v>12</v>
      </c>
      <c r="D7305">
        <v>13981009</v>
      </c>
      <c r="E7305">
        <v>1398</v>
      </c>
      <c r="F7305">
        <v>139810</v>
      </c>
      <c r="G7305">
        <f t="shared" si="114"/>
        <v>2019</v>
      </c>
      <c r="H7305" s="3">
        <v>201912</v>
      </c>
    </row>
    <row r="7306" spans="1:8" x14ac:dyDescent="0.3">
      <c r="A7306" s="1">
        <v>43830</v>
      </c>
      <c r="B7306">
        <v>2019</v>
      </c>
      <c r="C7306">
        <v>12</v>
      </c>
      <c r="D7306">
        <v>13981010</v>
      </c>
      <c r="E7306">
        <v>1398</v>
      </c>
      <c r="F7306">
        <v>139810</v>
      </c>
      <c r="G7306">
        <f t="shared" si="114"/>
        <v>2019</v>
      </c>
      <c r="H7306" s="3">
        <v>201912</v>
      </c>
    </row>
    <row r="7307" spans="1:8" x14ac:dyDescent="0.3">
      <c r="A7307" s="1">
        <v>43831</v>
      </c>
      <c r="B7307">
        <v>2020</v>
      </c>
      <c r="C7307">
        <v>1</v>
      </c>
      <c r="D7307">
        <v>13981011</v>
      </c>
      <c r="E7307">
        <v>1398</v>
      </c>
      <c r="F7307">
        <v>139810</v>
      </c>
      <c r="G7307">
        <f t="shared" si="114"/>
        <v>2020</v>
      </c>
      <c r="H7307" s="3">
        <v>202001</v>
      </c>
    </row>
    <row r="7308" spans="1:8" x14ac:dyDescent="0.3">
      <c r="A7308" s="1">
        <v>43832</v>
      </c>
      <c r="B7308">
        <v>2020</v>
      </c>
      <c r="C7308">
        <v>1</v>
      </c>
      <c r="D7308">
        <v>13981012</v>
      </c>
      <c r="E7308">
        <v>1398</v>
      </c>
      <c r="F7308">
        <v>139810</v>
      </c>
      <c r="G7308">
        <f t="shared" si="114"/>
        <v>2020</v>
      </c>
      <c r="H7308" s="3">
        <v>202001</v>
      </c>
    </row>
    <row r="7309" spans="1:8" x14ac:dyDescent="0.3">
      <c r="A7309" s="1">
        <v>43833</v>
      </c>
      <c r="B7309">
        <v>2020</v>
      </c>
      <c r="C7309">
        <v>1</v>
      </c>
      <c r="D7309">
        <v>13981013</v>
      </c>
      <c r="E7309">
        <v>1398</v>
      </c>
      <c r="F7309">
        <v>139810</v>
      </c>
      <c r="G7309">
        <f t="shared" si="114"/>
        <v>2020</v>
      </c>
      <c r="H7309" s="3">
        <v>202001</v>
      </c>
    </row>
    <row r="7310" spans="1:8" x14ac:dyDescent="0.3">
      <c r="A7310" s="1">
        <v>43834</v>
      </c>
      <c r="B7310">
        <v>2020</v>
      </c>
      <c r="C7310">
        <v>1</v>
      </c>
      <c r="D7310">
        <v>13981014</v>
      </c>
      <c r="E7310">
        <v>1398</v>
      </c>
      <c r="F7310">
        <v>139810</v>
      </c>
      <c r="G7310">
        <f t="shared" si="114"/>
        <v>2020</v>
      </c>
      <c r="H7310" s="3">
        <v>202001</v>
      </c>
    </row>
    <row r="7311" spans="1:8" x14ac:dyDescent="0.3">
      <c r="A7311" s="1">
        <v>43835</v>
      </c>
      <c r="B7311">
        <v>2020</v>
      </c>
      <c r="C7311">
        <v>1</v>
      </c>
      <c r="D7311">
        <v>13981015</v>
      </c>
      <c r="E7311">
        <v>1398</v>
      </c>
      <c r="F7311">
        <v>139810</v>
      </c>
      <c r="G7311">
        <f t="shared" si="114"/>
        <v>2020</v>
      </c>
      <c r="H7311" s="3">
        <v>202001</v>
      </c>
    </row>
    <row r="7312" spans="1:8" x14ac:dyDescent="0.3">
      <c r="A7312" s="1">
        <v>43836</v>
      </c>
      <c r="B7312">
        <v>2020</v>
      </c>
      <c r="C7312">
        <v>1</v>
      </c>
      <c r="D7312">
        <v>13981016</v>
      </c>
      <c r="E7312">
        <v>1398</v>
      </c>
      <c r="F7312">
        <v>139810</v>
      </c>
      <c r="G7312">
        <f t="shared" si="114"/>
        <v>2020</v>
      </c>
      <c r="H7312" s="3">
        <v>202001</v>
      </c>
    </row>
    <row r="7313" spans="1:8" x14ac:dyDescent="0.3">
      <c r="A7313" s="1">
        <v>43837</v>
      </c>
      <c r="B7313">
        <v>2020</v>
      </c>
      <c r="C7313">
        <v>1</v>
      </c>
      <c r="D7313">
        <v>13981017</v>
      </c>
      <c r="E7313">
        <v>1398</v>
      </c>
      <c r="F7313">
        <v>139810</v>
      </c>
      <c r="G7313">
        <f t="shared" si="114"/>
        <v>2020</v>
      </c>
      <c r="H7313" s="3">
        <v>202001</v>
      </c>
    </row>
    <row r="7314" spans="1:8" x14ac:dyDescent="0.3">
      <c r="A7314" s="1">
        <v>43838</v>
      </c>
      <c r="B7314">
        <v>2020</v>
      </c>
      <c r="C7314">
        <v>1</v>
      </c>
      <c r="D7314">
        <v>13981018</v>
      </c>
      <c r="E7314">
        <v>1398</v>
      </c>
      <c r="F7314">
        <v>139810</v>
      </c>
      <c r="G7314">
        <f t="shared" si="114"/>
        <v>2020</v>
      </c>
      <c r="H7314" s="3">
        <v>202001</v>
      </c>
    </row>
    <row r="7315" spans="1:8" x14ac:dyDescent="0.3">
      <c r="A7315" s="1">
        <v>43839</v>
      </c>
      <c r="B7315">
        <v>2020</v>
      </c>
      <c r="C7315">
        <v>1</v>
      </c>
      <c r="D7315">
        <v>13981019</v>
      </c>
      <c r="E7315">
        <v>1398</v>
      </c>
      <c r="F7315">
        <v>139810</v>
      </c>
      <c r="G7315">
        <f t="shared" si="114"/>
        <v>2020</v>
      </c>
      <c r="H7315" s="3">
        <v>202001</v>
      </c>
    </row>
    <row r="7316" spans="1:8" x14ac:dyDescent="0.3">
      <c r="A7316" s="1">
        <v>43840</v>
      </c>
      <c r="B7316">
        <v>2020</v>
      </c>
      <c r="C7316">
        <v>1</v>
      </c>
      <c r="D7316">
        <v>13981020</v>
      </c>
      <c r="E7316">
        <v>1398</v>
      </c>
      <c r="F7316">
        <v>139810</v>
      </c>
      <c r="G7316">
        <f t="shared" si="114"/>
        <v>2020</v>
      </c>
      <c r="H7316" s="3">
        <v>202001</v>
      </c>
    </row>
    <row r="7317" spans="1:8" x14ac:dyDescent="0.3">
      <c r="A7317" s="1">
        <v>43841</v>
      </c>
      <c r="B7317">
        <v>2020</v>
      </c>
      <c r="C7317">
        <v>1</v>
      </c>
      <c r="D7317">
        <v>13981021</v>
      </c>
      <c r="E7317">
        <v>1398</v>
      </c>
      <c r="F7317">
        <v>139810</v>
      </c>
      <c r="G7317">
        <f t="shared" si="114"/>
        <v>2020</v>
      </c>
      <c r="H7317" s="3">
        <v>202001</v>
      </c>
    </row>
    <row r="7318" spans="1:8" x14ac:dyDescent="0.3">
      <c r="A7318" s="1">
        <v>43842</v>
      </c>
      <c r="B7318">
        <v>2020</v>
      </c>
      <c r="C7318">
        <v>1</v>
      </c>
      <c r="D7318">
        <v>13981022</v>
      </c>
      <c r="E7318">
        <v>1398</v>
      </c>
      <c r="F7318">
        <v>139810</v>
      </c>
      <c r="G7318">
        <f t="shared" si="114"/>
        <v>2020</v>
      </c>
      <c r="H7318" s="3">
        <v>202001</v>
      </c>
    </row>
    <row r="7319" spans="1:8" x14ac:dyDescent="0.3">
      <c r="A7319" s="1">
        <v>43843</v>
      </c>
      <c r="B7319">
        <v>2020</v>
      </c>
      <c r="C7319">
        <v>1</v>
      </c>
      <c r="D7319">
        <v>13981023</v>
      </c>
      <c r="E7319">
        <v>1398</v>
      </c>
      <c r="F7319">
        <v>139810</v>
      </c>
      <c r="G7319">
        <f t="shared" si="114"/>
        <v>2020</v>
      </c>
      <c r="H7319" s="3">
        <v>202001</v>
      </c>
    </row>
    <row r="7320" spans="1:8" x14ac:dyDescent="0.3">
      <c r="A7320" s="1">
        <v>43844</v>
      </c>
      <c r="B7320">
        <v>2020</v>
      </c>
      <c r="C7320">
        <v>1</v>
      </c>
      <c r="D7320">
        <v>13981024</v>
      </c>
      <c r="E7320">
        <v>1398</v>
      </c>
      <c r="F7320">
        <v>139810</v>
      </c>
      <c r="G7320">
        <f t="shared" si="114"/>
        <v>2020</v>
      </c>
      <c r="H7320" s="3">
        <v>202001</v>
      </c>
    </row>
    <row r="7321" spans="1:8" x14ac:dyDescent="0.3">
      <c r="A7321" s="1">
        <v>43845</v>
      </c>
      <c r="B7321">
        <v>2020</v>
      </c>
      <c r="C7321">
        <v>1</v>
      </c>
      <c r="D7321">
        <v>13981025</v>
      </c>
      <c r="E7321">
        <v>1398</v>
      </c>
      <c r="F7321">
        <v>139810</v>
      </c>
      <c r="G7321">
        <f t="shared" si="114"/>
        <v>2020</v>
      </c>
      <c r="H7321" s="3">
        <v>202001</v>
      </c>
    </row>
    <row r="7322" spans="1:8" x14ac:dyDescent="0.3">
      <c r="A7322" s="1">
        <v>43846</v>
      </c>
      <c r="B7322">
        <v>2020</v>
      </c>
      <c r="C7322">
        <v>1</v>
      </c>
      <c r="D7322">
        <v>13981026</v>
      </c>
      <c r="E7322">
        <v>1398</v>
      </c>
      <c r="F7322">
        <v>139810</v>
      </c>
      <c r="G7322">
        <f t="shared" si="114"/>
        <v>2020</v>
      </c>
      <c r="H7322" s="3">
        <v>202001</v>
      </c>
    </row>
    <row r="7323" spans="1:8" x14ac:dyDescent="0.3">
      <c r="A7323" s="1">
        <v>43847</v>
      </c>
      <c r="B7323">
        <v>2020</v>
      </c>
      <c r="C7323">
        <v>1</v>
      </c>
      <c r="D7323">
        <v>13981027</v>
      </c>
      <c r="E7323">
        <v>1398</v>
      </c>
      <c r="F7323">
        <v>139810</v>
      </c>
      <c r="G7323">
        <f t="shared" si="114"/>
        <v>2020</v>
      </c>
      <c r="H7323" s="3">
        <v>202001</v>
      </c>
    </row>
    <row r="7324" spans="1:8" x14ac:dyDescent="0.3">
      <c r="A7324" s="1">
        <v>43848</v>
      </c>
      <c r="B7324">
        <v>2020</v>
      </c>
      <c r="C7324">
        <v>1</v>
      </c>
      <c r="D7324">
        <v>13981028</v>
      </c>
      <c r="E7324">
        <v>1398</v>
      </c>
      <c r="F7324">
        <v>139810</v>
      </c>
      <c r="G7324">
        <f t="shared" si="114"/>
        <v>2020</v>
      </c>
      <c r="H7324" s="3">
        <v>202001</v>
      </c>
    </row>
    <row r="7325" spans="1:8" x14ac:dyDescent="0.3">
      <c r="A7325" s="1">
        <v>43849</v>
      </c>
      <c r="B7325">
        <v>2020</v>
      </c>
      <c r="C7325">
        <v>1</v>
      </c>
      <c r="D7325">
        <v>13981029</v>
      </c>
      <c r="E7325">
        <v>1398</v>
      </c>
      <c r="F7325">
        <v>139810</v>
      </c>
      <c r="G7325">
        <f t="shared" si="114"/>
        <v>2020</v>
      </c>
      <c r="H7325" s="3">
        <v>202001</v>
      </c>
    </row>
    <row r="7326" spans="1:8" x14ac:dyDescent="0.3">
      <c r="A7326" s="1">
        <v>43850</v>
      </c>
      <c r="B7326">
        <v>2020</v>
      </c>
      <c r="C7326">
        <v>1</v>
      </c>
      <c r="D7326">
        <v>13981030</v>
      </c>
      <c r="E7326">
        <v>1398</v>
      </c>
      <c r="F7326">
        <v>139810</v>
      </c>
      <c r="G7326">
        <f t="shared" si="114"/>
        <v>2020</v>
      </c>
      <c r="H7326" s="3">
        <v>202001</v>
      </c>
    </row>
    <row r="7327" spans="1:8" x14ac:dyDescent="0.3">
      <c r="A7327" s="1">
        <v>43851</v>
      </c>
      <c r="B7327">
        <v>2020</v>
      </c>
      <c r="C7327">
        <v>1</v>
      </c>
      <c r="D7327">
        <v>13981101</v>
      </c>
      <c r="E7327">
        <v>1398</v>
      </c>
      <c r="F7327">
        <v>139811</v>
      </c>
      <c r="G7327">
        <f t="shared" si="114"/>
        <v>2020</v>
      </c>
      <c r="H7327" s="3">
        <v>202001</v>
      </c>
    </row>
    <row r="7328" spans="1:8" x14ac:dyDescent="0.3">
      <c r="A7328" s="1">
        <v>43852</v>
      </c>
      <c r="B7328">
        <v>2020</v>
      </c>
      <c r="C7328">
        <v>1</v>
      </c>
      <c r="D7328">
        <v>13981102</v>
      </c>
      <c r="E7328">
        <v>1398</v>
      </c>
      <c r="F7328">
        <v>139811</v>
      </c>
      <c r="G7328">
        <f t="shared" si="114"/>
        <v>2020</v>
      </c>
      <c r="H7328" s="3">
        <v>202001</v>
      </c>
    </row>
    <row r="7329" spans="1:8" x14ac:dyDescent="0.3">
      <c r="A7329" s="1">
        <v>43853</v>
      </c>
      <c r="B7329">
        <v>2020</v>
      </c>
      <c r="C7329">
        <v>1</v>
      </c>
      <c r="D7329">
        <v>13981103</v>
      </c>
      <c r="E7329">
        <v>1398</v>
      </c>
      <c r="F7329">
        <v>139811</v>
      </c>
      <c r="G7329">
        <f t="shared" si="114"/>
        <v>2020</v>
      </c>
      <c r="H7329" s="3">
        <v>202001</v>
      </c>
    </row>
    <row r="7330" spans="1:8" x14ac:dyDescent="0.3">
      <c r="A7330" s="1">
        <v>43854</v>
      </c>
      <c r="B7330">
        <v>2020</v>
      </c>
      <c r="C7330">
        <v>1</v>
      </c>
      <c r="D7330">
        <v>13981104</v>
      </c>
      <c r="E7330">
        <v>1398</v>
      </c>
      <c r="F7330">
        <v>139811</v>
      </c>
      <c r="G7330">
        <f t="shared" si="114"/>
        <v>2020</v>
      </c>
      <c r="H7330" s="3">
        <v>202001</v>
      </c>
    </row>
    <row r="7331" spans="1:8" x14ac:dyDescent="0.3">
      <c r="A7331" s="1">
        <v>43855</v>
      </c>
      <c r="B7331">
        <v>2020</v>
      </c>
      <c r="C7331">
        <v>1</v>
      </c>
      <c r="D7331">
        <v>13981105</v>
      </c>
      <c r="E7331">
        <v>1398</v>
      </c>
      <c r="F7331">
        <v>139811</v>
      </c>
      <c r="G7331">
        <f t="shared" si="114"/>
        <v>2020</v>
      </c>
      <c r="H7331" s="3">
        <v>202001</v>
      </c>
    </row>
    <row r="7332" spans="1:8" x14ac:dyDescent="0.3">
      <c r="A7332" s="1">
        <v>43856</v>
      </c>
      <c r="B7332">
        <v>2020</v>
      </c>
      <c r="C7332">
        <v>1</v>
      </c>
      <c r="D7332">
        <v>13981106</v>
      </c>
      <c r="E7332">
        <v>1398</v>
      </c>
      <c r="F7332">
        <v>139811</v>
      </c>
      <c r="G7332">
        <f t="shared" si="114"/>
        <v>2020</v>
      </c>
      <c r="H7332" s="3">
        <v>202001</v>
      </c>
    </row>
    <row r="7333" spans="1:8" x14ac:dyDescent="0.3">
      <c r="A7333" s="1">
        <v>43857</v>
      </c>
      <c r="B7333">
        <v>2020</v>
      </c>
      <c r="C7333">
        <v>1</v>
      </c>
      <c r="D7333">
        <v>13981107</v>
      </c>
      <c r="E7333">
        <v>1398</v>
      </c>
      <c r="F7333">
        <v>139811</v>
      </c>
      <c r="G7333">
        <f t="shared" si="114"/>
        <v>2020</v>
      </c>
      <c r="H7333" s="3">
        <v>202001</v>
      </c>
    </row>
    <row r="7334" spans="1:8" x14ac:dyDescent="0.3">
      <c r="A7334" s="1">
        <v>43858</v>
      </c>
      <c r="B7334">
        <v>2020</v>
      </c>
      <c r="C7334">
        <v>1</v>
      </c>
      <c r="D7334">
        <v>13981108</v>
      </c>
      <c r="E7334">
        <v>1398</v>
      </c>
      <c r="F7334">
        <v>139811</v>
      </c>
      <c r="G7334">
        <f t="shared" si="114"/>
        <v>2020</v>
      </c>
      <c r="H7334" s="3">
        <v>202001</v>
      </c>
    </row>
    <row r="7335" spans="1:8" x14ac:dyDescent="0.3">
      <c r="A7335" s="1">
        <v>43859</v>
      </c>
      <c r="B7335">
        <v>2020</v>
      </c>
      <c r="C7335">
        <v>1</v>
      </c>
      <c r="D7335">
        <v>13981109</v>
      </c>
      <c r="E7335">
        <v>1398</v>
      </c>
      <c r="F7335">
        <v>139811</v>
      </c>
      <c r="G7335">
        <f t="shared" si="114"/>
        <v>2020</v>
      </c>
      <c r="H7335" s="3">
        <v>202001</v>
      </c>
    </row>
    <row r="7336" spans="1:8" x14ac:dyDescent="0.3">
      <c r="A7336" s="1">
        <v>43860</v>
      </c>
      <c r="B7336">
        <v>2020</v>
      </c>
      <c r="C7336">
        <v>1</v>
      </c>
      <c r="D7336">
        <v>13981110</v>
      </c>
      <c r="E7336">
        <v>1398</v>
      </c>
      <c r="F7336">
        <v>139811</v>
      </c>
      <c r="G7336">
        <f t="shared" si="114"/>
        <v>2020</v>
      </c>
      <c r="H7336" s="3">
        <v>202001</v>
      </c>
    </row>
    <row r="7337" spans="1:8" x14ac:dyDescent="0.3">
      <c r="A7337" s="1">
        <v>43861</v>
      </c>
      <c r="B7337">
        <v>2020</v>
      </c>
      <c r="C7337">
        <v>1</v>
      </c>
      <c r="D7337">
        <v>13981111</v>
      </c>
      <c r="E7337">
        <v>1398</v>
      </c>
      <c r="F7337">
        <v>139811</v>
      </c>
      <c r="G7337">
        <f t="shared" si="114"/>
        <v>2020</v>
      </c>
      <c r="H7337" s="3">
        <v>202001</v>
      </c>
    </row>
    <row r="7338" spans="1:8" x14ac:dyDescent="0.3">
      <c r="A7338" s="1">
        <v>43862</v>
      </c>
      <c r="B7338">
        <v>2020</v>
      </c>
      <c r="C7338">
        <v>2</v>
      </c>
      <c r="D7338">
        <v>13981112</v>
      </c>
      <c r="E7338">
        <v>1398</v>
      </c>
      <c r="F7338">
        <v>139811</v>
      </c>
      <c r="G7338">
        <f t="shared" si="114"/>
        <v>2020</v>
      </c>
      <c r="H7338" s="3">
        <v>202002</v>
      </c>
    </row>
    <row r="7339" spans="1:8" x14ac:dyDescent="0.3">
      <c r="A7339" s="1">
        <v>43863</v>
      </c>
      <c r="B7339">
        <v>2020</v>
      </c>
      <c r="C7339">
        <v>2</v>
      </c>
      <c r="D7339">
        <v>13981113</v>
      </c>
      <c r="E7339">
        <v>1398</v>
      </c>
      <c r="F7339">
        <v>139811</v>
      </c>
      <c r="G7339">
        <f t="shared" si="114"/>
        <v>2020</v>
      </c>
      <c r="H7339" s="3">
        <v>202002</v>
      </c>
    </row>
    <row r="7340" spans="1:8" x14ac:dyDescent="0.3">
      <c r="A7340" s="1">
        <v>43864</v>
      </c>
      <c r="B7340">
        <v>2020</v>
      </c>
      <c r="C7340">
        <v>2</v>
      </c>
      <c r="D7340">
        <v>13981114</v>
      </c>
      <c r="E7340">
        <v>1398</v>
      </c>
      <c r="F7340">
        <v>139811</v>
      </c>
      <c r="G7340">
        <f t="shared" si="114"/>
        <v>2020</v>
      </c>
      <c r="H7340" s="3">
        <v>202002</v>
      </c>
    </row>
    <row r="7341" spans="1:8" x14ac:dyDescent="0.3">
      <c r="A7341" s="1">
        <v>43865</v>
      </c>
      <c r="B7341">
        <v>2020</v>
      </c>
      <c r="C7341">
        <v>2</v>
      </c>
      <c r="D7341">
        <v>13981115</v>
      </c>
      <c r="E7341">
        <v>1398</v>
      </c>
      <c r="F7341">
        <v>139811</v>
      </c>
      <c r="G7341">
        <f t="shared" si="114"/>
        <v>2020</v>
      </c>
      <c r="H7341" s="3">
        <v>202002</v>
      </c>
    </row>
    <row r="7342" spans="1:8" x14ac:dyDescent="0.3">
      <c r="A7342" s="1">
        <v>43866</v>
      </c>
      <c r="B7342">
        <v>2020</v>
      </c>
      <c r="C7342">
        <v>2</v>
      </c>
      <c r="D7342">
        <v>13981116</v>
      </c>
      <c r="E7342">
        <v>1398</v>
      </c>
      <c r="F7342">
        <v>139811</v>
      </c>
      <c r="G7342">
        <f t="shared" si="114"/>
        <v>2020</v>
      </c>
      <c r="H7342" s="3">
        <v>202002</v>
      </c>
    </row>
    <row r="7343" spans="1:8" x14ac:dyDescent="0.3">
      <c r="A7343" s="1">
        <v>43867</v>
      </c>
      <c r="B7343">
        <v>2020</v>
      </c>
      <c r="C7343">
        <v>2</v>
      </c>
      <c r="D7343">
        <v>13981117</v>
      </c>
      <c r="E7343">
        <v>1398</v>
      </c>
      <c r="F7343">
        <v>139811</v>
      </c>
      <c r="G7343">
        <f t="shared" si="114"/>
        <v>2020</v>
      </c>
      <c r="H7343" s="3">
        <v>202002</v>
      </c>
    </row>
    <row r="7344" spans="1:8" x14ac:dyDescent="0.3">
      <c r="A7344" s="1">
        <v>43868</v>
      </c>
      <c r="B7344">
        <v>2020</v>
      </c>
      <c r="C7344">
        <v>2</v>
      </c>
      <c r="D7344">
        <v>13981118</v>
      </c>
      <c r="E7344">
        <v>1398</v>
      </c>
      <c r="F7344">
        <v>139811</v>
      </c>
      <c r="G7344">
        <f t="shared" si="114"/>
        <v>2020</v>
      </c>
      <c r="H7344" s="3">
        <v>202002</v>
      </c>
    </row>
    <row r="7345" spans="1:8" x14ac:dyDescent="0.3">
      <c r="A7345" s="1">
        <v>43869</v>
      </c>
      <c r="B7345">
        <v>2020</v>
      </c>
      <c r="C7345">
        <v>2</v>
      </c>
      <c r="D7345">
        <v>13981119</v>
      </c>
      <c r="E7345">
        <v>1398</v>
      </c>
      <c r="F7345">
        <v>139811</v>
      </c>
      <c r="G7345">
        <f t="shared" si="114"/>
        <v>2020</v>
      </c>
      <c r="H7345" s="3">
        <v>202002</v>
      </c>
    </row>
    <row r="7346" spans="1:8" x14ac:dyDescent="0.3">
      <c r="A7346" s="1">
        <v>43870</v>
      </c>
      <c r="B7346">
        <v>2020</v>
      </c>
      <c r="C7346">
        <v>2</v>
      </c>
      <c r="D7346">
        <v>13981120</v>
      </c>
      <c r="E7346">
        <v>1398</v>
      </c>
      <c r="F7346">
        <v>139811</v>
      </c>
      <c r="G7346">
        <f t="shared" si="114"/>
        <v>2020</v>
      </c>
      <c r="H7346" s="3">
        <v>202002</v>
      </c>
    </row>
    <row r="7347" spans="1:8" x14ac:dyDescent="0.3">
      <c r="A7347" s="1">
        <v>43871</v>
      </c>
      <c r="B7347">
        <v>2020</v>
      </c>
      <c r="C7347">
        <v>2</v>
      </c>
      <c r="D7347">
        <v>13981121</v>
      </c>
      <c r="E7347">
        <v>1398</v>
      </c>
      <c r="F7347">
        <v>139811</v>
      </c>
      <c r="G7347">
        <f t="shared" si="114"/>
        <v>2020</v>
      </c>
      <c r="H7347" s="3">
        <v>202002</v>
      </c>
    </row>
    <row r="7348" spans="1:8" x14ac:dyDescent="0.3">
      <c r="A7348" s="1">
        <v>43872</v>
      </c>
      <c r="B7348">
        <v>2020</v>
      </c>
      <c r="C7348">
        <v>2</v>
      </c>
      <c r="D7348">
        <v>13981122</v>
      </c>
      <c r="E7348">
        <v>1398</v>
      </c>
      <c r="F7348">
        <v>139811</v>
      </c>
      <c r="G7348">
        <f t="shared" si="114"/>
        <v>2020</v>
      </c>
      <c r="H7348" s="3">
        <v>202002</v>
      </c>
    </row>
    <row r="7349" spans="1:8" x14ac:dyDescent="0.3">
      <c r="A7349" s="1">
        <v>43873</v>
      </c>
      <c r="B7349">
        <v>2020</v>
      </c>
      <c r="C7349">
        <v>2</v>
      </c>
      <c r="D7349">
        <v>13981123</v>
      </c>
      <c r="E7349">
        <v>1398</v>
      </c>
      <c r="F7349">
        <v>139811</v>
      </c>
      <c r="G7349">
        <f t="shared" si="114"/>
        <v>2020</v>
      </c>
      <c r="H7349" s="3">
        <v>202002</v>
      </c>
    </row>
    <row r="7350" spans="1:8" x14ac:dyDescent="0.3">
      <c r="A7350" s="1">
        <v>43874</v>
      </c>
      <c r="B7350">
        <v>2020</v>
      </c>
      <c r="C7350">
        <v>2</v>
      </c>
      <c r="D7350">
        <v>13981124</v>
      </c>
      <c r="E7350">
        <v>1398</v>
      </c>
      <c r="F7350">
        <v>139811</v>
      </c>
      <c r="G7350">
        <f t="shared" si="114"/>
        <v>2020</v>
      </c>
      <c r="H7350" s="3">
        <v>202002</v>
      </c>
    </row>
    <row r="7351" spans="1:8" x14ac:dyDescent="0.3">
      <c r="A7351" s="1">
        <v>43875</v>
      </c>
      <c r="B7351">
        <v>2020</v>
      </c>
      <c r="C7351">
        <v>2</v>
      </c>
      <c r="D7351">
        <v>13981125</v>
      </c>
      <c r="E7351">
        <v>1398</v>
      </c>
      <c r="F7351">
        <v>139811</v>
      </c>
      <c r="G7351">
        <f t="shared" si="114"/>
        <v>2020</v>
      </c>
      <c r="H7351" s="3">
        <v>202002</v>
      </c>
    </row>
    <row r="7352" spans="1:8" x14ac:dyDescent="0.3">
      <c r="A7352" s="1">
        <v>43876</v>
      </c>
      <c r="B7352">
        <v>2020</v>
      </c>
      <c r="C7352">
        <v>2</v>
      </c>
      <c r="D7352">
        <v>13981126</v>
      </c>
      <c r="E7352">
        <v>1398</v>
      </c>
      <c r="F7352">
        <v>139811</v>
      </c>
      <c r="G7352">
        <f t="shared" si="114"/>
        <v>2020</v>
      </c>
      <c r="H7352" s="3">
        <v>202002</v>
      </c>
    </row>
    <row r="7353" spans="1:8" x14ac:dyDescent="0.3">
      <c r="A7353" s="1">
        <v>43877</v>
      </c>
      <c r="B7353">
        <v>2020</v>
      </c>
      <c r="C7353">
        <v>2</v>
      </c>
      <c r="D7353">
        <v>13981127</v>
      </c>
      <c r="E7353">
        <v>1398</v>
      </c>
      <c r="F7353">
        <v>139811</v>
      </c>
      <c r="G7353">
        <f t="shared" si="114"/>
        <v>2020</v>
      </c>
      <c r="H7353" s="3">
        <v>202002</v>
      </c>
    </row>
    <row r="7354" spans="1:8" x14ac:dyDescent="0.3">
      <c r="A7354" s="1">
        <v>43878</v>
      </c>
      <c r="B7354">
        <v>2020</v>
      </c>
      <c r="C7354">
        <v>2</v>
      </c>
      <c r="D7354">
        <v>13981128</v>
      </c>
      <c r="E7354">
        <v>1398</v>
      </c>
      <c r="F7354">
        <v>139811</v>
      </c>
      <c r="G7354">
        <f t="shared" si="114"/>
        <v>2020</v>
      </c>
      <c r="H7354" s="3">
        <v>202002</v>
      </c>
    </row>
    <row r="7355" spans="1:8" x14ac:dyDescent="0.3">
      <c r="A7355" s="1">
        <v>43879</v>
      </c>
      <c r="B7355">
        <v>2020</v>
      </c>
      <c r="C7355">
        <v>2</v>
      </c>
      <c r="D7355">
        <v>13981129</v>
      </c>
      <c r="E7355">
        <v>1398</v>
      </c>
      <c r="F7355">
        <v>139811</v>
      </c>
      <c r="G7355">
        <f t="shared" si="114"/>
        <v>2020</v>
      </c>
      <c r="H7355" s="3">
        <v>202002</v>
      </c>
    </row>
    <row r="7356" spans="1:8" x14ac:dyDescent="0.3">
      <c r="A7356" s="1">
        <v>43880</v>
      </c>
      <c r="B7356">
        <v>2020</v>
      </c>
      <c r="C7356">
        <v>2</v>
      </c>
      <c r="D7356">
        <v>13981130</v>
      </c>
      <c r="E7356">
        <v>1398</v>
      </c>
      <c r="F7356">
        <v>139811</v>
      </c>
      <c r="G7356">
        <f t="shared" si="114"/>
        <v>2020</v>
      </c>
      <c r="H7356" s="3">
        <v>202002</v>
      </c>
    </row>
    <row r="7357" spans="1:8" x14ac:dyDescent="0.3">
      <c r="A7357" s="1">
        <v>43881</v>
      </c>
      <c r="B7357">
        <v>2020</v>
      </c>
      <c r="C7357">
        <v>2</v>
      </c>
      <c r="D7357">
        <v>13981201</v>
      </c>
      <c r="E7357">
        <v>1398</v>
      </c>
      <c r="F7357">
        <v>139812</v>
      </c>
      <c r="G7357">
        <f t="shared" si="114"/>
        <v>2020</v>
      </c>
      <c r="H7357" s="3">
        <v>202002</v>
      </c>
    </row>
    <row r="7358" spans="1:8" x14ac:dyDescent="0.3">
      <c r="A7358" s="1">
        <v>43882</v>
      </c>
      <c r="B7358">
        <v>2020</v>
      </c>
      <c r="C7358">
        <v>2</v>
      </c>
      <c r="D7358">
        <v>13981202</v>
      </c>
      <c r="E7358">
        <v>1398</v>
      </c>
      <c r="F7358">
        <v>139812</v>
      </c>
      <c r="G7358">
        <f t="shared" si="114"/>
        <v>2020</v>
      </c>
      <c r="H7358" s="3">
        <v>202002</v>
      </c>
    </row>
    <row r="7359" spans="1:8" x14ac:dyDescent="0.3">
      <c r="A7359" s="1">
        <v>43883</v>
      </c>
      <c r="B7359">
        <v>2020</v>
      </c>
      <c r="C7359">
        <v>2</v>
      </c>
      <c r="D7359">
        <v>13981203</v>
      </c>
      <c r="E7359">
        <v>1398</v>
      </c>
      <c r="F7359">
        <v>139812</v>
      </c>
      <c r="G7359">
        <f t="shared" si="114"/>
        <v>2020</v>
      </c>
      <c r="H7359" s="3">
        <v>202002</v>
      </c>
    </row>
    <row r="7360" spans="1:8" x14ac:dyDescent="0.3">
      <c r="A7360" s="1">
        <v>43884</v>
      </c>
      <c r="B7360">
        <v>2020</v>
      </c>
      <c r="C7360">
        <v>2</v>
      </c>
      <c r="D7360">
        <v>13981204</v>
      </c>
      <c r="E7360">
        <v>1398</v>
      </c>
      <c r="F7360">
        <v>139812</v>
      </c>
      <c r="G7360">
        <f t="shared" si="114"/>
        <v>2020</v>
      </c>
      <c r="H7360" s="3">
        <v>202002</v>
      </c>
    </row>
    <row r="7361" spans="1:8" x14ac:dyDescent="0.3">
      <c r="A7361" s="1">
        <v>43885</v>
      </c>
      <c r="B7361">
        <v>2020</v>
      </c>
      <c r="C7361">
        <v>2</v>
      </c>
      <c r="D7361">
        <v>13981205</v>
      </c>
      <c r="E7361">
        <v>1398</v>
      </c>
      <c r="F7361">
        <v>139812</v>
      </c>
      <c r="G7361">
        <f t="shared" si="114"/>
        <v>2020</v>
      </c>
      <c r="H7361" s="3">
        <v>202002</v>
      </c>
    </row>
    <row r="7362" spans="1:8" x14ac:dyDescent="0.3">
      <c r="A7362" s="1">
        <v>43886</v>
      </c>
      <c r="B7362">
        <v>2020</v>
      </c>
      <c r="C7362">
        <v>2</v>
      </c>
      <c r="D7362">
        <v>13981206</v>
      </c>
      <c r="E7362">
        <v>1398</v>
      </c>
      <c r="F7362">
        <v>139812</v>
      </c>
      <c r="G7362">
        <f t="shared" si="114"/>
        <v>2020</v>
      </c>
      <c r="H7362" s="3">
        <v>202002</v>
      </c>
    </row>
    <row r="7363" spans="1:8" x14ac:dyDescent="0.3">
      <c r="A7363" s="1">
        <v>43887</v>
      </c>
      <c r="B7363">
        <v>2020</v>
      </c>
      <c r="C7363">
        <v>2</v>
      </c>
      <c r="D7363">
        <v>13981207</v>
      </c>
      <c r="E7363">
        <v>1398</v>
      </c>
      <c r="F7363">
        <v>139812</v>
      </c>
      <c r="G7363">
        <f t="shared" ref="G7363:G7426" si="115">YEAR(A7363)</f>
        <v>2020</v>
      </c>
      <c r="H7363" s="3">
        <v>202002</v>
      </c>
    </row>
    <row r="7364" spans="1:8" x14ac:dyDescent="0.3">
      <c r="A7364" s="1">
        <v>43888</v>
      </c>
      <c r="B7364">
        <v>2020</v>
      </c>
      <c r="C7364">
        <v>2</v>
      </c>
      <c r="D7364">
        <v>13981208</v>
      </c>
      <c r="E7364">
        <v>1398</v>
      </c>
      <c r="F7364">
        <v>139812</v>
      </c>
      <c r="G7364">
        <f t="shared" si="115"/>
        <v>2020</v>
      </c>
      <c r="H7364" s="3">
        <v>202002</v>
      </c>
    </row>
    <row r="7365" spans="1:8" x14ac:dyDescent="0.3">
      <c r="A7365" s="1">
        <v>43889</v>
      </c>
      <c r="B7365">
        <v>2020</v>
      </c>
      <c r="C7365">
        <v>2</v>
      </c>
      <c r="D7365">
        <v>13981209</v>
      </c>
      <c r="E7365">
        <v>1398</v>
      </c>
      <c r="F7365">
        <v>139812</v>
      </c>
      <c r="G7365">
        <f t="shared" si="115"/>
        <v>2020</v>
      </c>
      <c r="H7365" s="3">
        <v>202002</v>
      </c>
    </row>
    <row r="7366" spans="1:8" x14ac:dyDescent="0.3">
      <c r="A7366" s="1">
        <v>43890</v>
      </c>
      <c r="B7366">
        <v>2020</v>
      </c>
      <c r="C7366">
        <v>2</v>
      </c>
      <c r="D7366">
        <v>13981210</v>
      </c>
      <c r="E7366">
        <v>1398</v>
      </c>
      <c r="F7366">
        <v>139812</v>
      </c>
      <c r="G7366">
        <f t="shared" si="115"/>
        <v>2020</v>
      </c>
      <c r="H7366" s="3">
        <v>202002</v>
      </c>
    </row>
    <row r="7367" spans="1:8" x14ac:dyDescent="0.3">
      <c r="A7367" s="1">
        <v>43891</v>
      </c>
      <c r="B7367">
        <v>2020</v>
      </c>
      <c r="C7367">
        <v>3</v>
      </c>
      <c r="D7367">
        <v>13981211</v>
      </c>
      <c r="E7367">
        <v>1398</v>
      </c>
      <c r="F7367">
        <v>139812</v>
      </c>
      <c r="G7367">
        <f t="shared" si="115"/>
        <v>2020</v>
      </c>
      <c r="H7367" s="3">
        <v>202003</v>
      </c>
    </row>
    <row r="7368" spans="1:8" x14ac:dyDescent="0.3">
      <c r="A7368" s="1">
        <v>43892</v>
      </c>
      <c r="B7368">
        <v>2020</v>
      </c>
      <c r="C7368">
        <v>3</v>
      </c>
      <c r="D7368">
        <v>13981212</v>
      </c>
      <c r="E7368">
        <v>1398</v>
      </c>
      <c r="F7368">
        <v>139812</v>
      </c>
      <c r="G7368">
        <f t="shared" si="115"/>
        <v>2020</v>
      </c>
      <c r="H7368" s="3">
        <v>202003</v>
      </c>
    </row>
    <row r="7369" spans="1:8" x14ac:dyDescent="0.3">
      <c r="A7369" s="1">
        <v>43893</v>
      </c>
      <c r="B7369">
        <v>2020</v>
      </c>
      <c r="C7369">
        <v>3</v>
      </c>
      <c r="D7369">
        <v>13981213</v>
      </c>
      <c r="E7369">
        <v>1398</v>
      </c>
      <c r="F7369">
        <v>139812</v>
      </c>
      <c r="G7369">
        <f t="shared" si="115"/>
        <v>2020</v>
      </c>
      <c r="H7369" s="3">
        <v>202003</v>
      </c>
    </row>
    <row r="7370" spans="1:8" x14ac:dyDescent="0.3">
      <c r="A7370" s="1">
        <v>43894</v>
      </c>
      <c r="B7370">
        <v>2020</v>
      </c>
      <c r="C7370">
        <v>3</v>
      </c>
      <c r="D7370">
        <v>13981214</v>
      </c>
      <c r="E7370">
        <v>1398</v>
      </c>
      <c r="F7370">
        <v>139812</v>
      </c>
      <c r="G7370">
        <f t="shared" si="115"/>
        <v>2020</v>
      </c>
      <c r="H7370" s="3">
        <v>202003</v>
      </c>
    </row>
    <row r="7371" spans="1:8" x14ac:dyDescent="0.3">
      <c r="A7371" s="1">
        <v>43895</v>
      </c>
      <c r="B7371">
        <v>2020</v>
      </c>
      <c r="C7371">
        <v>3</v>
      </c>
      <c r="D7371">
        <v>13981215</v>
      </c>
      <c r="E7371">
        <v>1398</v>
      </c>
      <c r="F7371">
        <v>139812</v>
      </c>
      <c r="G7371">
        <f t="shared" si="115"/>
        <v>2020</v>
      </c>
      <c r="H7371" s="3">
        <v>202003</v>
      </c>
    </row>
    <row r="7372" spans="1:8" x14ac:dyDescent="0.3">
      <c r="A7372" s="1">
        <v>43896</v>
      </c>
      <c r="B7372">
        <v>2020</v>
      </c>
      <c r="C7372">
        <v>3</v>
      </c>
      <c r="D7372">
        <v>13981216</v>
      </c>
      <c r="E7372">
        <v>1398</v>
      </c>
      <c r="F7372">
        <v>139812</v>
      </c>
      <c r="G7372">
        <f t="shared" si="115"/>
        <v>2020</v>
      </c>
      <c r="H7372" s="3">
        <v>202003</v>
      </c>
    </row>
    <row r="7373" spans="1:8" x14ac:dyDescent="0.3">
      <c r="A7373" s="1">
        <v>43897</v>
      </c>
      <c r="B7373">
        <v>2020</v>
      </c>
      <c r="C7373">
        <v>3</v>
      </c>
      <c r="D7373">
        <v>13981217</v>
      </c>
      <c r="E7373">
        <v>1398</v>
      </c>
      <c r="F7373">
        <v>139812</v>
      </c>
      <c r="G7373">
        <f t="shared" si="115"/>
        <v>2020</v>
      </c>
      <c r="H7373" s="3">
        <v>202003</v>
      </c>
    </row>
    <row r="7374" spans="1:8" x14ac:dyDescent="0.3">
      <c r="A7374" s="1">
        <v>43898</v>
      </c>
      <c r="B7374">
        <v>2020</v>
      </c>
      <c r="C7374">
        <v>3</v>
      </c>
      <c r="D7374">
        <v>13981218</v>
      </c>
      <c r="E7374">
        <v>1398</v>
      </c>
      <c r="F7374">
        <v>139812</v>
      </c>
      <c r="G7374">
        <f t="shared" si="115"/>
        <v>2020</v>
      </c>
      <c r="H7374" s="3">
        <v>202003</v>
      </c>
    </row>
    <row r="7375" spans="1:8" x14ac:dyDescent="0.3">
      <c r="A7375" s="1">
        <v>43899</v>
      </c>
      <c r="B7375">
        <v>2020</v>
      </c>
      <c r="C7375">
        <v>3</v>
      </c>
      <c r="D7375">
        <v>13981219</v>
      </c>
      <c r="E7375">
        <v>1398</v>
      </c>
      <c r="F7375">
        <v>139812</v>
      </c>
      <c r="G7375">
        <f t="shared" si="115"/>
        <v>2020</v>
      </c>
      <c r="H7375" s="3">
        <v>202003</v>
      </c>
    </row>
    <row r="7376" spans="1:8" x14ac:dyDescent="0.3">
      <c r="A7376" s="1">
        <v>43900</v>
      </c>
      <c r="B7376">
        <v>2020</v>
      </c>
      <c r="C7376">
        <v>3</v>
      </c>
      <c r="D7376">
        <v>13981220</v>
      </c>
      <c r="E7376">
        <v>1398</v>
      </c>
      <c r="F7376">
        <v>139812</v>
      </c>
      <c r="G7376">
        <f t="shared" si="115"/>
        <v>2020</v>
      </c>
      <c r="H7376" s="3">
        <v>202003</v>
      </c>
    </row>
    <row r="7377" spans="1:8" x14ac:dyDescent="0.3">
      <c r="A7377" s="1">
        <v>43901</v>
      </c>
      <c r="B7377">
        <v>2020</v>
      </c>
      <c r="C7377">
        <v>3</v>
      </c>
      <c r="D7377">
        <v>13981221</v>
      </c>
      <c r="E7377">
        <v>1398</v>
      </c>
      <c r="F7377">
        <v>139812</v>
      </c>
      <c r="G7377">
        <f t="shared" si="115"/>
        <v>2020</v>
      </c>
      <c r="H7377" s="3">
        <v>202003</v>
      </c>
    </row>
    <row r="7378" spans="1:8" x14ac:dyDescent="0.3">
      <c r="A7378" s="1">
        <v>43902</v>
      </c>
      <c r="B7378">
        <v>2020</v>
      </c>
      <c r="C7378">
        <v>3</v>
      </c>
      <c r="D7378">
        <v>13981222</v>
      </c>
      <c r="E7378">
        <v>1398</v>
      </c>
      <c r="F7378">
        <v>139812</v>
      </c>
      <c r="G7378">
        <f t="shared" si="115"/>
        <v>2020</v>
      </c>
      <c r="H7378" s="3">
        <v>202003</v>
      </c>
    </row>
    <row r="7379" spans="1:8" x14ac:dyDescent="0.3">
      <c r="A7379" s="1">
        <v>43903</v>
      </c>
      <c r="B7379">
        <v>2020</v>
      </c>
      <c r="C7379">
        <v>3</v>
      </c>
      <c r="D7379">
        <v>13981223</v>
      </c>
      <c r="E7379">
        <v>1398</v>
      </c>
      <c r="F7379">
        <v>139812</v>
      </c>
      <c r="G7379">
        <f t="shared" si="115"/>
        <v>2020</v>
      </c>
      <c r="H7379" s="3">
        <v>202003</v>
      </c>
    </row>
    <row r="7380" spans="1:8" x14ac:dyDescent="0.3">
      <c r="A7380" s="1">
        <v>43904</v>
      </c>
      <c r="B7380">
        <v>2020</v>
      </c>
      <c r="C7380">
        <v>3</v>
      </c>
      <c r="D7380">
        <v>13981224</v>
      </c>
      <c r="E7380">
        <v>1398</v>
      </c>
      <c r="F7380">
        <v>139812</v>
      </c>
      <c r="G7380">
        <f t="shared" si="115"/>
        <v>2020</v>
      </c>
      <c r="H7380" s="3">
        <v>202003</v>
      </c>
    </row>
    <row r="7381" spans="1:8" x14ac:dyDescent="0.3">
      <c r="A7381" s="1">
        <v>43905</v>
      </c>
      <c r="B7381">
        <v>2020</v>
      </c>
      <c r="C7381">
        <v>3</v>
      </c>
      <c r="D7381">
        <v>13981225</v>
      </c>
      <c r="E7381">
        <v>1398</v>
      </c>
      <c r="F7381">
        <v>139812</v>
      </c>
      <c r="G7381">
        <f t="shared" si="115"/>
        <v>2020</v>
      </c>
      <c r="H7381" s="3">
        <v>202003</v>
      </c>
    </row>
    <row r="7382" spans="1:8" x14ac:dyDescent="0.3">
      <c r="A7382" s="1">
        <v>43906</v>
      </c>
      <c r="B7382">
        <v>2020</v>
      </c>
      <c r="C7382">
        <v>3</v>
      </c>
      <c r="D7382">
        <v>13981226</v>
      </c>
      <c r="E7382">
        <v>1398</v>
      </c>
      <c r="F7382">
        <v>139812</v>
      </c>
      <c r="G7382">
        <f t="shared" si="115"/>
        <v>2020</v>
      </c>
      <c r="H7382" s="3">
        <v>202003</v>
      </c>
    </row>
    <row r="7383" spans="1:8" x14ac:dyDescent="0.3">
      <c r="A7383" s="1">
        <v>43907</v>
      </c>
      <c r="B7383">
        <v>2020</v>
      </c>
      <c r="C7383">
        <v>3</v>
      </c>
      <c r="D7383">
        <v>13981227</v>
      </c>
      <c r="E7383">
        <v>1398</v>
      </c>
      <c r="F7383">
        <v>139812</v>
      </c>
      <c r="G7383">
        <f t="shared" si="115"/>
        <v>2020</v>
      </c>
      <c r="H7383" s="3">
        <v>202003</v>
      </c>
    </row>
    <row r="7384" spans="1:8" x14ac:dyDescent="0.3">
      <c r="A7384" s="1">
        <v>43908</v>
      </c>
      <c r="B7384">
        <v>2020</v>
      </c>
      <c r="C7384">
        <v>3</v>
      </c>
      <c r="D7384">
        <v>13981228</v>
      </c>
      <c r="E7384">
        <v>1398</v>
      </c>
      <c r="F7384">
        <v>139812</v>
      </c>
      <c r="G7384">
        <f t="shared" si="115"/>
        <v>2020</v>
      </c>
      <c r="H7384" s="3">
        <v>202003</v>
      </c>
    </row>
    <row r="7385" spans="1:8" x14ac:dyDescent="0.3">
      <c r="A7385" s="1">
        <v>43909</v>
      </c>
      <c r="B7385">
        <v>2020</v>
      </c>
      <c r="C7385">
        <v>3</v>
      </c>
      <c r="D7385">
        <v>13981229</v>
      </c>
      <c r="E7385">
        <v>1398</v>
      </c>
      <c r="F7385">
        <v>139812</v>
      </c>
      <c r="G7385">
        <f t="shared" si="115"/>
        <v>2020</v>
      </c>
      <c r="H7385" s="3">
        <v>202003</v>
      </c>
    </row>
    <row r="7386" spans="1:8" x14ac:dyDescent="0.3">
      <c r="A7386" s="1">
        <v>43910</v>
      </c>
      <c r="B7386">
        <v>2020</v>
      </c>
      <c r="C7386">
        <v>3</v>
      </c>
      <c r="D7386">
        <v>13990101</v>
      </c>
      <c r="E7386">
        <v>1399</v>
      </c>
      <c r="F7386">
        <v>139901</v>
      </c>
      <c r="G7386">
        <f t="shared" si="115"/>
        <v>2020</v>
      </c>
      <c r="H7386" s="3">
        <v>202003</v>
      </c>
    </row>
    <row r="7387" spans="1:8" x14ac:dyDescent="0.3">
      <c r="A7387" s="1">
        <v>43911</v>
      </c>
      <c r="B7387">
        <v>2020</v>
      </c>
      <c r="C7387">
        <v>3</v>
      </c>
      <c r="D7387">
        <v>13990102</v>
      </c>
      <c r="E7387">
        <v>1399</v>
      </c>
      <c r="F7387">
        <v>139901</v>
      </c>
      <c r="G7387">
        <f t="shared" si="115"/>
        <v>2020</v>
      </c>
      <c r="H7387" s="3">
        <v>202003</v>
      </c>
    </row>
    <row r="7388" spans="1:8" x14ac:dyDescent="0.3">
      <c r="A7388" s="1">
        <v>43912</v>
      </c>
      <c r="B7388">
        <v>2020</v>
      </c>
      <c r="C7388">
        <v>3</v>
      </c>
      <c r="D7388">
        <v>13990103</v>
      </c>
      <c r="E7388">
        <v>1399</v>
      </c>
      <c r="F7388">
        <v>139901</v>
      </c>
      <c r="G7388">
        <f t="shared" si="115"/>
        <v>2020</v>
      </c>
      <c r="H7388" s="3">
        <v>202003</v>
      </c>
    </row>
    <row r="7389" spans="1:8" x14ac:dyDescent="0.3">
      <c r="A7389" s="1">
        <v>43913</v>
      </c>
      <c r="B7389">
        <v>2020</v>
      </c>
      <c r="C7389">
        <v>3</v>
      </c>
      <c r="D7389">
        <v>13990104</v>
      </c>
      <c r="E7389">
        <v>1399</v>
      </c>
      <c r="F7389">
        <v>139901</v>
      </c>
      <c r="G7389">
        <f t="shared" si="115"/>
        <v>2020</v>
      </c>
      <c r="H7389" s="3">
        <v>202003</v>
      </c>
    </row>
    <row r="7390" spans="1:8" x14ac:dyDescent="0.3">
      <c r="A7390" s="1">
        <v>43914</v>
      </c>
      <c r="B7390">
        <v>2020</v>
      </c>
      <c r="C7390">
        <v>3</v>
      </c>
      <c r="D7390">
        <v>13990105</v>
      </c>
      <c r="E7390">
        <v>1399</v>
      </c>
      <c r="F7390">
        <v>139901</v>
      </c>
      <c r="G7390">
        <f t="shared" si="115"/>
        <v>2020</v>
      </c>
      <c r="H7390" s="3">
        <v>202003</v>
      </c>
    </row>
    <row r="7391" spans="1:8" x14ac:dyDescent="0.3">
      <c r="A7391" s="1">
        <v>43915</v>
      </c>
      <c r="B7391">
        <v>2020</v>
      </c>
      <c r="C7391">
        <v>3</v>
      </c>
      <c r="D7391">
        <v>13990106</v>
      </c>
      <c r="E7391">
        <v>1399</v>
      </c>
      <c r="F7391">
        <v>139901</v>
      </c>
      <c r="G7391">
        <f t="shared" si="115"/>
        <v>2020</v>
      </c>
      <c r="H7391" s="3">
        <v>202003</v>
      </c>
    </row>
    <row r="7392" spans="1:8" x14ac:dyDescent="0.3">
      <c r="A7392" s="1">
        <v>43916</v>
      </c>
      <c r="B7392">
        <v>2020</v>
      </c>
      <c r="C7392">
        <v>3</v>
      </c>
      <c r="D7392">
        <v>13990107</v>
      </c>
      <c r="E7392">
        <v>1399</v>
      </c>
      <c r="F7392">
        <v>139901</v>
      </c>
      <c r="G7392">
        <f t="shared" si="115"/>
        <v>2020</v>
      </c>
      <c r="H7392" s="3">
        <v>202003</v>
      </c>
    </row>
    <row r="7393" spans="1:8" x14ac:dyDescent="0.3">
      <c r="A7393" s="1">
        <v>43917</v>
      </c>
      <c r="B7393">
        <v>2020</v>
      </c>
      <c r="C7393">
        <v>3</v>
      </c>
      <c r="D7393">
        <v>13990108</v>
      </c>
      <c r="E7393">
        <v>1399</v>
      </c>
      <c r="F7393">
        <v>139901</v>
      </c>
      <c r="G7393">
        <f t="shared" si="115"/>
        <v>2020</v>
      </c>
      <c r="H7393" s="3">
        <v>202003</v>
      </c>
    </row>
    <row r="7394" spans="1:8" x14ac:dyDescent="0.3">
      <c r="A7394" s="1">
        <v>43918</v>
      </c>
      <c r="B7394">
        <v>2020</v>
      </c>
      <c r="C7394">
        <v>3</v>
      </c>
      <c r="D7394">
        <v>13990109</v>
      </c>
      <c r="E7394">
        <v>1399</v>
      </c>
      <c r="F7394">
        <v>139901</v>
      </c>
      <c r="G7394">
        <f t="shared" si="115"/>
        <v>2020</v>
      </c>
      <c r="H7394" s="3">
        <v>202003</v>
      </c>
    </row>
    <row r="7395" spans="1:8" x14ac:dyDescent="0.3">
      <c r="A7395" s="1">
        <v>43919</v>
      </c>
      <c r="B7395">
        <v>2020</v>
      </c>
      <c r="C7395">
        <v>3</v>
      </c>
      <c r="D7395">
        <v>13990110</v>
      </c>
      <c r="E7395">
        <v>1399</v>
      </c>
      <c r="F7395">
        <v>139901</v>
      </c>
      <c r="G7395">
        <f t="shared" si="115"/>
        <v>2020</v>
      </c>
      <c r="H7395" s="3">
        <v>202003</v>
      </c>
    </row>
    <row r="7396" spans="1:8" x14ac:dyDescent="0.3">
      <c r="A7396" s="1">
        <v>43920</v>
      </c>
      <c r="B7396">
        <v>2020</v>
      </c>
      <c r="C7396">
        <v>3</v>
      </c>
      <c r="D7396">
        <v>13990111</v>
      </c>
      <c r="E7396">
        <v>1399</v>
      </c>
      <c r="F7396">
        <v>139901</v>
      </c>
      <c r="G7396">
        <f t="shared" si="115"/>
        <v>2020</v>
      </c>
      <c r="H7396" s="3">
        <v>202003</v>
      </c>
    </row>
    <row r="7397" spans="1:8" x14ac:dyDescent="0.3">
      <c r="A7397" s="1">
        <v>43921</v>
      </c>
      <c r="B7397">
        <v>2020</v>
      </c>
      <c r="C7397">
        <v>3</v>
      </c>
      <c r="D7397">
        <v>13990112</v>
      </c>
      <c r="E7397">
        <v>1399</v>
      </c>
      <c r="F7397">
        <v>139901</v>
      </c>
      <c r="G7397">
        <f t="shared" si="115"/>
        <v>2020</v>
      </c>
      <c r="H7397" s="3">
        <v>202003</v>
      </c>
    </row>
    <row r="7398" spans="1:8" x14ac:dyDescent="0.3">
      <c r="A7398" s="1">
        <v>43922</v>
      </c>
      <c r="B7398">
        <v>2020</v>
      </c>
      <c r="C7398">
        <v>4</v>
      </c>
      <c r="D7398">
        <v>13990113</v>
      </c>
      <c r="E7398">
        <v>1399</v>
      </c>
      <c r="F7398">
        <v>139901</v>
      </c>
      <c r="G7398">
        <f t="shared" si="115"/>
        <v>2020</v>
      </c>
      <c r="H7398" s="3">
        <v>202004</v>
      </c>
    </row>
    <row r="7399" spans="1:8" x14ac:dyDescent="0.3">
      <c r="A7399" s="1">
        <v>43923</v>
      </c>
      <c r="B7399">
        <v>2020</v>
      </c>
      <c r="C7399">
        <v>4</v>
      </c>
      <c r="D7399">
        <v>13990114</v>
      </c>
      <c r="E7399">
        <v>1399</v>
      </c>
      <c r="F7399">
        <v>139901</v>
      </c>
      <c r="G7399">
        <f t="shared" si="115"/>
        <v>2020</v>
      </c>
      <c r="H7399" s="3">
        <v>202004</v>
      </c>
    </row>
    <row r="7400" spans="1:8" x14ac:dyDescent="0.3">
      <c r="A7400" s="1">
        <v>43924</v>
      </c>
      <c r="B7400">
        <v>2020</v>
      </c>
      <c r="C7400">
        <v>4</v>
      </c>
      <c r="D7400">
        <v>13990115</v>
      </c>
      <c r="E7400">
        <v>1399</v>
      </c>
      <c r="F7400">
        <v>139901</v>
      </c>
      <c r="G7400">
        <f t="shared" si="115"/>
        <v>2020</v>
      </c>
      <c r="H7400" s="3">
        <v>202004</v>
      </c>
    </row>
    <row r="7401" spans="1:8" x14ac:dyDescent="0.3">
      <c r="A7401" s="1">
        <v>43925</v>
      </c>
      <c r="B7401">
        <v>2020</v>
      </c>
      <c r="C7401">
        <v>4</v>
      </c>
      <c r="D7401">
        <v>13990116</v>
      </c>
      <c r="E7401">
        <v>1399</v>
      </c>
      <c r="F7401">
        <v>139901</v>
      </c>
      <c r="G7401">
        <f t="shared" si="115"/>
        <v>2020</v>
      </c>
      <c r="H7401" s="3">
        <v>202004</v>
      </c>
    </row>
    <row r="7402" spans="1:8" x14ac:dyDescent="0.3">
      <c r="A7402" s="1">
        <v>43926</v>
      </c>
      <c r="B7402">
        <v>2020</v>
      </c>
      <c r="C7402">
        <v>4</v>
      </c>
      <c r="D7402">
        <v>13990117</v>
      </c>
      <c r="E7402">
        <v>1399</v>
      </c>
      <c r="F7402">
        <v>139901</v>
      </c>
      <c r="G7402">
        <f t="shared" si="115"/>
        <v>2020</v>
      </c>
      <c r="H7402" s="3">
        <v>202004</v>
      </c>
    </row>
    <row r="7403" spans="1:8" x14ac:dyDescent="0.3">
      <c r="A7403" s="1">
        <v>43927</v>
      </c>
      <c r="B7403">
        <v>2020</v>
      </c>
      <c r="C7403">
        <v>4</v>
      </c>
      <c r="D7403">
        <v>13990118</v>
      </c>
      <c r="E7403">
        <v>1399</v>
      </c>
      <c r="F7403">
        <v>139901</v>
      </c>
      <c r="G7403">
        <f t="shared" si="115"/>
        <v>2020</v>
      </c>
      <c r="H7403" s="3">
        <v>202004</v>
      </c>
    </row>
    <row r="7404" spans="1:8" x14ac:dyDescent="0.3">
      <c r="A7404" s="1">
        <v>43928</v>
      </c>
      <c r="B7404">
        <v>2020</v>
      </c>
      <c r="C7404">
        <v>4</v>
      </c>
      <c r="D7404">
        <v>13990119</v>
      </c>
      <c r="E7404">
        <v>1399</v>
      </c>
      <c r="F7404">
        <v>139901</v>
      </c>
      <c r="G7404">
        <f t="shared" si="115"/>
        <v>2020</v>
      </c>
      <c r="H7404" s="3">
        <v>202004</v>
      </c>
    </row>
    <row r="7405" spans="1:8" x14ac:dyDescent="0.3">
      <c r="A7405" s="1">
        <v>43929</v>
      </c>
      <c r="B7405">
        <v>2020</v>
      </c>
      <c r="C7405">
        <v>4</v>
      </c>
      <c r="D7405">
        <v>13990120</v>
      </c>
      <c r="E7405">
        <v>1399</v>
      </c>
      <c r="F7405">
        <v>139901</v>
      </c>
      <c r="G7405">
        <f t="shared" si="115"/>
        <v>2020</v>
      </c>
      <c r="H7405" s="3">
        <v>202004</v>
      </c>
    </row>
    <row r="7406" spans="1:8" x14ac:dyDescent="0.3">
      <c r="A7406" s="1">
        <v>43930</v>
      </c>
      <c r="B7406">
        <v>2020</v>
      </c>
      <c r="C7406">
        <v>4</v>
      </c>
      <c r="D7406">
        <v>13990121</v>
      </c>
      <c r="E7406">
        <v>1399</v>
      </c>
      <c r="F7406">
        <v>139901</v>
      </c>
      <c r="G7406">
        <f t="shared" si="115"/>
        <v>2020</v>
      </c>
      <c r="H7406" s="3">
        <v>202004</v>
      </c>
    </row>
    <row r="7407" spans="1:8" x14ac:dyDescent="0.3">
      <c r="A7407" s="1">
        <v>43931</v>
      </c>
      <c r="B7407">
        <v>2020</v>
      </c>
      <c r="C7407">
        <v>4</v>
      </c>
      <c r="D7407">
        <v>13990122</v>
      </c>
      <c r="E7407">
        <v>1399</v>
      </c>
      <c r="F7407">
        <v>139901</v>
      </c>
      <c r="G7407">
        <f t="shared" si="115"/>
        <v>2020</v>
      </c>
      <c r="H7407" s="3">
        <v>202004</v>
      </c>
    </row>
    <row r="7408" spans="1:8" x14ac:dyDescent="0.3">
      <c r="A7408" s="1">
        <v>43932</v>
      </c>
      <c r="B7408">
        <v>2020</v>
      </c>
      <c r="C7408">
        <v>4</v>
      </c>
      <c r="D7408">
        <v>13990123</v>
      </c>
      <c r="E7408">
        <v>1399</v>
      </c>
      <c r="F7408">
        <v>139901</v>
      </c>
      <c r="G7408">
        <f t="shared" si="115"/>
        <v>2020</v>
      </c>
      <c r="H7408" s="3">
        <v>202004</v>
      </c>
    </row>
    <row r="7409" spans="1:8" x14ac:dyDescent="0.3">
      <c r="A7409" s="1">
        <v>43933</v>
      </c>
      <c r="B7409">
        <v>2020</v>
      </c>
      <c r="C7409">
        <v>4</v>
      </c>
      <c r="D7409">
        <v>13990124</v>
      </c>
      <c r="E7409">
        <v>1399</v>
      </c>
      <c r="F7409">
        <v>139901</v>
      </c>
      <c r="G7409">
        <f t="shared" si="115"/>
        <v>2020</v>
      </c>
      <c r="H7409" s="3">
        <v>202004</v>
      </c>
    </row>
    <row r="7410" spans="1:8" x14ac:dyDescent="0.3">
      <c r="A7410" s="1">
        <v>43934</v>
      </c>
      <c r="B7410">
        <v>2020</v>
      </c>
      <c r="C7410">
        <v>4</v>
      </c>
      <c r="D7410">
        <v>13990125</v>
      </c>
      <c r="E7410">
        <v>1399</v>
      </c>
      <c r="F7410">
        <v>139901</v>
      </c>
      <c r="G7410">
        <f t="shared" si="115"/>
        <v>2020</v>
      </c>
      <c r="H7410" s="3">
        <v>202004</v>
      </c>
    </row>
    <row r="7411" spans="1:8" x14ac:dyDescent="0.3">
      <c r="A7411" s="1">
        <v>43935</v>
      </c>
      <c r="B7411">
        <v>2020</v>
      </c>
      <c r="C7411">
        <v>4</v>
      </c>
      <c r="D7411">
        <v>13990126</v>
      </c>
      <c r="E7411">
        <v>1399</v>
      </c>
      <c r="F7411">
        <v>139901</v>
      </c>
      <c r="G7411">
        <f t="shared" si="115"/>
        <v>2020</v>
      </c>
      <c r="H7411" s="3">
        <v>202004</v>
      </c>
    </row>
    <row r="7412" spans="1:8" x14ac:dyDescent="0.3">
      <c r="A7412" s="1">
        <v>43936</v>
      </c>
      <c r="B7412">
        <v>2020</v>
      </c>
      <c r="C7412">
        <v>4</v>
      </c>
      <c r="D7412">
        <v>13990127</v>
      </c>
      <c r="E7412">
        <v>1399</v>
      </c>
      <c r="F7412">
        <v>139901</v>
      </c>
      <c r="G7412">
        <f t="shared" si="115"/>
        <v>2020</v>
      </c>
      <c r="H7412" s="3">
        <v>202004</v>
      </c>
    </row>
    <row r="7413" spans="1:8" x14ac:dyDescent="0.3">
      <c r="A7413" s="1">
        <v>43937</v>
      </c>
      <c r="B7413">
        <v>2020</v>
      </c>
      <c r="C7413">
        <v>4</v>
      </c>
      <c r="D7413">
        <v>13990128</v>
      </c>
      <c r="E7413">
        <v>1399</v>
      </c>
      <c r="F7413">
        <v>139901</v>
      </c>
      <c r="G7413">
        <f t="shared" si="115"/>
        <v>2020</v>
      </c>
      <c r="H7413" s="3">
        <v>202004</v>
      </c>
    </row>
    <row r="7414" spans="1:8" x14ac:dyDescent="0.3">
      <c r="A7414" s="1">
        <v>43938</v>
      </c>
      <c r="B7414">
        <v>2020</v>
      </c>
      <c r="C7414">
        <v>4</v>
      </c>
      <c r="D7414">
        <v>13990129</v>
      </c>
      <c r="E7414">
        <v>1399</v>
      </c>
      <c r="F7414">
        <v>139901</v>
      </c>
      <c r="G7414">
        <f t="shared" si="115"/>
        <v>2020</v>
      </c>
      <c r="H7414" s="3">
        <v>202004</v>
      </c>
    </row>
    <row r="7415" spans="1:8" x14ac:dyDescent="0.3">
      <c r="A7415" s="1">
        <v>43939</v>
      </c>
      <c r="B7415">
        <v>2020</v>
      </c>
      <c r="C7415">
        <v>4</v>
      </c>
      <c r="D7415">
        <v>13990130</v>
      </c>
      <c r="E7415">
        <v>1399</v>
      </c>
      <c r="F7415">
        <v>139901</v>
      </c>
      <c r="G7415">
        <f t="shared" si="115"/>
        <v>2020</v>
      </c>
      <c r="H7415" s="3">
        <v>202004</v>
      </c>
    </row>
    <row r="7416" spans="1:8" x14ac:dyDescent="0.3">
      <c r="A7416" s="1">
        <v>43940</v>
      </c>
      <c r="B7416">
        <v>2020</v>
      </c>
      <c r="C7416">
        <v>4</v>
      </c>
      <c r="D7416">
        <v>13990131</v>
      </c>
      <c r="E7416">
        <v>1399</v>
      </c>
      <c r="F7416">
        <v>139901</v>
      </c>
      <c r="G7416">
        <f t="shared" si="115"/>
        <v>2020</v>
      </c>
      <c r="H7416" s="3">
        <v>202004</v>
      </c>
    </row>
    <row r="7417" spans="1:8" x14ac:dyDescent="0.3">
      <c r="A7417" s="1">
        <v>43941</v>
      </c>
      <c r="B7417">
        <v>2020</v>
      </c>
      <c r="C7417">
        <v>4</v>
      </c>
      <c r="D7417">
        <v>13990201</v>
      </c>
      <c r="E7417">
        <v>1399</v>
      </c>
      <c r="F7417">
        <v>139902</v>
      </c>
      <c r="G7417">
        <f t="shared" si="115"/>
        <v>2020</v>
      </c>
      <c r="H7417" s="3">
        <v>202004</v>
      </c>
    </row>
    <row r="7418" spans="1:8" x14ac:dyDescent="0.3">
      <c r="A7418" s="1">
        <v>43942</v>
      </c>
      <c r="B7418">
        <v>2020</v>
      </c>
      <c r="C7418">
        <v>4</v>
      </c>
      <c r="D7418">
        <v>13990202</v>
      </c>
      <c r="E7418">
        <v>1399</v>
      </c>
      <c r="F7418">
        <v>139902</v>
      </c>
      <c r="G7418">
        <f t="shared" si="115"/>
        <v>2020</v>
      </c>
      <c r="H7418" s="3">
        <v>202004</v>
      </c>
    </row>
    <row r="7419" spans="1:8" x14ac:dyDescent="0.3">
      <c r="A7419" s="1">
        <v>43943</v>
      </c>
      <c r="B7419">
        <v>2020</v>
      </c>
      <c r="C7419">
        <v>4</v>
      </c>
      <c r="D7419">
        <v>13990203</v>
      </c>
      <c r="E7419">
        <v>1399</v>
      </c>
      <c r="F7419">
        <v>139902</v>
      </c>
      <c r="G7419">
        <f t="shared" si="115"/>
        <v>2020</v>
      </c>
      <c r="H7419" s="3">
        <v>202004</v>
      </c>
    </row>
    <row r="7420" spans="1:8" x14ac:dyDescent="0.3">
      <c r="A7420" s="1">
        <v>43944</v>
      </c>
      <c r="B7420">
        <v>2020</v>
      </c>
      <c r="C7420">
        <v>4</v>
      </c>
      <c r="D7420">
        <v>13990204</v>
      </c>
      <c r="E7420">
        <v>1399</v>
      </c>
      <c r="F7420">
        <v>139902</v>
      </c>
      <c r="G7420">
        <f t="shared" si="115"/>
        <v>2020</v>
      </c>
      <c r="H7420" s="3">
        <v>202004</v>
      </c>
    </row>
    <row r="7421" spans="1:8" x14ac:dyDescent="0.3">
      <c r="A7421" s="1">
        <v>43945</v>
      </c>
      <c r="B7421">
        <v>2020</v>
      </c>
      <c r="C7421">
        <v>4</v>
      </c>
      <c r="D7421">
        <v>13990205</v>
      </c>
      <c r="E7421">
        <v>1399</v>
      </c>
      <c r="F7421">
        <v>139902</v>
      </c>
      <c r="G7421">
        <f t="shared" si="115"/>
        <v>2020</v>
      </c>
      <c r="H7421" s="3">
        <v>202004</v>
      </c>
    </row>
    <row r="7422" spans="1:8" x14ac:dyDescent="0.3">
      <c r="A7422" s="1">
        <v>43946</v>
      </c>
      <c r="B7422">
        <v>2020</v>
      </c>
      <c r="C7422">
        <v>4</v>
      </c>
      <c r="D7422">
        <v>13990206</v>
      </c>
      <c r="E7422">
        <v>1399</v>
      </c>
      <c r="F7422">
        <v>139902</v>
      </c>
      <c r="G7422">
        <f t="shared" si="115"/>
        <v>2020</v>
      </c>
      <c r="H7422" s="3">
        <v>202004</v>
      </c>
    </row>
    <row r="7423" spans="1:8" x14ac:dyDescent="0.3">
      <c r="A7423" s="1">
        <v>43947</v>
      </c>
      <c r="B7423">
        <v>2020</v>
      </c>
      <c r="C7423">
        <v>4</v>
      </c>
      <c r="D7423">
        <v>13990207</v>
      </c>
      <c r="E7423">
        <v>1399</v>
      </c>
      <c r="F7423">
        <v>139902</v>
      </c>
      <c r="G7423">
        <f t="shared" si="115"/>
        <v>2020</v>
      </c>
      <c r="H7423" s="3">
        <v>202004</v>
      </c>
    </row>
    <row r="7424" spans="1:8" x14ac:dyDescent="0.3">
      <c r="A7424" s="1">
        <v>43948</v>
      </c>
      <c r="B7424">
        <v>2020</v>
      </c>
      <c r="C7424">
        <v>4</v>
      </c>
      <c r="D7424">
        <v>13990208</v>
      </c>
      <c r="E7424">
        <v>1399</v>
      </c>
      <c r="F7424">
        <v>139902</v>
      </c>
      <c r="G7424">
        <f t="shared" si="115"/>
        <v>2020</v>
      </c>
      <c r="H7424" s="3">
        <v>202004</v>
      </c>
    </row>
    <row r="7425" spans="1:8" x14ac:dyDescent="0.3">
      <c r="A7425" s="1">
        <v>43949</v>
      </c>
      <c r="B7425">
        <v>2020</v>
      </c>
      <c r="C7425">
        <v>4</v>
      </c>
      <c r="D7425">
        <v>13990209</v>
      </c>
      <c r="E7425">
        <v>1399</v>
      </c>
      <c r="F7425">
        <v>139902</v>
      </c>
      <c r="G7425">
        <f t="shared" si="115"/>
        <v>2020</v>
      </c>
      <c r="H7425" s="3">
        <v>202004</v>
      </c>
    </row>
    <row r="7426" spans="1:8" x14ac:dyDescent="0.3">
      <c r="A7426" s="1">
        <v>43950</v>
      </c>
      <c r="B7426">
        <v>2020</v>
      </c>
      <c r="C7426">
        <v>4</v>
      </c>
      <c r="D7426">
        <v>13990210</v>
      </c>
      <c r="E7426">
        <v>1399</v>
      </c>
      <c r="F7426">
        <v>139902</v>
      </c>
      <c r="G7426">
        <f t="shared" si="115"/>
        <v>2020</v>
      </c>
      <c r="H7426" s="3">
        <v>202004</v>
      </c>
    </row>
    <row r="7427" spans="1:8" x14ac:dyDescent="0.3">
      <c r="A7427" s="1">
        <v>43951</v>
      </c>
      <c r="B7427">
        <v>2020</v>
      </c>
      <c r="C7427">
        <v>4</v>
      </c>
      <c r="D7427">
        <v>13990211</v>
      </c>
      <c r="E7427">
        <v>1399</v>
      </c>
      <c r="F7427">
        <v>139902</v>
      </c>
      <c r="G7427">
        <f t="shared" ref="G7427:G7490" si="116">YEAR(A7427)</f>
        <v>2020</v>
      </c>
      <c r="H7427" s="3">
        <v>202004</v>
      </c>
    </row>
    <row r="7428" spans="1:8" x14ac:dyDescent="0.3">
      <c r="A7428" s="1">
        <v>43952</v>
      </c>
      <c r="B7428">
        <v>2020</v>
      </c>
      <c r="C7428">
        <v>5</v>
      </c>
      <c r="D7428">
        <v>13990212</v>
      </c>
      <c r="E7428">
        <v>1399</v>
      </c>
      <c r="F7428">
        <v>139902</v>
      </c>
      <c r="G7428">
        <f t="shared" si="116"/>
        <v>2020</v>
      </c>
      <c r="H7428" s="3">
        <v>202005</v>
      </c>
    </row>
    <row r="7429" spans="1:8" x14ac:dyDescent="0.3">
      <c r="A7429" s="1">
        <v>43953</v>
      </c>
      <c r="B7429">
        <v>2020</v>
      </c>
      <c r="C7429">
        <v>5</v>
      </c>
      <c r="D7429">
        <v>13990213</v>
      </c>
      <c r="E7429">
        <v>1399</v>
      </c>
      <c r="F7429">
        <v>139902</v>
      </c>
      <c r="G7429">
        <f t="shared" si="116"/>
        <v>2020</v>
      </c>
      <c r="H7429" s="3">
        <v>202005</v>
      </c>
    </row>
    <row r="7430" spans="1:8" x14ac:dyDescent="0.3">
      <c r="A7430" s="1">
        <v>43954</v>
      </c>
      <c r="B7430">
        <v>2020</v>
      </c>
      <c r="C7430">
        <v>5</v>
      </c>
      <c r="D7430">
        <v>13990214</v>
      </c>
      <c r="E7430">
        <v>1399</v>
      </c>
      <c r="F7430">
        <v>139902</v>
      </c>
      <c r="G7430">
        <f t="shared" si="116"/>
        <v>2020</v>
      </c>
      <c r="H7430" s="3">
        <v>202005</v>
      </c>
    </row>
    <row r="7431" spans="1:8" x14ac:dyDescent="0.3">
      <c r="A7431" s="1">
        <v>43955</v>
      </c>
      <c r="B7431">
        <v>2020</v>
      </c>
      <c r="C7431">
        <v>5</v>
      </c>
      <c r="D7431">
        <v>13990215</v>
      </c>
      <c r="E7431">
        <v>1399</v>
      </c>
      <c r="F7431">
        <v>139902</v>
      </c>
      <c r="G7431">
        <f t="shared" si="116"/>
        <v>2020</v>
      </c>
      <c r="H7431" s="3">
        <v>202005</v>
      </c>
    </row>
    <row r="7432" spans="1:8" x14ac:dyDescent="0.3">
      <c r="A7432" s="1">
        <v>43956</v>
      </c>
      <c r="B7432">
        <v>2020</v>
      </c>
      <c r="C7432">
        <v>5</v>
      </c>
      <c r="D7432">
        <v>13990216</v>
      </c>
      <c r="E7432">
        <v>1399</v>
      </c>
      <c r="F7432">
        <v>139902</v>
      </c>
      <c r="G7432">
        <f t="shared" si="116"/>
        <v>2020</v>
      </c>
      <c r="H7432" s="3">
        <v>202005</v>
      </c>
    </row>
    <row r="7433" spans="1:8" x14ac:dyDescent="0.3">
      <c r="A7433" s="1">
        <v>43957</v>
      </c>
      <c r="B7433">
        <v>2020</v>
      </c>
      <c r="C7433">
        <v>5</v>
      </c>
      <c r="D7433">
        <v>13990217</v>
      </c>
      <c r="E7433">
        <v>1399</v>
      </c>
      <c r="F7433">
        <v>139902</v>
      </c>
      <c r="G7433">
        <f t="shared" si="116"/>
        <v>2020</v>
      </c>
      <c r="H7433" s="3">
        <v>202005</v>
      </c>
    </row>
    <row r="7434" spans="1:8" x14ac:dyDescent="0.3">
      <c r="A7434" s="1">
        <v>43958</v>
      </c>
      <c r="B7434">
        <v>2020</v>
      </c>
      <c r="C7434">
        <v>5</v>
      </c>
      <c r="D7434">
        <v>13990218</v>
      </c>
      <c r="E7434">
        <v>1399</v>
      </c>
      <c r="F7434">
        <v>139902</v>
      </c>
      <c r="G7434">
        <f t="shared" si="116"/>
        <v>2020</v>
      </c>
      <c r="H7434" s="3">
        <v>202005</v>
      </c>
    </row>
    <row r="7435" spans="1:8" x14ac:dyDescent="0.3">
      <c r="A7435" s="1">
        <v>43959</v>
      </c>
      <c r="B7435">
        <v>2020</v>
      </c>
      <c r="C7435">
        <v>5</v>
      </c>
      <c r="D7435">
        <v>13990219</v>
      </c>
      <c r="E7435">
        <v>1399</v>
      </c>
      <c r="F7435">
        <v>139902</v>
      </c>
      <c r="G7435">
        <f t="shared" si="116"/>
        <v>2020</v>
      </c>
      <c r="H7435" s="3">
        <v>202005</v>
      </c>
    </row>
    <row r="7436" spans="1:8" x14ac:dyDescent="0.3">
      <c r="A7436" s="1">
        <v>43960</v>
      </c>
      <c r="B7436">
        <v>2020</v>
      </c>
      <c r="C7436">
        <v>5</v>
      </c>
      <c r="D7436">
        <v>13990220</v>
      </c>
      <c r="E7436">
        <v>1399</v>
      </c>
      <c r="F7436">
        <v>139902</v>
      </c>
      <c r="G7436">
        <f t="shared" si="116"/>
        <v>2020</v>
      </c>
      <c r="H7436" s="3">
        <v>202005</v>
      </c>
    </row>
    <row r="7437" spans="1:8" x14ac:dyDescent="0.3">
      <c r="A7437" s="1">
        <v>43961</v>
      </c>
      <c r="B7437">
        <v>2020</v>
      </c>
      <c r="C7437">
        <v>5</v>
      </c>
      <c r="D7437">
        <v>13990221</v>
      </c>
      <c r="E7437">
        <v>1399</v>
      </c>
      <c r="F7437">
        <v>139902</v>
      </c>
      <c r="G7437">
        <f t="shared" si="116"/>
        <v>2020</v>
      </c>
      <c r="H7437" s="3">
        <v>202005</v>
      </c>
    </row>
    <row r="7438" spans="1:8" x14ac:dyDescent="0.3">
      <c r="A7438" s="1">
        <v>43962</v>
      </c>
      <c r="B7438">
        <v>2020</v>
      </c>
      <c r="C7438">
        <v>5</v>
      </c>
      <c r="D7438">
        <v>13990222</v>
      </c>
      <c r="E7438">
        <v>1399</v>
      </c>
      <c r="F7438">
        <v>139902</v>
      </c>
      <c r="G7438">
        <f t="shared" si="116"/>
        <v>2020</v>
      </c>
      <c r="H7438" s="3">
        <v>202005</v>
      </c>
    </row>
    <row r="7439" spans="1:8" x14ac:dyDescent="0.3">
      <c r="A7439" s="1">
        <v>43963</v>
      </c>
      <c r="B7439">
        <v>2020</v>
      </c>
      <c r="C7439">
        <v>5</v>
      </c>
      <c r="D7439">
        <v>13990223</v>
      </c>
      <c r="E7439">
        <v>1399</v>
      </c>
      <c r="F7439">
        <v>139902</v>
      </c>
      <c r="G7439">
        <f t="shared" si="116"/>
        <v>2020</v>
      </c>
      <c r="H7439" s="3">
        <v>202005</v>
      </c>
    </row>
    <row r="7440" spans="1:8" x14ac:dyDescent="0.3">
      <c r="A7440" s="1">
        <v>43964</v>
      </c>
      <c r="B7440">
        <v>2020</v>
      </c>
      <c r="C7440">
        <v>5</v>
      </c>
      <c r="D7440">
        <v>13990224</v>
      </c>
      <c r="E7440">
        <v>1399</v>
      </c>
      <c r="F7440">
        <v>139902</v>
      </c>
      <c r="G7440">
        <f t="shared" si="116"/>
        <v>2020</v>
      </c>
      <c r="H7440" s="3">
        <v>202005</v>
      </c>
    </row>
    <row r="7441" spans="1:8" x14ac:dyDescent="0.3">
      <c r="A7441" s="1">
        <v>43965</v>
      </c>
      <c r="B7441">
        <v>2020</v>
      </c>
      <c r="C7441">
        <v>5</v>
      </c>
      <c r="D7441">
        <v>13990225</v>
      </c>
      <c r="E7441">
        <v>1399</v>
      </c>
      <c r="F7441">
        <v>139902</v>
      </c>
      <c r="G7441">
        <f t="shared" si="116"/>
        <v>2020</v>
      </c>
      <c r="H7441" s="3">
        <v>202005</v>
      </c>
    </row>
    <row r="7442" spans="1:8" x14ac:dyDescent="0.3">
      <c r="A7442" s="1">
        <v>43966</v>
      </c>
      <c r="B7442">
        <v>2020</v>
      </c>
      <c r="C7442">
        <v>5</v>
      </c>
      <c r="D7442">
        <v>13990226</v>
      </c>
      <c r="E7442">
        <v>1399</v>
      </c>
      <c r="F7442">
        <v>139902</v>
      </c>
      <c r="G7442">
        <f t="shared" si="116"/>
        <v>2020</v>
      </c>
      <c r="H7442" s="3">
        <v>202005</v>
      </c>
    </row>
    <row r="7443" spans="1:8" x14ac:dyDescent="0.3">
      <c r="A7443" s="1">
        <v>43967</v>
      </c>
      <c r="B7443">
        <v>2020</v>
      </c>
      <c r="C7443">
        <v>5</v>
      </c>
      <c r="D7443">
        <v>13990227</v>
      </c>
      <c r="E7443">
        <v>1399</v>
      </c>
      <c r="F7443">
        <v>139902</v>
      </c>
      <c r="G7443">
        <f t="shared" si="116"/>
        <v>2020</v>
      </c>
      <c r="H7443" s="3">
        <v>202005</v>
      </c>
    </row>
    <row r="7444" spans="1:8" x14ac:dyDescent="0.3">
      <c r="A7444" s="1">
        <v>43968</v>
      </c>
      <c r="B7444">
        <v>2020</v>
      </c>
      <c r="C7444">
        <v>5</v>
      </c>
      <c r="D7444">
        <v>13990228</v>
      </c>
      <c r="E7444">
        <v>1399</v>
      </c>
      <c r="F7444">
        <v>139902</v>
      </c>
      <c r="G7444">
        <f t="shared" si="116"/>
        <v>2020</v>
      </c>
      <c r="H7444" s="3">
        <v>202005</v>
      </c>
    </row>
    <row r="7445" spans="1:8" x14ac:dyDescent="0.3">
      <c r="A7445" s="1">
        <v>43969</v>
      </c>
      <c r="B7445">
        <v>2020</v>
      </c>
      <c r="C7445">
        <v>5</v>
      </c>
      <c r="D7445">
        <v>13990229</v>
      </c>
      <c r="E7445">
        <v>1399</v>
      </c>
      <c r="F7445">
        <v>139902</v>
      </c>
      <c r="G7445">
        <f t="shared" si="116"/>
        <v>2020</v>
      </c>
      <c r="H7445" s="3">
        <v>202005</v>
      </c>
    </row>
    <row r="7446" spans="1:8" x14ac:dyDescent="0.3">
      <c r="A7446" s="1">
        <v>43970</v>
      </c>
      <c r="B7446">
        <v>2020</v>
      </c>
      <c r="C7446">
        <v>5</v>
      </c>
      <c r="D7446">
        <v>13990230</v>
      </c>
      <c r="E7446">
        <v>1399</v>
      </c>
      <c r="F7446">
        <v>139902</v>
      </c>
      <c r="G7446">
        <f t="shared" si="116"/>
        <v>2020</v>
      </c>
      <c r="H7446" s="3">
        <v>202005</v>
      </c>
    </row>
    <row r="7447" spans="1:8" x14ac:dyDescent="0.3">
      <c r="A7447" s="1">
        <v>43971</v>
      </c>
      <c r="B7447">
        <v>2020</v>
      </c>
      <c r="C7447">
        <v>5</v>
      </c>
      <c r="D7447">
        <v>13990231</v>
      </c>
      <c r="E7447">
        <v>1399</v>
      </c>
      <c r="F7447">
        <v>139902</v>
      </c>
      <c r="G7447">
        <f t="shared" si="116"/>
        <v>2020</v>
      </c>
      <c r="H7447" s="3">
        <v>202005</v>
      </c>
    </row>
    <row r="7448" spans="1:8" x14ac:dyDescent="0.3">
      <c r="A7448" s="1">
        <v>43972</v>
      </c>
      <c r="B7448">
        <v>2020</v>
      </c>
      <c r="C7448">
        <v>5</v>
      </c>
      <c r="D7448">
        <v>13990301</v>
      </c>
      <c r="E7448">
        <v>1399</v>
      </c>
      <c r="F7448">
        <v>139903</v>
      </c>
      <c r="G7448">
        <f t="shared" si="116"/>
        <v>2020</v>
      </c>
      <c r="H7448" s="3">
        <v>202005</v>
      </c>
    </row>
    <row r="7449" spans="1:8" x14ac:dyDescent="0.3">
      <c r="A7449" s="1">
        <v>43973</v>
      </c>
      <c r="B7449">
        <v>2020</v>
      </c>
      <c r="C7449">
        <v>5</v>
      </c>
      <c r="D7449">
        <v>13990302</v>
      </c>
      <c r="E7449">
        <v>1399</v>
      </c>
      <c r="F7449">
        <v>139903</v>
      </c>
      <c r="G7449">
        <f t="shared" si="116"/>
        <v>2020</v>
      </c>
      <c r="H7449" s="3">
        <v>202005</v>
      </c>
    </row>
    <row r="7450" spans="1:8" x14ac:dyDescent="0.3">
      <c r="A7450" s="1">
        <v>43974</v>
      </c>
      <c r="B7450">
        <v>2020</v>
      </c>
      <c r="C7450">
        <v>5</v>
      </c>
      <c r="D7450">
        <v>13990303</v>
      </c>
      <c r="E7450">
        <v>1399</v>
      </c>
      <c r="F7450">
        <v>139903</v>
      </c>
      <c r="G7450">
        <f t="shared" si="116"/>
        <v>2020</v>
      </c>
      <c r="H7450" s="3">
        <v>202005</v>
      </c>
    </row>
    <row r="7451" spans="1:8" x14ac:dyDescent="0.3">
      <c r="A7451" s="1">
        <v>43975</v>
      </c>
      <c r="B7451">
        <v>2020</v>
      </c>
      <c r="C7451">
        <v>5</v>
      </c>
      <c r="D7451">
        <v>13990304</v>
      </c>
      <c r="E7451">
        <v>1399</v>
      </c>
      <c r="F7451">
        <v>139903</v>
      </c>
      <c r="G7451">
        <f t="shared" si="116"/>
        <v>2020</v>
      </c>
      <c r="H7451" s="3">
        <v>202005</v>
      </c>
    </row>
    <row r="7452" spans="1:8" x14ac:dyDescent="0.3">
      <c r="A7452" s="1">
        <v>43976</v>
      </c>
      <c r="B7452">
        <v>2020</v>
      </c>
      <c r="C7452">
        <v>5</v>
      </c>
      <c r="D7452">
        <v>13990305</v>
      </c>
      <c r="E7452">
        <v>1399</v>
      </c>
      <c r="F7452">
        <v>139903</v>
      </c>
      <c r="G7452">
        <f t="shared" si="116"/>
        <v>2020</v>
      </c>
      <c r="H7452" s="3">
        <v>202005</v>
      </c>
    </row>
    <row r="7453" spans="1:8" x14ac:dyDescent="0.3">
      <c r="A7453" s="1">
        <v>43977</v>
      </c>
      <c r="B7453">
        <v>2020</v>
      </c>
      <c r="C7453">
        <v>5</v>
      </c>
      <c r="D7453">
        <v>13990306</v>
      </c>
      <c r="E7453">
        <v>1399</v>
      </c>
      <c r="F7453">
        <v>139903</v>
      </c>
      <c r="G7453">
        <f t="shared" si="116"/>
        <v>2020</v>
      </c>
      <c r="H7453" s="3">
        <v>202005</v>
      </c>
    </row>
    <row r="7454" spans="1:8" x14ac:dyDescent="0.3">
      <c r="A7454" s="1">
        <v>43978</v>
      </c>
      <c r="B7454">
        <v>2020</v>
      </c>
      <c r="C7454">
        <v>5</v>
      </c>
      <c r="D7454">
        <v>13990307</v>
      </c>
      <c r="E7454">
        <v>1399</v>
      </c>
      <c r="F7454">
        <v>139903</v>
      </c>
      <c r="G7454">
        <f t="shared" si="116"/>
        <v>2020</v>
      </c>
      <c r="H7454" s="3">
        <v>202005</v>
      </c>
    </row>
    <row r="7455" spans="1:8" x14ac:dyDescent="0.3">
      <c r="A7455" s="1">
        <v>43979</v>
      </c>
      <c r="B7455">
        <v>2020</v>
      </c>
      <c r="C7455">
        <v>5</v>
      </c>
      <c r="D7455">
        <v>13990308</v>
      </c>
      <c r="E7455">
        <v>1399</v>
      </c>
      <c r="F7455">
        <v>139903</v>
      </c>
      <c r="G7455">
        <f t="shared" si="116"/>
        <v>2020</v>
      </c>
      <c r="H7455" s="3">
        <v>202005</v>
      </c>
    </row>
    <row r="7456" spans="1:8" x14ac:dyDescent="0.3">
      <c r="A7456" s="1">
        <v>43980</v>
      </c>
      <c r="B7456">
        <v>2020</v>
      </c>
      <c r="C7456">
        <v>5</v>
      </c>
      <c r="D7456">
        <v>13990309</v>
      </c>
      <c r="E7456">
        <v>1399</v>
      </c>
      <c r="F7456">
        <v>139903</v>
      </c>
      <c r="G7456">
        <f t="shared" si="116"/>
        <v>2020</v>
      </c>
      <c r="H7456" s="3">
        <v>202005</v>
      </c>
    </row>
    <row r="7457" spans="1:8" x14ac:dyDescent="0.3">
      <c r="A7457" s="1">
        <v>43981</v>
      </c>
      <c r="B7457">
        <v>2020</v>
      </c>
      <c r="C7457">
        <v>5</v>
      </c>
      <c r="D7457">
        <v>13990310</v>
      </c>
      <c r="E7457">
        <v>1399</v>
      </c>
      <c r="F7457">
        <v>139903</v>
      </c>
      <c r="G7457">
        <f t="shared" si="116"/>
        <v>2020</v>
      </c>
      <c r="H7457" s="3">
        <v>202005</v>
      </c>
    </row>
    <row r="7458" spans="1:8" x14ac:dyDescent="0.3">
      <c r="A7458" s="1">
        <v>43982</v>
      </c>
      <c r="B7458">
        <v>2020</v>
      </c>
      <c r="C7458">
        <v>5</v>
      </c>
      <c r="D7458">
        <v>13990311</v>
      </c>
      <c r="E7458">
        <v>1399</v>
      </c>
      <c r="F7458">
        <v>139903</v>
      </c>
      <c r="G7458">
        <f t="shared" si="116"/>
        <v>2020</v>
      </c>
      <c r="H7458" s="3">
        <v>202005</v>
      </c>
    </row>
    <row r="7459" spans="1:8" x14ac:dyDescent="0.3">
      <c r="A7459" s="1">
        <v>43983</v>
      </c>
      <c r="B7459">
        <v>2020</v>
      </c>
      <c r="C7459">
        <v>6</v>
      </c>
      <c r="D7459">
        <v>13990312</v>
      </c>
      <c r="E7459">
        <v>1399</v>
      </c>
      <c r="F7459">
        <v>139903</v>
      </c>
      <c r="G7459">
        <f t="shared" si="116"/>
        <v>2020</v>
      </c>
      <c r="H7459" s="3">
        <v>202006</v>
      </c>
    </row>
    <row r="7460" spans="1:8" x14ac:dyDescent="0.3">
      <c r="A7460" s="1">
        <v>43984</v>
      </c>
      <c r="B7460">
        <v>2020</v>
      </c>
      <c r="C7460">
        <v>6</v>
      </c>
      <c r="D7460">
        <v>13990313</v>
      </c>
      <c r="E7460">
        <v>1399</v>
      </c>
      <c r="F7460">
        <v>139903</v>
      </c>
      <c r="G7460">
        <f t="shared" si="116"/>
        <v>2020</v>
      </c>
      <c r="H7460" s="3">
        <v>202006</v>
      </c>
    </row>
    <row r="7461" spans="1:8" x14ac:dyDescent="0.3">
      <c r="A7461" s="1">
        <v>43985</v>
      </c>
      <c r="B7461">
        <v>2020</v>
      </c>
      <c r="C7461">
        <v>6</v>
      </c>
      <c r="D7461">
        <v>13990314</v>
      </c>
      <c r="E7461">
        <v>1399</v>
      </c>
      <c r="F7461">
        <v>139903</v>
      </c>
      <c r="G7461">
        <f t="shared" si="116"/>
        <v>2020</v>
      </c>
      <c r="H7461" s="3">
        <v>202006</v>
      </c>
    </row>
    <row r="7462" spans="1:8" x14ac:dyDescent="0.3">
      <c r="A7462" s="1">
        <v>43986</v>
      </c>
      <c r="B7462">
        <v>2020</v>
      </c>
      <c r="C7462">
        <v>6</v>
      </c>
      <c r="D7462">
        <v>13990315</v>
      </c>
      <c r="E7462">
        <v>1399</v>
      </c>
      <c r="F7462">
        <v>139903</v>
      </c>
      <c r="G7462">
        <f t="shared" si="116"/>
        <v>2020</v>
      </c>
      <c r="H7462" s="3">
        <v>202006</v>
      </c>
    </row>
    <row r="7463" spans="1:8" x14ac:dyDescent="0.3">
      <c r="A7463" s="1">
        <v>43987</v>
      </c>
      <c r="B7463">
        <v>2020</v>
      </c>
      <c r="C7463">
        <v>6</v>
      </c>
      <c r="D7463">
        <v>13990316</v>
      </c>
      <c r="E7463">
        <v>1399</v>
      </c>
      <c r="F7463">
        <v>139903</v>
      </c>
      <c r="G7463">
        <f t="shared" si="116"/>
        <v>2020</v>
      </c>
      <c r="H7463" s="3">
        <v>202006</v>
      </c>
    </row>
    <row r="7464" spans="1:8" x14ac:dyDescent="0.3">
      <c r="A7464" s="1">
        <v>43988</v>
      </c>
      <c r="B7464">
        <v>2020</v>
      </c>
      <c r="C7464">
        <v>6</v>
      </c>
      <c r="D7464">
        <v>13990317</v>
      </c>
      <c r="E7464">
        <v>1399</v>
      </c>
      <c r="F7464">
        <v>139903</v>
      </c>
      <c r="G7464">
        <f t="shared" si="116"/>
        <v>2020</v>
      </c>
      <c r="H7464" s="3">
        <v>202006</v>
      </c>
    </row>
    <row r="7465" spans="1:8" x14ac:dyDescent="0.3">
      <c r="A7465" s="1">
        <v>43989</v>
      </c>
      <c r="B7465">
        <v>2020</v>
      </c>
      <c r="C7465">
        <v>6</v>
      </c>
      <c r="D7465">
        <v>13990318</v>
      </c>
      <c r="E7465">
        <v>1399</v>
      </c>
      <c r="F7465">
        <v>139903</v>
      </c>
      <c r="G7465">
        <f t="shared" si="116"/>
        <v>2020</v>
      </c>
      <c r="H7465" s="3">
        <v>202006</v>
      </c>
    </row>
    <row r="7466" spans="1:8" x14ac:dyDescent="0.3">
      <c r="A7466" s="1">
        <v>43990</v>
      </c>
      <c r="B7466">
        <v>2020</v>
      </c>
      <c r="C7466">
        <v>6</v>
      </c>
      <c r="D7466">
        <v>13990319</v>
      </c>
      <c r="E7466">
        <v>1399</v>
      </c>
      <c r="F7466">
        <v>139903</v>
      </c>
      <c r="G7466">
        <f t="shared" si="116"/>
        <v>2020</v>
      </c>
      <c r="H7466" s="3">
        <v>202006</v>
      </c>
    </row>
    <row r="7467" spans="1:8" x14ac:dyDescent="0.3">
      <c r="A7467" s="1">
        <v>43991</v>
      </c>
      <c r="B7467">
        <v>2020</v>
      </c>
      <c r="C7467">
        <v>6</v>
      </c>
      <c r="D7467">
        <v>13990320</v>
      </c>
      <c r="E7467">
        <v>1399</v>
      </c>
      <c r="F7467">
        <v>139903</v>
      </c>
      <c r="G7467">
        <f t="shared" si="116"/>
        <v>2020</v>
      </c>
      <c r="H7467" s="3">
        <v>202006</v>
      </c>
    </row>
    <row r="7468" spans="1:8" x14ac:dyDescent="0.3">
      <c r="A7468" s="1">
        <v>43992</v>
      </c>
      <c r="B7468">
        <v>2020</v>
      </c>
      <c r="C7468">
        <v>6</v>
      </c>
      <c r="D7468">
        <v>13990321</v>
      </c>
      <c r="E7468">
        <v>1399</v>
      </c>
      <c r="F7468">
        <v>139903</v>
      </c>
      <c r="G7468">
        <f t="shared" si="116"/>
        <v>2020</v>
      </c>
      <c r="H7468" s="3">
        <v>202006</v>
      </c>
    </row>
    <row r="7469" spans="1:8" x14ac:dyDescent="0.3">
      <c r="A7469" s="1">
        <v>43993</v>
      </c>
      <c r="B7469">
        <v>2020</v>
      </c>
      <c r="C7469">
        <v>6</v>
      </c>
      <c r="D7469">
        <v>13990322</v>
      </c>
      <c r="E7469">
        <v>1399</v>
      </c>
      <c r="F7469">
        <v>139903</v>
      </c>
      <c r="G7469">
        <f t="shared" si="116"/>
        <v>2020</v>
      </c>
      <c r="H7469" s="3">
        <v>202006</v>
      </c>
    </row>
    <row r="7470" spans="1:8" x14ac:dyDescent="0.3">
      <c r="A7470" s="1">
        <v>43994</v>
      </c>
      <c r="B7470">
        <v>2020</v>
      </c>
      <c r="C7470">
        <v>6</v>
      </c>
      <c r="D7470">
        <v>13990323</v>
      </c>
      <c r="E7470">
        <v>1399</v>
      </c>
      <c r="F7470">
        <v>139903</v>
      </c>
      <c r="G7470">
        <f t="shared" si="116"/>
        <v>2020</v>
      </c>
      <c r="H7470" s="3">
        <v>202006</v>
      </c>
    </row>
    <row r="7471" spans="1:8" x14ac:dyDescent="0.3">
      <c r="A7471" s="1">
        <v>43995</v>
      </c>
      <c r="B7471">
        <v>2020</v>
      </c>
      <c r="C7471">
        <v>6</v>
      </c>
      <c r="D7471">
        <v>13990324</v>
      </c>
      <c r="E7471">
        <v>1399</v>
      </c>
      <c r="F7471">
        <v>139903</v>
      </c>
      <c r="G7471">
        <f t="shared" si="116"/>
        <v>2020</v>
      </c>
      <c r="H7471" s="3">
        <v>202006</v>
      </c>
    </row>
    <row r="7472" spans="1:8" x14ac:dyDescent="0.3">
      <c r="A7472" s="1">
        <v>43996</v>
      </c>
      <c r="B7472">
        <v>2020</v>
      </c>
      <c r="C7472">
        <v>6</v>
      </c>
      <c r="D7472">
        <v>13990325</v>
      </c>
      <c r="E7472">
        <v>1399</v>
      </c>
      <c r="F7472">
        <v>139903</v>
      </c>
      <c r="G7472">
        <f t="shared" si="116"/>
        <v>2020</v>
      </c>
      <c r="H7472" s="3">
        <v>202006</v>
      </c>
    </row>
    <row r="7473" spans="1:8" x14ac:dyDescent="0.3">
      <c r="A7473" s="1">
        <v>43997</v>
      </c>
      <c r="B7473">
        <v>2020</v>
      </c>
      <c r="C7473">
        <v>6</v>
      </c>
      <c r="D7473">
        <v>13990326</v>
      </c>
      <c r="E7473">
        <v>1399</v>
      </c>
      <c r="F7473">
        <v>139903</v>
      </c>
      <c r="G7473">
        <f t="shared" si="116"/>
        <v>2020</v>
      </c>
      <c r="H7473" s="3">
        <v>202006</v>
      </c>
    </row>
    <row r="7474" spans="1:8" x14ac:dyDescent="0.3">
      <c r="A7474" s="1">
        <v>43998</v>
      </c>
      <c r="B7474">
        <v>2020</v>
      </c>
      <c r="C7474">
        <v>6</v>
      </c>
      <c r="D7474">
        <v>13990327</v>
      </c>
      <c r="E7474">
        <v>1399</v>
      </c>
      <c r="F7474">
        <v>139903</v>
      </c>
      <c r="G7474">
        <f t="shared" si="116"/>
        <v>2020</v>
      </c>
      <c r="H7474" s="3">
        <v>202006</v>
      </c>
    </row>
    <row r="7475" spans="1:8" x14ac:dyDescent="0.3">
      <c r="A7475" s="1">
        <v>43999</v>
      </c>
      <c r="B7475">
        <v>2020</v>
      </c>
      <c r="C7475">
        <v>6</v>
      </c>
      <c r="D7475">
        <v>13990328</v>
      </c>
      <c r="E7475">
        <v>1399</v>
      </c>
      <c r="F7475">
        <v>139903</v>
      </c>
      <c r="G7475">
        <f t="shared" si="116"/>
        <v>2020</v>
      </c>
      <c r="H7475" s="3">
        <v>202006</v>
      </c>
    </row>
    <row r="7476" spans="1:8" x14ac:dyDescent="0.3">
      <c r="A7476" s="1">
        <v>44000</v>
      </c>
      <c r="B7476">
        <v>2020</v>
      </c>
      <c r="C7476">
        <v>6</v>
      </c>
      <c r="D7476">
        <v>13990329</v>
      </c>
      <c r="E7476">
        <v>1399</v>
      </c>
      <c r="F7476">
        <v>139903</v>
      </c>
      <c r="G7476">
        <f t="shared" si="116"/>
        <v>2020</v>
      </c>
      <c r="H7476" s="3">
        <v>202006</v>
      </c>
    </row>
    <row r="7477" spans="1:8" x14ac:dyDescent="0.3">
      <c r="A7477" s="1">
        <v>44001</v>
      </c>
      <c r="B7477">
        <v>2020</v>
      </c>
      <c r="C7477">
        <v>6</v>
      </c>
      <c r="D7477">
        <v>13990330</v>
      </c>
      <c r="E7477">
        <v>1399</v>
      </c>
      <c r="F7477">
        <v>139903</v>
      </c>
      <c r="G7477">
        <f t="shared" si="116"/>
        <v>2020</v>
      </c>
      <c r="H7477" s="3">
        <v>202006</v>
      </c>
    </row>
    <row r="7478" spans="1:8" x14ac:dyDescent="0.3">
      <c r="A7478" s="1">
        <v>44002</v>
      </c>
      <c r="B7478">
        <v>2020</v>
      </c>
      <c r="C7478">
        <v>6</v>
      </c>
      <c r="D7478">
        <v>13990331</v>
      </c>
      <c r="E7478">
        <v>1399</v>
      </c>
      <c r="F7478">
        <v>139903</v>
      </c>
      <c r="G7478">
        <f t="shared" si="116"/>
        <v>2020</v>
      </c>
      <c r="H7478" s="3">
        <v>202006</v>
      </c>
    </row>
    <row r="7479" spans="1:8" x14ac:dyDescent="0.3">
      <c r="A7479" s="1">
        <v>44003</v>
      </c>
      <c r="B7479">
        <v>2020</v>
      </c>
      <c r="C7479">
        <v>6</v>
      </c>
      <c r="D7479">
        <v>13990401</v>
      </c>
      <c r="E7479">
        <v>1399</v>
      </c>
      <c r="F7479">
        <v>139904</v>
      </c>
      <c r="G7479">
        <f t="shared" si="116"/>
        <v>2020</v>
      </c>
      <c r="H7479" s="3">
        <v>202006</v>
      </c>
    </row>
    <row r="7480" spans="1:8" x14ac:dyDescent="0.3">
      <c r="A7480" s="1">
        <v>44004</v>
      </c>
      <c r="B7480">
        <v>2020</v>
      </c>
      <c r="C7480">
        <v>6</v>
      </c>
      <c r="D7480">
        <v>13990402</v>
      </c>
      <c r="E7480">
        <v>1399</v>
      </c>
      <c r="F7480">
        <v>139904</v>
      </c>
      <c r="G7480">
        <f t="shared" si="116"/>
        <v>2020</v>
      </c>
      <c r="H7480" s="3">
        <v>202006</v>
      </c>
    </row>
    <row r="7481" spans="1:8" x14ac:dyDescent="0.3">
      <c r="A7481" s="1">
        <v>44005</v>
      </c>
      <c r="B7481">
        <v>2020</v>
      </c>
      <c r="C7481">
        <v>6</v>
      </c>
      <c r="D7481">
        <v>13990403</v>
      </c>
      <c r="E7481">
        <v>1399</v>
      </c>
      <c r="F7481">
        <v>139904</v>
      </c>
      <c r="G7481">
        <f t="shared" si="116"/>
        <v>2020</v>
      </c>
      <c r="H7481" s="3">
        <v>202006</v>
      </c>
    </row>
    <row r="7482" spans="1:8" x14ac:dyDescent="0.3">
      <c r="A7482" s="1">
        <v>44006</v>
      </c>
      <c r="B7482">
        <v>2020</v>
      </c>
      <c r="C7482">
        <v>6</v>
      </c>
      <c r="D7482">
        <v>13990404</v>
      </c>
      <c r="E7482">
        <v>1399</v>
      </c>
      <c r="F7482">
        <v>139904</v>
      </c>
      <c r="G7482">
        <f t="shared" si="116"/>
        <v>2020</v>
      </c>
      <c r="H7482" s="3">
        <v>202006</v>
      </c>
    </row>
    <row r="7483" spans="1:8" x14ac:dyDescent="0.3">
      <c r="A7483" s="1">
        <v>44007</v>
      </c>
      <c r="B7483">
        <v>2020</v>
      </c>
      <c r="C7483">
        <v>6</v>
      </c>
      <c r="D7483">
        <v>13990405</v>
      </c>
      <c r="E7483">
        <v>1399</v>
      </c>
      <c r="F7483">
        <v>139904</v>
      </c>
      <c r="G7483">
        <f t="shared" si="116"/>
        <v>2020</v>
      </c>
      <c r="H7483" s="3">
        <v>202006</v>
      </c>
    </row>
    <row r="7484" spans="1:8" x14ac:dyDescent="0.3">
      <c r="A7484" s="1">
        <v>44008</v>
      </c>
      <c r="B7484">
        <v>2020</v>
      </c>
      <c r="C7484">
        <v>6</v>
      </c>
      <c r="D7484">
        <v>13990406</v>
      </c>
      <c r="E7484">
        <v>1399</v>
      </c>
      <c r="F7484">
        <v>139904</v>
      </c>
      <c r="G7484">
        <f t="shared" si="116"/>
        <v>2020</v>
      </c>
      <c r="H7484" s="3">
        <v>202006</v>
      </c>
    </row>
    <row r="7485" spans="1:8" x14ac:dyDescent="0.3">
      <c r="A7485" s="1">
        <v>44009</v>
      </c>
      <c r="B7485">
        <v>2020</v>
      </c>
      <c r="C7485">
        <v>6</v>
      </c>
      <c r="D7485">
        <v>13990407</v>
      </c>
      <c r="E7485">
        <v>1399</v>
      </c>
      <c r="F7485">
        <v>139904</v>
      </c>
      <c r="G7485">
        <f t="shared" si="116"/>
        <v>2020</v>
      </c>
      <c r="H7485" s="3">
        <v>202006</v>
      </c>
    </row>
    <row r="7486" spans="1:8" x14ac:dyDescent="0.3">
      <c r="A7486" s="1">
        <v>44010</v>
      </c>
      <c r="B7486">
        <v>2020</v>
      </c>
      <c r="C7486">
        <v>6</v>
      </c>
      <c r="D7486">
        <v>13990408</v>
      </c>
      <c r="E7486">
        <v>1399</v>
      </c>
      <c r="F7486">
        <v>139904</v>
      </c>
      <c r="G7486">
        <f t="shared" si="116"/>
        <v>2020</v>
      </c>
      <c r="H7486" s="3">
        <v>202006</v>
      </c>
    </row>
    <row r="7487" spans="1:8" x14ac:dyDescent="0.3">
      <c r="A7487" s="1">
        <v>44011</v>
      </c>
      <c r="B7487">
        <v>2020</v>
      </c>
      <c r="C7487">
        <v>6</v>
      </c>
      <c r="D7487">
        <v>13990409</v>
      </c>
      <c r="E7487">
        <v>1399</v>
      </c>
      <c r="F7487">
        <v>139904</v>
      </c>
      <c r="G7487">
        <f t="shared" si="116"/>
        <v>2020</v>
      </c>
      <c r="H7487" s="3">
        <v>202006</v>
      </c>
    </row>
    <row r="7488" spans="1:8" x14ac:dyDescent="0.3">
      <c r="A7488" s="1">
        <v>44012</v>
      </c>
      <c r="B7488">
        <v>2020</v>
      </c>
      <c r="C7488">
        <v>6</v>
      </c>
      <c r="D7488">
        <v>13990410</v>
      </c>
      <c r="E7488">
        <v>1399</v>
      </c>
      <c r="F7488">
        <v>139904</v>
      </c>
      <c r="G7488">
        <f t="shared" si="116"/>
        <v>2020</v>
      </c>
      <c r="H7488" s="3">
        <v>202006</v>
      </c>
    </row>
    <row r="7489" spans="1:8" x14ac:dyDescent="0.3">
      <c r="A7489" s="1">
        <v>44013</v>
      </c>
      <c r="B7489">
        <v>2020</v>
      </c>
      <c r="C7489">
        <v>7</v>
      </c>
      <c r="D7489">
        <v>13990411</v>
      </c>
      <c r="E7489">
        <v>1399</v>
      </c>
      <c r="F7489">
        <v>139904</v>
      </c>
      <c r="G7489">
        <f t="shared" si="116"/>
        <v>2020</v>
      </c>
      <c r="H7489" s="3">
        <v>202007</v>
      </c>
    </row>
    <row r="7490" spans="1:8" x14ac:dyDescent="0.3">
      <c r="A7490" s="1">
        <v>44014</v>
      </c>
      <c r="B7490">
        <v>2020</v>
      </c>
      <c r="C7490">
        <v>7</v>
      </c>
      <c r="D7490">
        <v>13990412</v>
      </c>
      <c r="E7490">
        <v>1399</v>
      </c>
      <c r="F7490">
        <v>139904</v>
      </c>
      <c r="G7490">
        <f t="shared" si="116"/>
        <v>2020</v>
      </c>
      <c r="H7490" s="3">
        <v>202007</v>
      </c>
    </row>
    <row r="7491" spans="1:8" x14ac:dyDescent="0.3">
      <c r="A7491" s="1">
        <v>44015</v>
      </c>
      <c r="B7491">
        <v>2020</v>
      </c>
      <c r="C7491">
        <v>7</v>
      </c>
      <c r="D7491">
        <v>13990413</v>
      </c>
      <c r="E7491">
        <v>1399</v>
      </c>
      <c r="F7491">
        <v>139904</v>
      </c>
      <c r="G7491">
        <f t="shared" ref="G7491:G7554" si="117">YEAR(A7491)</f>
        <v>2020</v>
      </c>
      <c r="H7491" s="3">
        <v>202007</v>
      </c>
    </row>
    <row r="7492" spans="1:8" x14ac:dyDescent="0.3">
      <c r="A7492" s="1">
        <v>44016</v>
      </c>
      <c r="B7492">
        <v>2020</v>
      </c>
      <c r="C7492">
        <v>7</v>
      </c>
      <c r="D7492">
        <v>13990414</v>
      </c>
      <c r="E7492">
        <v>1399</v>
      </c>
      <c r="F7492">
        <v>139904</v>
      </c>
      <c r="G7492">
        <f t="shared" si="117"/>
        <v>2020</v>
      </c>
      <c r="H7492" s="3">
        <v>202007</v>
      </c>
    </row>
    <row r="7493" spans="1:8" x14ac:dyDescent="0.3">
      <c r="A7493" s="1">
        <v>44017</v>
      </c>
      <c r="B7493">
        <v>2020</v>
      </c>
      <c r="C7493">
        <v>7</v>
      </c>
      <c r="D7493">
        <v>13990415</v>
      </c>
      <c r="E7493">
        <v>1399</v>
      </c>
      <c r="F7493">
        <v>139904</v>
      </c>
      <c r="G7493">
        <f t="shared" si="117"/>
        <v>2020</v>
      </c>
      <c r="H7493" s="3">
        <v>202007</v>
      </c>
    </row>
    <row r="7494" spans="1:8" x14ac:dyDescent="0.3">
      <c r="A7494" s="1">
        <v>44018</v>
      </c>
      <c r="B7494">
        <v>2020</v>
      </c>
      <c r="C7494">
        <v>7</v>
      </c>
      <c r="D7494">
        <v>13990416</v>
      </c>
      <c r="E7494">
        <v>1399</v>
      </c>
      <c r="F7494">
        <v>139904</v>
      </c>
      <c r="G7494">
        <f t="shared" si="117"/>
        <v>2020</v>
      </c>
      <c r="H7494" s="3">
        <v>202007</v>
      </c>
    </row>
    <row r="7495" spans="1:8" x14ac:dyDescent="0.3">
      <c r="A7495" s="1">
        <v>44019</v>
      </c>
      <c r="B7495">
        <v>2020</v>
      </c>
      <c r="C7495">
        <v>7</v>
      </c>
      <c r="D7495">
        <v>13990417</v>
      </c>
      <c r="E7495">
        <v>1399</v>
      </c>
      <c r="F7495">
        <v>139904</v>
      </c>
      <c r="G7495">
        <f t="shared" si="117"/>
        <v>2020</v>
      </c>
      <c r="H7495" s="3">
        <v>202007</v>
      </c>
    </row>
    <row r="7496" spans="1:8" x14ac:dyDescent="0.3">
      <c r="A7496" s="1">
        <v>44020</v>
      </c>
      <c r="B7496">
        <v>2020</v>
      </c>
      <c r="C7496">
        <v>7</v>
      </c>
      <c r="D7496">
        <v>13990418</v>
      </c>
      <c r="E7496">
        <v>1399</v>
      </c>
      <c r="F7496">
        <v>139904</v>
      </c>
      <c r="G7496">
        <f t="shared" si="117"/>
        <v>2020</v>
      </c>
      <c r="H7496" s="3">
        <v>202007</v>
      </c>
    </row>
    <row r="7497" spans="1:8" x14ac:dyDescent="0.3">
      <c r="A7497" s="1">
        <v>44021</v>
      </c>
      <c r="B7497">
        <v>2020</v>
      </c>
      <c r="C7497">
        <v>7</v>
      </c>
      <c r="D7497">
        <v>13990419</v>
      </c>
      <c r="E7497">
        <v>1399</v>
      </c>
      <c r="F7497">
        <v>139904</v>
      </c>
      <c r="G7497">
        <f t="shared" si="117"/>
        <v>2020</v>
      </c>
      <c r="H7497" s="3">
        <v>202007</v>
      </c>
    </row>
    <row r="7498" spans="1:8" x14ac:dyDescent="0.3">
      <c r="A7498" s="1">
        <v>44022</v>
      </c>
      <c r="B7498">
        <v>2020</v>
      </c>
      <c r="C7498">
        <v>7</v>
      </c>
      <c r="D7498">
        <v>13990420</v>
      </c>
      <c r="E7498">
        <v>1399</v>
      </c>
      <c r="F7498">
        <v>139904</v>
      </c>
      <c r="G7498">
        <f t="shared" si="117"/>
        <v>2020</v>
      </c>
      <c r="H7498" s="3">
        <v>202007</v>
      </c>
    </row>
    <row r="7499" spans="1:8" x14ac:dyDescent="0.3">
      <c r="A7499" s="1">
        <v>44023</v>
      </c>
      <c r="B7499">
        <v>2020</v>
      </c>
      <c r="C7499">
        <v>7</v>
      </c>
      <c r="D7499">
        <v>13990421</v>
      </c>
      <c r="E7499">
        <v>1399</v>
      </c>
      <c r="F7499">
        <v>139904</v>
      </c>
      <c r="G7499">
        <f t="shared" si="117"/>
        <v>2020</v>
      </c>
      <c r="H7499" s="3">
        <v>202007</v>
      </c>
    </row>
    <row r="7500" spans="1:8" x14ac:dyDescent="0.3">
      <c r="A7500" s="1">
        <v>44024</v>
      </c>
      <c r="B7500">
        <v>2020</v>
      </c>
      <c r="C7500">
        <v>7</v>
      </c>
      <c r="D7500">
        <v>13990422</v>
      </c>
      <c r="E7500">
        <v>1399</v>
      </c>
      <c r="F7500">
        <v>139904</v>
      </c>
      <c r="G7500">
        <f t="shared" si="117"/>
        <v>2020</v>
      </c>
      <c r="H7500" s="3">
        <v>202007</v>
      </c>
    </row>
    <row r="7501" spans="1:8" x14ac:dyDescent="0.3">
      <c r="A7501" s="1">
        <v>44025</v>
      </c>
      <c r="B7501">
        <v>2020</v>
      </c>
      <c r="C7501">
        <v>7</v>
      </c>
      <c r="D7501">
        <v>13990423</v>
      </c>
      <c r="E7501">
        <v>1399</v>
      </c>
      <c r="F7501">
        <v>139904</v>
      </c>
      <c r="G7501">
        <f t="shared" si="117"/>
        <v>2020</v>
      </c>
      <c r="H7501" s="3">
        <v>202007</v>
      </c>
    </row>
    <row r="7502" spans="1:8" x14ac:dyDescent="0.3">
      <c r="A7502" s="1">
        <v>44026</v>
      </c>
      <c r="B7502">
        <v>2020</v>
      </c>
      <c r="C7502">
        <v>7</v>
      </c>
      <c r="D7502">
        <v>13990424</v>
      </c>
      <c r="E7502">
        <v>1399</v>
      </c>
      <c r="F7502">
        <v>139904</v>
      </c>
      <c r="G7502">
        <f t="shared" si="117"/>
        <v>2020</v>
      </c>
      <c r="H7502" s="3">
        <v>202007</v>
      </c>
    </row>
    <row r="7503" spans="1:8" x14ac:dyDescent="0.3">
      <c r="A7503" s="1">
        <v>44027</v>
      </c>
      <c r="B7503">
        <v>2020</v>
      </c>
      <c r="C7503">
        <v>7</v>
      </c>
      <c r="D7503">
        <v>13990425</v>
      </c>
      <c r="E7503">
        <v>1399</v>
      </c>
      <c r="F7503">
        <v>139904</v>
      </c>
      <c r="G7503">
        <f t="shared" si="117"/>
        <v>2020</v>
      </c>
      <c r="H7503" s="3">
        <v>202007</v>
      </c>
    </row>
    <row r="7504" spans="1:8" x14ac:dyDescent="0.3">
      <c r="A7504" s="1">
        <v>44028</v>
      </c>
      <c r="B7504">
        <v>2020</v>
      </c>
      <c r="C7504">
        <v>7</v>
      </c>
      <c r="D7504">
        <v>13990426</v>
      </c>
      <c r="E7504">
        <v>1399</v>
      </c>
      <c r="F7504">
        <v>139904</v>
      </c>
      <c r="G7504">
        <f t="shared" si="117"/>
        <v>2020</v>
      </c>
      <c r="H7504" s="3">
        <v>202007</v>
      </c>
    </row>
    <row r="7505" spans="1:8" x14ac:dyDescent="0.3">
      <c r="A7505" s="1">
        <v>44029</v>
      </c>
      <c r="B7505">
        <v>2020</v>
      </c>
      <c r="C7505">
        <v>7</v>
      </c>
      <c r="D7505">
        <v>13990427</v>
      </c>
      <c r="E7505">
        <v>1399</v>
      </c>
      <c r="F7505">
        <v>139904</v>
      </c>
      <c r="G7505">
        <f t="shared" si="117"/>
        <v>2020</v>
      </c>
      <c r="H7505" s="3">
        <v>202007</v>
      </c>
    </row>
    <row r="7506" spans="1:8" x14ac:dyDescent="0.3">
      <c r="A7506" s="1">
        <v>44030</v>
      </c>
      <c r="B7506">
        <v>2020</v>
      </c>
      <c r="C7506">
        <v>7</v>
      </c>
      <c r="D7506">
        <v>13990428</v>
      </c>
      <c r="E7506">
        <v>1399</v>
      </c>
      <c r="F7506">
        <v>139904</v>
      </c>
      <c r="G7506">
        <f t="shared" si="117"/>
        <v>2020</v>
      </c>
      <c r="H7506" s="3">
        <v>202007</v>
      </c>
    </row>
    <row r="7507" spans="1:8" x14ac:dyDescent="0.3">
      <c r="A7507" s="1">
        <v>44031</v>
      </c>
      <c r="B7507">
        <v>2020</v>
      </c>
      <c r="C7507">
        <v>7</v>
      </c>
      <c r="D7507">
        <v>13990429</v>
      </c>
      <c r="E7507">
        <v>1399</v>
      </c>
      <c r="F7507">
        <v>139904</v>
      </c>
      <c r="G7507">
        <f t="shared" si="117"/>
        <v>2020</v>
      </c>
      <c r="H7507" s="3">
        <v>202007</v>
      </c>
    </row>
    <row r="7508" spans="1:8" x14ac:dyDescent="0.3">
      <c r="A7508" s="1">
        <v>44032</v>
      </c>
      <c r="B7508">
        <v>2020</v>
      </c>
      <c r="C7508">
        <v>7</v>
      </c>
      <c r="D7508">
        <v>13990430</v>
      </c>
      <c r="E7508">
        <v>1399</v>
      </c>
      <c r="F7508">
        <v>139904</v>
      </c>
      <c r="G7508">
        <f t="shared" si="117"/>
        <v>2020</v>
      </c>
      <c r="H7508" s="3">
        <v>202007</v>
      </c>
    </row>
    <row r="7509" spans="1:8" x14ac:dyDescent="0.3">
      <c r="A7509" s="1">
        <v>44033</v>
      </c>
      <c r="B7509">
        <v>2020</v>
      </c>
      <c r="C7509">
        <v>7</v>
      </c>
      <c r="D7509">
        <v>13990431</v>
      </c>
      <c r="E7509">
        <v>1399</v>
      </c>
      <c r="F7509">
        <v>139904</v>
      </c>
      <c r="G7509">
        <f t="shared" si="117"/>
        <v>2020</v>
      </c>
      <c r="H7509" s="3">
        <v>202007</v>
      </c>
    </row>
    <row r="7510" spans="1:8" x14ac:dyDescent="0.3">
      <c r="A7510" s="1">
        <v>44034</v>
      </c>
      <c r="B7510">
        <v>2020</v>
      </c>
      <c r="C7510">
        <v>7</v>
      </c>
      <c r="D7510">
        <v>13990501</v>
      </c>
      <c r="E7510">
        <v>1399</v>
      </c>
      <c r="F7510">
        <v>139905</v>
      </c>
      <c r="G7510">
        <f t="shared" si="117"/>
        <v>2020</v>
      </c>
      <c r="H7510" s="3">
        <v>202007</v>
      </c>
    </row>
    <row r="7511" spans="1:8" x14ac:dyDescent="0.3">
      <c r="A7511" s="1">
        <v>44035</v>
      </c>
      <c r="B7511">
        <v>2020</v>
      </c>
      <c r="C7511">
        <v>7</v>
      </c>
      <c r="D7511">
        <v>13990502</v>
      </c>
      <c r="E7511">
        <v>1399</v>
      </c>
      <c r="F7511">
        <v>139905</v>
      </c>
      <c r="G7511">
        <f t="shared" si="117"/>
        <v>2020</v>
      </c>
      <c r="H7511" s="3">
        <v>202007</v>
      </c>
    </row>
    <row r="7512" spans="1:8" x14ac:dyDescent="0.3">
      <c r="A7512" s="1">
        <v>44036</v>
      </c>
      <c r="B7512">
        <v>2020</v>
      </c>
      <c r="C7512">
        <v>7</v>
      </c>
      <c r="D7512">
        <v>13990503</v>
      </c>
      <c r="E7512">
        <v>1399</v>
      </c>
      <c r="F7512">
        <v>139905</v>
      </c>
      <c r="G7512">
        <f t="shared" si="117"/>
        <v>2020</v>
      </c>
      <c r="H7512" s="3">
        <v>202007</v>
      </c>
    </row>
    <row r="7513" spans="1:8" x14ac:dyDescent="0.3">
      <c r="A7513" s="1">
        <v>44037</v>
      </c>
      <c r="B7513">
        <v>2020</v>
      </c>
      <c r="C7513">
        <v>7</v>
      </c>
      <c r="D7513">
        <v>13990504</v>
      </c>
      <c r="E7513">
        <v>1399</v>
      </c>
      <c r="F7513">
        <v>139905</v>
      </c>
      <c r="G7513">
        <f t="shared" si="117"/>
        <v>2020</v>
      </c>
      <c r="H7513" s="3">
        <v>202007</v>
      </c>
    </row>
    <row r="7514" spans="1:8" x14ac:dyDescent="0.3">
      <c r="A7514" s="1">
        <v>44038</v>
      </c>
      <c r="B7514">
        <v>2020</v>
      </c>
      <c r="C7514">
        <v>7</v>
      </c>
      <c r="D7514">
        <v>13990505</v>
      </c>
      <c r="E7514">
        <v>1399</v>
      </c>
      <c r="F7514">
        <v>139905</v>
      </c>
      <c r="G7514">
        <f t="shared" si="117"/>
        <v>2020</v>
      </c>
      <c r="H7514" s="3">
        <v>202007</v>
      </c>
    </row>
    <row r="7515" spans="1:8" x14ac:dyDescent="0.3">
      <c r="A7515" s="1">
        <v>44039</v>
      </c>
      <c r="B7515">
        <v>2020</v>
      </c>
      <c r="C7515">
        <v>7</v>
      </c>
      <c r="D7515">
        <v>13990506</v>
      </c>
      <c r="E7515">
        <v>1399</v>
      </c>
      <c r="F7515">
        <v>139905</v>
      </c>
      <c r="G7515">
        <f t="shared" si="117"/>
        <v>2020</v>
      </c>
      <c r="H7515" s="3">
        <v>202007</v>
      </c>
    </row>
    <row r="7516" spans="1:8" x14ac:dyDescent="0.3">
      <c r="A7516" s="1">
        <v>44040</v>
      </c>
      <c r="B7516">
        <v>2020</v>
      </c>
      <c r="C7516">
        <v>7</v>
      </c>
      <c r="D7516">
        <v>13990507</v>
      </c>
      <c r="E7516">
        <v>1399</v>
      </c>
      <c r="F7516">
        <v>139905</v>
      </c>
      <c r="G7516">
        <f t="shared" si="117"/>
        <v>2020</v>
      </c>
      <c r="H7516" s="3">
        <v>202007</v>
      </c>
    </row>
    <row r="7517" spans="1:8" x14ac:dyDescent="0.3">
      <c r="A7517" s="1">
        <v>44041</v>
      </c>
      <c r="B7517">
        <v>2020</v>
      </c>
      <c r="C7517">
        <v>7</v>
      </c>
      <c r="D7517">
        <v>13990508</v>
      </c>
      <c r="E7517">
        <v>1399</v>
      </c>
      <c r="F7517">
        <v>139905</v>
      </c>
      <c r="G7517">
        <f t="shared" si="117"/>
        <v>2020</v>
      </c>
      <c r="H7517" s="3">
        <v>202007</v>
      </c>
    </row>
    <row r="7518" spans="1:8" x14ac:dyDescent="0.3">
      <c r="A7518" s="1">
        <v>44042</v>
      </c>
      <c r="B7518">
        <v>2020</v>
      </c>
      <c r="C7518">
        <v>7</v>
      </c>
      <c r="D7518">
        <v>13990509</v>
      </c>
      <c r="E7518">
        <v>1399</v>
      </c>
      <c r="F7518">
        <v>139905</v>
      </c>
      <c r="G7518">
        <f t="shared" si="117"/>
        <v>2020</v>
      </c>
      <c r="H7518" s="3">
        <v>202007</v>
      </c>
    </row>
    <row r="7519" spans="1:8" x14ac:dyDescent="0.3">
      <c r="A7519" s="1">
        <v>44043</v>
      </c>
      <c r="B7519">
        <v>2020</v>
      </c>
      <c r="C7519">
        <v>7</v>
      </c>
      <c r="D7519">
        <v>13990510</v>
      </c>
      <c r="E7519">
        <v>1399</v>
      </c>
      <c r="F7519">
        <v>139905</v>
      </c>
      <c r="G7519">
        <f t="shared" si="117"/>
        <v>2020</v>
      </c>
      <c r="H7519" s="3">
        <v>202007</v>
      </c>
    </row>
    <row r="7520" spans="1:8" x14ac:dyDescent="0.3">
      <c r="A7520" s="1">
        <v>44044</v>
      </c>
      <c r="B7520">
        <v>2020</v>
      </c>
      <c r="C7520">
        <v>8</v>
      </c>
      <c r="D7520">
        <v>13990511</v>
      </c>
      <c r="E7520">
        <v>1399</v>
      </c>
      <c r="F7520">
        <v>139905</v>
      </c>
      <c r="G7520">
        <f t="shared" si="117"/>
        <v>2020</v>
      </c>
      <c r="H7520" s="3">
        <v>202008</v>
      </c>
    </row>
    <row r="7521" spans="1:8" x14ac:dyDescent="0.3">
      <c r="A7521" s="1">
        <v>44045</v>
      </c>
      <c r="B7521">
        <v>2020</v>
      </c>
      <c r="C7521">
        <v>8</v>
      </c>
      <c r="D7521">
        <v>13990512</v>
      </c>
      <c r="E7521">
        <v>1399</v>
      </c>
      <c r="F7521">
        <v>139905</v>
      </c>
      <c r="G7521">
        <f t="shared" si="117"/>
        <v>2020</v>
      </c>
      <c r="H7521" s="3">
        <v>202008</v>
      </c>
    </row>
    <row r="7522" spans="1:8" x14ac:dyDescent="0.3">
      <c r="A7522" s="1">
        <v>44046</v>
      </c>
      <c r="B7522">
        <v>2020</v>
      </c>
      <c r="C7522">
        <v>8</v>
      </c>
      <c r="D7522">
        <v>13990513</v>
      </c>
      <c r="E7522">
        <v>1399</v>
      </c>
      <c r="F7522">
        <v>139905</v>
      </c>
      <c r="G7522">
        <f t="shared" si="117"/>
        <v>2020</v>
      </c>
      <c r="H7522" s="3">
        <v>202008</v>
      </c>
    </row>
    <row r="7523" spans="1:8" x14ac:dyDescent="0.3">
      <c r="A7523" s="1">
        <v>44047</v>
      </c>
      <c r="B7523">
        <v>2020</v>
      </c>
      <c r="C7523">
        <v>8</v>
      </c>
      <c r="D7523">
        <v>13990514</v>
      </c>
      <c r="E7523">
        <v>1399</v>
      </c>
      <c r="F7523">
        <v>139905</v>
      </c>
      <c r="G7523">
        <f t="shared" si="117"/>
        <v>2020</v>
      </c>
      <c r="H7523" s="3">
        <v>202008</v>
      </c>
    </row>
    <row r="7524" spans="1:8" x14ac:dyDescent="0.3">
      <c r="A7524" s="1">
        <v>44048</v>
      </c>
      <c r="B7524">
        <v>2020</v>
      </c>
      <c r="C7524">
        <v>8</v>
      </c>
      <c r="D7524">
        <v>13990515</v>
      </c>
      <c r="E7524">
        <v>1399</v>
      </c>
      <c r="F7524">
        <v>139905</v>
      </c>
      <c r="G7524">
        <f t="shared" si="117"/>
        <v>2020</v>
      </c>
      <c r="H7524" s="3">
        <v>202008</v>
      </c>
    </row>
    <row r="7525" spans="1:8" x14ac:dyDescent="0.3">
      <c r="A7525" s="1">
        <v>44049</v>
      </c>
      <c r="B7525">
        <v>2020</v>
      </c>
      <c r="C7525">
        <v>8</v>
      </c>
      <c r="D7525">
        <v>13990516</v>
      </c>
      <c r="E7525">
        <v>1399</v>
      </c>
      <c r="F7525">
        <v>139905</v>
      </c>
      <c r="G7525">
        <f t="shared" si="117"/>
        <v>2020</v>
      </c>
      <c r="H7525" s="3">
        <v>202008</v>
      </c>
    </row>
    <row r="7526" spans="1:8" x14ac:dyDescent="0.3">
      <c r="A7526" s="1">
        <v>44050</v>
      </c>
      <c r="B7526">
        <v>2020</v>
      </c>
      <c r="C7526">
        <v>8</v>
      </c>
      <c r="D7526">
        <v>13990517</v>
      </c>
      <c r="E7526">
        <v>1399</v>
      </c>
      <c r="F7526">
        <v>139905</v>
      </c>
      <c r="G7526">
        <f t="shared" si="117"/>
        <v>2020</v>
      </c>
      <c r="H7526" s="3">
        <v>202008</v>
      </c>
    </row>
    <row r="7527" spans="1:8" x14ac:dyDescent="0.3">
      <c r="A7527" s="1">
        <v>44051</v>
      </c>
      <c r="B7527">
        <v>2020</v>
      </c>
      <c r="C7527">
        <v>8</v>
      </c>
      <c r="D7527">
        <v>13990518</v>
      </c>
      <c r="E7527">
        <v>1399</v>
      </c>
      <c r="F7527">
        <v>139905</v>
      </c>
      <c r="G7527">
        <f t="shared" si="117"/>
        <v>2020</v>
      </c>
      <c r="H7527" s="3">
        <v>202008</v>
      </c>
    </row>
    <row r="7528" spans="1:8" x14ac:dyDescent="0.3">
      <c r="A7528" s="1">
        <v>44052</v>
      </c>
      <c r="B7528">
        <v>2020</v>
      </c>
      <c r="C7528">
        <v>8</v>
      </c>
      <c r="D7528">
        <v>13990519</v>
      </c>
      <c r="E7528">
        <v>1399</v>
      </c>
      <c r="F7528">
        <v>139905</v>
      </c>
      <c r="G7528">
        <f t="shared" si="117"/>
        <v>2020</v>
      </c>
      <c r="H7528" s="3">
        <v>202008</v>
      </c>
    </row>
    <row r="7529" spans="1:8" x14ac:dyDescent="0.3">
      <c r="A7529" s="1">
        <v>44053</v>
      </c>
      <c r="B7529">
        <v>2020</v>
      </c>
      <c r="C7529">
        <v>8</v>
      </c>
      <c r="D7529">
        <v>13990520</v>
      </c>
      <c r="E7529">
        <v>1399</v>
      </c>
      <c r="F7529">
        <v>139905</v>
      </c>
      <c r="G7529">
        <f t="shared" si="117"/>
        <v>2020</v>
      </c>
      <c r="H7529" s="3">
        <v>202008</v>
      </c>
    </row>
    <row r="7530" spans="1:8" x14ac:dyDescent="0.3">
      <c r="A7530" s="1">
        <v>44054</v>
      </c>
      <c r="B7530">
        <v>2020</v>
      </c>
      <c r="C7530">
        <v>8</v>
      </c>
      <c r="D7530">
        <v>13990521</v>
      </c>
      <c r="E7530">
        <v>1399</v>
      </c>
      <c r="F7530">
        <v>139905</v>
      </c>
      <c r="G7530">
        <f t="shared" si="117"/>
        <v>2020</v>
      </c>
      <c r="H7530" s="3">
        <v>202008</v>
      </c>
    </row>
    <row r="7531" spans="1:8" x14ac:dyDescent="0.3">
      <c r="A7531" s="1">
        <v>44055</v>
      </c>
      <c r="B7531">
        <v>2020</v>
      </c>
      <c r="C7531">
        <v>8</v>
      </c>
      <c r="D7531">
        <v>13990522</v>
      </c>
      <c r="E7531">
        <v>1399</v>
      </c>
      <c r="F7531">
        <v>139905</v>
      </c>
      <c r="G7531">
        <f t="shared" si="117"/>
        <v>2020</v>
      </c>
      <c r="H7531" s="3">
        <v>202008</v>
      </c>
    </row>
    <row r="7532" spans="1:8" x14ac:dyDescent="0.3">
      <c r="A7532" s="1">
        <v>44056</v>
      </c>
      <c r="B7532">
        <v>2020</v>
      </c>
      <c r="C7532">
        <v>8</v>
      </c>
      <c r="D7532">
        <v>13990523</v>
      </c>
      <c r="E7532">
        <v>1399</v>
      </c>
      <c r="F7532">
        <v>139905</v>
      </c>
      <c r="G7532">
        <f t="shared" si="117"/>
        <v>2020</v>
      </c>
      <c r="H7532" s="3">
        <v>202008</v>
      </c>
    </row>
    <row r="7533" spans="1:8" x14ac:dyDescent="0.3">
      <c r="A7533" s="1">
        <v>44057</v>
      </c>
      <c r="B7533">
        <v>2020</v>
      </c>
      <c r="C7533">
        <v>8</v>
      </c>
      <c r="D7533">
        <v>13990524</v>
      </c>
      <c r="E7533">
        <v>1399</v>
      </c>
      <c r="F7533">
        <v>139905</v>
      </c>
      <c r="G7533">
        <f t="shared" si="117"/>
        <v>2020</v>
      </c>
      <c r="H7533" s="3">
        <v>202008</v>
      </c>
    </row>
    <row r="7534" spans="1:8" x14ac:dyDescent="0.3">
      <c r="A7534" s="1">
        <v>44058</v>
      </c>
      <c r="B7534">
        <v>2020</v>
      </c>
      <c r="C7534">
        <v>8</v>
      </c>
      <c r="D7534">
        <v>13990525</v>
      </c>
      <c r="E7534">
        <v>1399</v>
      </c>
      <c r="F7534">
        <v>139905</v>
      </c>
      <c r="G7534">
        <f t="shared" si="117"/>
        <v>2020</v>
      </c>
      <c r="H7534" s="3">
        <v>202008</v>
      </c>
    </row>
    <row r="7535" spans="1:8" x14ac:dyDescent="0.3">
      <c r="A7535" s="1">
        <v>44059</v>
      </c>
      <c r="B7535">
        <v>2020</v>
      </c>
      <c r="C7535">
        <v>8</v>
      </c>
      <c r="D7535">
        <v>13990526</v>
      </c>
      <c r="E7535">
        <v>1399</v>
      </c>
      <c r="F7535">
        <v>139905</v>
      </c>
      <c r="G7535">
        <f t="shared" si="117"/>
        <v>2020</v>
      </c>
      <c r="H7535" s="3">
        <v>202008</v>
      </c>
    </row>
    <row r="7536" spans="1:8" x14ac:dyDescent="0.3">
      <c r="A7536" s="1">
        <v>44060</v>
      </c>
      <c r="B7536">
        <v>2020</v>
      </c>
      <c r="C7536">
        <v>8</v>
      </c>
      <c r="D7536">
        <v>13990527</v>
      </c>
      <c r="E7536">
        <v>1399</v>
      </c>
      <c r="F7536">
        <v>139905</v>
      </c>
      <c r="G7536">
        <f t="shared" si="117"/>
        <v>2020</v>
      </c>
      <c r="H7536" s="3">
        <v>202008</v>
      </c>
    </row>
    <row r="7537" spans="1:8" x14ac:dyDescent="0.3">
      <c r="A7537" s="1">
        <v>44061</v>
      </c>
      <c r="B7537">
        <v>2020</v>
      </c>
      <c r="C7537">
        <v>8</v>
      </c>
      <c r="D7537">
        <v>13990528</v>
      </c>
      <c r="E7537">
        <v>1399</v>
      </c>
      <c r="F7537">
        <v>139905</v>
      </c>
      <c r="G7537">
        <f t="shared" si="117"/>
        <v>2020</v>
      </c>
      <c r="H7537" s="3">
        <v>202008</v>
      </c>
    </row>
    <row r="7538" spans="1:8" x14ac:dyDescent="0.3">
      <c r="A7538" s="1">
        <v>44062</v>
      </c>
      <c r="B7538">
        <v>2020</v>
      </c>
      <c r="C7538">
        <v>8</v>
      </c>
      <c r="D7538">
        <v>13990529</v>
      </c>
      <c r="E7538">
        <v>1399</v>
      </c>
      <c r="F7538">
        <v>139905</v>
      </c>
      <c r="G7538">
        <f t="shared" si="117"/>
        <v>2020</v>
      </c>
      <c r="H7538" s="3">
        <v>202008</v>
      </c>
    </row>
    <row r="7539" spans="1:8" x14ac:dyDescent="0.3">
      <c r="A7539" s="1">
        <v>44063</v>
      </c>
      <c r="B7539">
        <v>2020</v>
      </c>
      <c r="C7539">
        <v>8</v>
      </c>
      <c r="D7539">
        <v>13990530</v>
      </c>
      <c r="E7539">
        <v>1399</v>
      </c>
      <c r="F7539">
        <v>139905</v>
      </c>
      <c r="G7539">
        <f t="shared" si="117"/>
        <v>2020</v>
      </c>
      <c r="H7539" s="3">
        <v>202008</v>
      </c>
    </row>
    <row r="7540" spans="1:8" x14ac:dyDescent="0.3">
      <c r="A7540" s="1">
        <v>44064</v>
      </c>
      <c r="B7540">
        <v>2020</v>
      </c>
      <c r="C7540">
        <v>8</v>
      </c>
      <c r="D7540">
        <v>13990531</v>
      </c>
      <c r="E7540">
        <v>1399</v>
      </c>
      <c r="F7540">
        <v>139905</v>
      </c>
      <c r="G7540">
        <f t="shared" si="117"/>
        <v>2020</v>
      </c>
      <c r="H7540" s="3">
        <v>202008</v>
      </c>
    </row>
    <row r="7541" spans="1:8" x14ac:dyDescent="0.3">
      <c r="A7541" s="1">
        <v>44065</v>
      </c>
      <c r="B7541">
        <v>2020</v>
      </c>
      <c r="C7541">
        <v>8</v>
      </c>
      <c r="D7541">
        <v>13990601</v>
      </c>
      <c r="E7541">
        <v>1399</v>
      </c>
      <c r="F7541">
        <v>139906</v>
      </c>
      <c r="G7541">
        <f t="shared" si="117"/>
        <v>2020</v>
      </c>
      <c r="H7541" s="3">
        <v>202008</v>
      </c>
    </row>
    <row r="7542" spans="1:8" x14ac:dyDescent="0.3">
      <c r="A7542" s="1">
        <v>44066</v>
      </c>
      <c r="B7542">
        <v>2020</v>
      </c>
      <c r="C7542">
        <v>8</v>
      </c>
      <c r="D7542">
        <v>13990602</v>
      </c>
      <c r="E7542">
        <v>1399</v>
      </c>
      <c r="F7542">
        <v>139906</v>
      </c>
      <c r="G7542">
        <f t="shared" si="117"/>
        <v>2020</v>
      </c>
      <c r="H7542" s="3">
        <v>202008</v>
      </c>
    </row>
    <row r="7543" spans="1:8" x14ac:dyDescent="0.3">
      <c r="A7543" s="1">
        <v>44067</v>
      </c>
      <c r="B7543">
        <v>2020</v>
      </c>
      <c r="C7543">
        <v>8</v>
      </c>
      <c r="D7543">
        <v>13990603</v>
      </c>
      <c r="E7543">
        <v>1399</v>
      </c>
      <c r="F7543">
        <v>139906</v>
      </c>
      <c r="G7543">
        <f t="shared" si="117"/>
        <v>2020</v>
      </c>
      <c r="H7543" s="3">
        <v>202008</v>
      </c>
    </row>
    <row r="7544" spans="1:8" x14ac:dyDescent="0.3">
      <c r="A7544" s="1">
        <v>44068</v>
      </c>
      <c r="B7544">
        <v>2020</v>
      </c>
      <c r="C7544">
        <v>8</v>
      </c>
      <c r="D7544">
        <v>13990604</v>
      </c>
      <c r="E7544">
        <v>1399</v>
      </c>
      <c r="F7544">
        <v>139906</v>
      </c>
      <c r="G7544">
        <f t="shared" si="117"/>
        <v>2020</v>
      </c>
      <c r="H7544" s="3">
        <v>202008</v>
      </c>
    </row>
    <row r="7545" spans="1:8" x14ac:dyDescent="0.3">
      <c r="A7545" s="1">
        <v>44069</v>
      </c>
      <c r="B7545">
        <v>2020</v>
      </c>
      <c r="C7545">
        <v>8</v>
      </c>
      <c r="D7545">
        <v>13990605</v>
      </c>
      <c r="E7545">
        <v>1399</v>
      </c>
      <c r="F7545">
        <v>139906</v>
      </c>
      <c r="G7545">
        <f t="shared" si="117"/>
        <v>2020</v>
      </c>
      <c r="H7545" s="3">
        <v>202008</v>
      </c>
    </row>
    <row r="7546" spans="1:8" x14ac:dyDescent="0.3">
      <c r="A7546" s="1">
        <v>44070</v>
      </c>
      <c r="B7546">
        <v>2020</v>
      </c>
      <c r="C7546">
        <v>8</v>
      </c>
      <c r="D7546">
        <v>13990606</v>
      </c>
      <c r="E7546">
        <v>1399</v>
      </c>
      <c r="F7546">
        <v>139906</v>
      </c>
      <c r="G7546">
        <f t="shared" si="117"/>
        <v>2020</v>
      </c>
      <c r="H7546" s="3">
        <v>202008</v>
      </c>
    </row>
    <row r="7547" spans="1:8" x14ac:dyDescent="0.3">
      <c r="A7547" s="1">
        <v>44071</v>
      </c>
      <c r="B7547">
        <v>2020</v>
      </c>
      <c r="C7547">
        <v>8</v>
      </c>
      <c r="D7547">
        <v>13990607</v>
      </c>
      <c r="E7547">
        <v>1399</v>
      </c>
      <c r="F7547">
        <v>139906</v>
      </c>
      <c r="G7547">
        <f t="shared" si="117"/>
        <v>2020</v>
      </c>
      <c r="H7547" s="3">
        <v>202008</v>
      </c>
    </row>
    <row r="7548" spans="1:8" x14ac:dyDescent="0.3">
      <c r="A7548" s="1">
        <v>44072</v>
      </c>
      <c r="B7548">
        <v>2020</v>
      </c>
      <c r="C7548">
        <v>8</v>
      </c>
      <c r="D7548">
        <v>13990608</v>
      </c>
      <c r="E7548">
        <v>1399</v>
      </c>
      <c r="F7548">
        <v>139906</v>
      </c>
      <c r="G7548">
        <f t="shared" si="117"/>
        <v>2020</v>
      </c>
      <c r="H7548" s="3">
        <v>202008</v>
      </c>
    </row>
    <row r="7549" spans="1:8" x14ac:dyDescent="0.3">
      <c r="A7549" s="1">
        <v>44073</v>
      </c>
      <c r="B7549">
        <v>2020</v>
      </c>
      <c r="C7549">
        <v>8</v>
      </c>
      <c r="D7549">
        <v>13990609</v>
      </c>
      <c r="E7549">
        <v>1399</v>
      </c>
      <c r="F7549">
        <v>139906</v>
      </c>
      <c r="G7549">
        <f t="shared" si="117"/>
        <v>2020</v>
      </c>
      <c r="H7549" s="3">
        <v>202008</v>
      </c>
    </row>
    <row r="7550" spans="1:8" x14ac:dyDescent="0.3">
      <c r="A7550" s="1">
        <v>44074</v>
      </c>
      <c r="B7550">
        <v>2020</v>
      </c>
      <c r="C7550">
        <v>8</v>
      </c>
      <c r="D7550">
        <v>13990610</v>
      </c>
      <c r="E7550">
        <v>1399</v>
      </c>
      <c r="F7550">
        <v>139906</v>
      </c>
      <c r="G7550">
        <f t="shared" si="117"/>
        <v>2020</v>
      </c>
      <c r="H7550" s="3">
        <v>202008</v>
      </c>
    </row>
    <row r="7551" spans="1:8" x14ac:dyDescent="0.3">
      <c r="A7551" s="1">
        <v>44075</v>
      </c>
      <c r="B7551">
        <v>2020</v>
      </c>
      <c r="C7551">
        <v>9</v>
      </c>
      <c r="D7551">
        <v>13990611</v>
      </c>
      <c r="E7551">
        <v>1399</v>
      </c>
      <c r="F7551">
        <v>139906</v>
      </c>
      <c r="G7551">
        <f t="shared" si="117"/>
        <v>2020</v>
      </c>
      <c r="H7551" s="3">
        <v>202009</v>
      </c>
    </row>
    <row r="7552" spans="1:8" x14ac:dyDescent="0.3">
      <c r="A7552" s="1">
        <v>44076</v>
      </c>
      <c r="B7552">
        <v>2020</v>
      </c>
      <c r="C7552">
        <v>9</v>
      </c>
      <c r="D7552">
        <v>13990612</v>
      </c>
      <c r="E7552">
        <v>1399</v>
      </c>
      <c r="F7552">
        <v>139906</v>
      </c>
      <c r="G7552">
        <f t="shared" si="117"/>
        <v>2020</v>
      </c>
      <c r="H7552" s="3">
        <v>202009</v>
      </c>
    </row>
    <row r="7553" spans="1:8" x14ac:dyDescent="0.3">
      <c r="A7553" s="1">
        <v>44077</v>
      </c>
      <c r="B7553">
        <v>2020</v>
      </c>
      <c r="C7553">
        <v>9</v>
      </c>
      <c r="D7553">
        <v>13990613</v>
      </c>
      <c r="E7553">
        <v>1399</v>
      </c>
      <c r="F7553">
        <v>139906</v>
      </c>
      <c r="G7553">
        <f t="shared" si="117"/>
        <v>2020</v>
      </c>
      <c r="H7553" s="3">
        <v>202009</v>
      </c>
    </row>
    <row r="7554" spans="1:8" x14ac:dyDescent="0.3">
      <c r="A7554" s="1">
        <v>44078</v>
      </c>
      <c r="B7554">
        <v>2020</v>
      </c>
      <c r="C7554">
        <v>9</v>
      </c>
      <c r="D7554">
        <v>13990614</v>
      </c>
      <c r="E7554">
        <v>1399</v>
      </c>
      <c r="F7554">
        <v>139906</v>
      </c>
      <c r="G7554">
        <f t="shared" si="117"/>
        <v>2020</v>
      </c>
      <c r="H7554" s="3">
        <v>202009</v>
      </c>
    </row>
    <row r="7555" spans="1:8" x14ac:dyDescent="0.3">
      <c r="A7555" s="1">
        <v>44079</v>
      </c>
      <c r="B7555">
        <v>2020</v>
      </c>
      <c r="C7555">
        <v>9</v>
      </c>
      <c r="D7555">
        <v>13990615</v>
      </c>
      <c r="E7555">
        <v>1399</v>
      </c>
      <c r="F7555">
        <v>139906</v>
      </c>
      <c r="G7555">
        <f t="shared" ref="G7555:G7618" si="118">YEAR(A7555)</f>
        <v>2020</v>
      </c>
      <c r="H7555" s="3">
        <v>202009</v>
      </c>
    </row>
    <row r="7556" spans="1:8" x14ac:dyDescent="0.3">
      <c r="A7556" s="1">
        <v>44080</v>
      </c>
      <c r="B7556">
        <v>2020</v>
      </c>
      <c r="C7556">
        <v>9</v>
      </c>
      <c r="D7556">
        <v>13990616</v>
      </c>
      <c r="E7556">
        <v>1399</v>
      </c>
      <c r="F7556">
        <v>139906</v>
      </c>
      <c r="G7556">
        <f t="shared" si="118"/>
        <v>2020</v>
      </c>
      <c r="H7556" s="3">
        <v>202009</v>
      </c>
    </row>
    <row r="7557" spans="1:8" x14ac:dyDescent="0.3">
      <c r="A7557" s="1">
        <v>44081</v>
      </c>
      <c r="B7557">
        <v>2020</v>
      </c>
      <c r="C7557">
        <v>9</v>
      </c>
      <c r="D7557">
        <v>13990617</v>
      </c>
      <c r="E7557">
        <v>1399</v>
      </c>
      <c r="F7557">
        <v>139906</v>
      </c>
      <c r="G7557">
        <f t="shared" si="118"/>
        <v>2020</v>
      </c>
      <c r="H7557" s="3">
        <v>202009</v>
      </c>
    </row>
    <row r="7558" spans="1:8" x14ac:dyDescent="0.3">
      <c r="A7558" s="1">
        <v>44082</v>
      </c>
      <c r="B7558">
        <v>2020</v>
      </c>
      <c r="C7558">
        <v>9</v>
      </c>
      <c r="D7558">
        <v>13990618</v>
      </c>
      <c r="E7558">
        <v>1399</v>
      </c>
      <c r="F7558">
        <v>139906</v>
      </c>
      <c r="G7558">
        <f t="shared" si="118"/>
        <v>2020</v>
      </c>
      <c r="H7558" s="3">
        <v>202009</v>
      </c>
    </row>
    <row r="7559" spans="1:8" x14ac:dyDescent="0.3">
      <c r="A7559" s="1">
        <v>44083</v>
      </c>
      <c r="B7559">
        <v>2020</v>
      </c>
      <c r="C7559">
        <v>9</v>
      </c>
      <c r="D7559">
        <v>13990619</v>
      </c>
      <c r="E7559">
        <v>1399</v>
      </c>
      <c r="F7559">
        <v>139906</v>
      </c>
      <c r="G7559">
        <f t="shared" si="118"/>
        <v>2020</v>
      </c>
      <c r="H7559" s="3">
        <v>202009</v>
      </c>
    </row>
    <row r="7560" spans="1:8" x14ac:dyDescent="0.3">
      <c r="A7560" s="1">
        <v>44084</v>
      </c>
      <c r="B7560">
        <v>2020</v>
      </c>
      <c r="C7560">
        <v>9</v>
      </c>
      <c r="D7560">
        <v>13990620</v>
      </c>
      <c r="E7560">
        <v>1399</v>
      </c>
      <c r="F7560">
        <v>139906</v>
      </c>
      <c r="G7560">
        <f t="shared" si="118"/>
        <v>2020</v>
      </c>
      <c r="H7560" s="3">
        <v>202009</v>
      </c>
    </row>
    <row r="7561" spans="1:8" x14ac:dyDescent="0.3">
      <c r="A7561" s="1">
        <v>44085</v>
      </c>
      <c r="B7561">
        <v>2020</v>
      </c>
      <c r="C7561">
        <v>9</v>
      </c>
      <c r="D7561">
        <v>13990621</v>
      </c>
      <c r="E7561">
        <v>1399</v>
      </c>
      <c r="F7561">
        <v>139906</v>
      </c>
      <c r="G7561">
        <f t="shared" si="118"/>
        <v>2020</v>
      </c>
      <c r="H7561" s="3">
        <v>202009</v>
      </c>
    </row>
    <row r="7562" spans="1:8" x14ac:dyDescent="0.3">
      <c r="A7562" s="1">
        <v>44086</v>
      </c>
      <c r="B7562">
        <v>2020</v>
      </c>
      <c r="C7562">
        <v>9</v>
      </c>
      <c r="D7562">
        <v>13990622</v>
      </c>
      <c r="E7562">
        <v>1399</v>
      </c>
      <c r="F7562">
        <v>139906</v>
      </c>
      <c r="G7562">
        <f t="shared" si="118"/>
        <v>2020</v>
      </c>
      <c r="H7562" s="3">
        <v>202009</v>
      </c>
    </row>
    <row r="7563" spans="1:8" x14ac:dyDescent="0.3">
      <c r="A7563" s="1">
        <v>44087</v>
      </c>
      <c r="B7563">
        <v>2020</v>
      </c>
      <c r="C7563">
        <v>9</v>
      </c>
      <c r="D7563">
        <v>13990623</v>
      </c>
      <c r="E7563">
        <v>1399</v>
      </c>
      <c r="F7563">
        <v>139906</v>
      </c>
      <c r="G7563">
        <f t="shared" si="118"/>
        <v>2020</v>
      </c>
      <c r="H7563" s="3">
        <v>202009</v>
      </c>
    </row>
    <row r="7564" spans="1:8" x14ac:dyDescent="0.3">
      <c r="A7564" s="1">
        <v>44088</v>
      </c>
      <c r="B7564">
        <v>2020</v>
      </c>
      <c r="C7564">
        <v>9</v>
      </c>
      <c r="D7564">
        <v>13990624</v>
      </c>
      <c r="E7564">
        <v>1399</v>
      </c>
      <c r="F7564">
        <v>139906</v>
      </c>
      <c r="G7564">
        <f t="shared" si="118"/>
        <v>2020</v>
      </c>
      <c r="H7564" s="3">
        <v>202009</v>
      </c>
    </row>
    <row r="7565" spans="1:8" x14ac:dyDescent="0.3">
      <c r="A7565" s="1">
        <v>44089</v>
      </c>
      <c r="B7565">
        <v>2020</v>
      </c>
      <c r="C7565">
        <v>9</v>
      </c>
      <c r="D7565">
        <v>13990625</v>
      </c>
      <c r="E7565">
        <v>1399</v>
      </c>
      <c r="F7565">
        <v>139906</v>
      </c>
      <c r="G7565">
        <f t="shared" si="118"/>
        <v>2020</v>
      </c>
      <c r="H7565" s="3">
        <v>202009</v>
      </c>
    </row>
    <row r="7566" spans="1:8" x14ac:dyDescent="0.3">
      <c r="A7566" s="1">
        <v>44090</v>
      </c>
      <c r="B7566">
        <v>2020</v>
      </c>
      <c r="C7566">
        <v>9</v>
      </c>
      <c r="D7566">
        <v>13990626</v>
      </c>
      <c r="E7566">
        <v>1399</v>
      </c>
      <c r="F7566">
        <v>139906</v>
      </c>
      <c r="G7566">
        <f t="shared" si="118"/>
        <v>2020</v>
      </c>
      <c r="H7566" s="3">
        <v>202009</v>
      </c>
    </row>
    <row r="7567" spans="1:8" x14ac:dyDescent="0.3">
      <c r="A7567" s="1">
        <v>44091</v>
      </c>
      <c r="B7567">
        <v>2020</v>
      </c>
      <c r="C7567">
        <v>9</v>
      </c>
      <c r="D7567">
        <v>13990627</v>
      </c>
      <c r="E7567">
        <v>1399</v>
      </c>
      <c r="F7567">
        <v>139906</v>
      </c>
      <c r="G7567">
        <f t="shared" si="118"/>
        <v>2020</v>
      </c>
      <c r="H7567" s="3">
        <v>202009</v>
      </c>
    </row>
    <row r="7568" spans="1:8" x14ac:dyDescent="0.3">
      <c r="A7568" s="1">
        <v>44092</v>
      </c>
      <c r="B7568">
        <v>2020</v>
      </c>
      <c r="C7568">
        <v>9</v>
      </c>
      <c r="D7568">
        <v>13990628</v>
      </c>
      <c r="E7568">
        <v>1399</v>
      </c>
      <c r="F7568">
        <v>139906</v>
      </c>
      <c r="G7568">
        <f t="shared" si="118"/>
        <v>2020</v>
      </c>
      <c r="H7568" s="3">
        <v>202009</v>
      </c>
    </row>
    <row r="7569" spans="1:8" x14ac:dyDescent="0.3">
      <c r="A7569" s="1">
        <v>44093</v>
      </c>
      <c r="B7569">
        <v>2020</v>
      </c>
      <c r="C7569">
        <v>9</v>
      </c>
      <c r="D7569">
        <v>13990629</v>
      </c>
      <c r="E7569">
        <v>1399</v>
      </c>
      <c r="F7569">
        <v>139906</v>
      </c>
      <c r="G7569">
        <f t="shared" si="118"/>
        <v>2020</v>
      </c>
      <c r="H7569" s="3">
        <v>202009</v>
      </c>
    </row>
    <row r="7570" spans="1:8" x14ac:dyDescent="0.3">
      <c r="A7570" s="1">
        <v>44094</v>
      </c>
      <c r="B7570">
        <v>2020</v>
      </c>
      <c r="C7570">
        <v>9</v>
      </c>
      <c r="D7570">
        <v>13990630</v>
      </c>
      <c r="E7570">
        <v>1399</v>
      </c>
      <c r="F7570">
        <v>139906</v>
      </c>
      <c r="G7570">
        <f t="shared" si="118"/>
        <v>2020</v>
      </c>
      <c r="H7570" s="3">
        <v>202009</v>
      </c>
    </row>
    <row r="7571" spans="1:8" x14ac:dyDescent="0.3">
      <c r="A7571" s="1">
        <v>44095</v>
      </c>
      <c r="B7571">
        <v>2020</v>
      </c>
      <c r="C7571">
        <v>9</v>
      </c>
      <c r="D7571">
        <v>13990631</v>
      </c>
      <c r="E7571">
        <v>1399</v>
      </c>
      <c r="F7571">
        <v>139906</v>
      </c>
      <c r="G7571">
        <f t="shared" si="118"/>
        <v>2020</v>
      </c>
      <c r="H7571" s="3">
        <v>202009</v>
      </c>
    </row>
    <row r="7572" spans="1:8" x14ac:dyDescent="0.3">
      <c r="A7572" s="1">
        <v>44096</v>
      </c>
      <c r="B7572">
        <v>2020</v>
      </c>
      <c r="C7572">
        <v>9</v>
      </c>
      <c r="D7572">
        <v>13990701</v>
      </c>
      <c r="E7572">
        <v>1399</v>
      </c>
      <c r="F7572">
        <v>139907</v>
      </c>
      <c r="G7572">
        <f t="shared" si="118"/>
        <v>2020</v>
      </c>
      <c r="H7572" s="3">
        <v>202009</v>
      </c>
    </row>
    <row r="7573" spans="1:8" x14ac:dyDescent="0.3">
      <c r="A7573" s="1">
        <v>44097</v>
      </c>
      <c r="B7573">
        <v>2020</v>
      </c>
      <c r="C7573">
        <v>9</v>
      </c>
      <c r="D7573">
        <v>13990702</v>
      </c>
      <c r="E7573">
        <v>1399</v>
      </c>
      <c r="F7573">
        <v>139907</v>
      </c>
      <c r="G7573">
        <f t="shared" si="118"/>
        <v>2020</v>
      </c>
      <c r="H7573" s="3">
        <v>202009</v>
      </c>
    </row>
    <row r="7574" spans="1:8" x14ac:dyDescent="0.3">
      <c r="A7574" s="1">
        <v>44098</v>
      </c>
      <c r="B7574">
        <v>2020</v>
      </c>
      <c r="C7574">
        <v>9</v>
      </c>
      <c r="D7574">
        <v>13990703</v>
      </c>
      <c r="E7574">
        <v>1399</v>
      </c>
      <c r="F7574">
        <v>139907</v>
      </c>
      <c r="G7574">
        <f t="shared" si="118"/>
        <v>2020</v>
      </c>
      <c r="H7574" s="3">
        <v>202009</v>
      </c>
    </row>
    <row r="7575" spans="1:8" x14ac:dyDescent="0.3">
      <c r="A7575" s="1">
        <v>44099</v>
      </c>
      <c r="B7575">
        <v>2020</v>
      </c>
      <c r="C7575">
        <v>9</v>
      </c>
      <c r="D7575">
        <v>13990704</v>
      </c>
      <c r="E7575">
        <v>1399</v>
      </c>
      <c r="F7575">
        <v>139907</v>
      </c>
      <c r="G7575">
        <f t="shared" si="118"/>
        <v>2020</v>
      </c>
      <c r="H7575" s="3">
        <v>202009</v>
      </c>
    </row>
    <row r="7576" spans="1:8" x14ac:dyDescent="0.3">
      <c r="A7576" s="1">
        <v>44100</v>
      </c>
      <c r="B7576">
        <v>2020</v>
      </c>
      <c r="C7576">
        <v>9</v>
      </c>
      <c r="D7576">
        <v>13990705</v>
      </c>
      <c r="E7576">
        <v>1399</v>
      </c>
      <c r="F7576">
        <v>139907</v>
      </c>
      <c r="G7576">
        <f t="shared" si="118"/>
        <v>2020</v>
      </c>
      <c r="H7576" s="3">
        <v>202009</v>
      </c>
    </row>
    <row r="7577" spans="1:8" x14ac:dyDescent="0.3">
      <c r="A7577" s="1">
        <v>44101</v>
      </c>
      <c r="B7577">
        <v>2020</v>
      </c>
      <c r="C7577">
        <v>9</v>
      </c>
      <c r="D7577">
        <v>13990706</v>
      </c>
      <c r="E7577">
        <v>1399</v>
      </c>
      <c r="F7577">
        <v>139907</v>
      </c>
      <c r="G7577">
        <f t="shared" si="118"/>
        <v>2020</v>
      </c>
      <c r="H7577" s="3">
        <v>202009</v>
      </c>
    </row>
    <row r="7578" spans="1:8" x14ac:dyDescent="0.3">
      <c r="A7578" s="1">
        <v>44102</v>
      </c>
      <c r="B7578">
        <v>2020</v>
      </c>
      <c r="C7578">
        <v>9</v>
      </c>
      <c r="D7578">
        <v>13990707</v>
      </c>
      <c r="E7578">
        <v>1399</v>
      </c>
      <c r="F7578">
        <v>139907</v>
      </c>
      <c r="G7578">
        <f t="shared" si="118"/>
        <v>2020</v>
      </c>
      <c r="H7578" s="3">
        <v>202009</v>
      </c>
    </row>
    <row r="7579" spans="1:8" x14ac:dyDescent="0.3">
      <c r="A7579" s="1">
        <v>44103</v>
      </c>
      <c r="B7579">
        <v>2020</v>
      </c>
      <c r="C7579">
        <v>9</v>
      </c>
      <c r="D7579">
        <v>13990708</v>
      </c>
      <c r="E7579">
        <v>1399</v>
      </c>
      <c r="F7579">
        <v>139907</v>
      </c>
      <c r="G7579">
        <f t="shared" si="118"/>
        <v>2020</v>
      </c>
      <c r="H7579" s="3">
        <v>202009</v>
      </c>
    </row>
    <row r="7580" spans="1:8" x14ac:dyDescent="0.3">
      <c r="A7580" s="1">
        <v>44104</v>
      </c>
      <c r="B7580">
        <v>2020</v>
      </c>
      <c r="C7580">
        <v>9</v>
      </c>
      <c r="D7580">
        <v>13990709</v>
      </c>
      <c r="E7580">
        <v>1399</v>
      </c>
      <c r="F7580">
        <v>139907</v>
      </c>
      <c r="G7580">
        <f t="shared" si="118"/>
        <v>2020</v>
      </c>
      <c r="H7580" s="3">
        <v>202009</v>
      </c>
    </row>
    <row r="7581" spans="1:8" x14ac:dyDescent="0.3">
      <c r="A7581" s="1">
        <v>44105</v>
      </c>
      <c r="B7581">
        <v>2020</v>
      </c>
      <c r="C7581">
        <v>10</v>
      </c>
      <c r="D7581">
        <v>13990710</v>
      </c>
      <c r="E7581">
        <v>1399</v>
      </c>
      <c r="F7581">
        <v>139907</v>
      </c>
      <c r="G7581">
        <f t="shared" si="118"/>
        <v>2020</v>
      </c>
      <c r="H7581" s="3">
        <v>202010</v>
      </c>
    </row>
    <row r="7582" spans="1:8" x14ac:dyDescent="0.3">
      <c r="A7582" s="1">
        <v>44106</v>
      </c>
      <c r="B7582">
        <v>2020</v>
      </c>
      <c r="C7582">
        <v>10</v>
      </c>
      <c r="D7582">
        <v>13990711</v>
      </c>
      <c r="E7582">
        <v>1399</v>
      </c>
      <c r="F7582">
        <v>139907</v>
      </c>
      <c r="G7582">
        <f t="shared" si="118"/>
        <v>2020</v>
      </c>
      <c r="H7582" s="3">
        <v>202010</v>
      </c>
    </row>
    <row r="7583" spans="1:8" x14ac:dyDescent="0.3">
      <c r="A7583" s="1">
        <v>44107</v>
      </c>
      <c r="B7583">
        <v>2020</v>
      </c>
      <c r="C7583">
        <v>10</v>
      </c>
      <c r="D7583">
        <v>13990712</v>
      </c>
      <c r="E7583">
        <v>1399</v>
      </c>
      <c r="F7583">
        <v>139907</v>
      </c>
      <c r="G7583">
        <f t="shared" si="118"/>
        <v>2020</v>
      </c>
      <c r="H7583" s="3">
        <v>202010</v>
      </c>
    </row>
    <row r="7584" spans="1:8" x14ac:dyDescent="0.3">
      <c r="A7584" s="1">
        <v>44108</v>
      </c>
      <c r="B7584">
        <v>2020</v>
      </c>
      <c r="C7584">
        <v>10</v>
      </c>
      <c r="D7584">
        <v>13990713</v>
      </c>
      <c r="E7584">
        <v>1399</v>
      </c>
      <c r="F7584">
        <v>139907</v>
      </c>
      <c r="G7584">
        <f t="shared" si="118"/>
        <v>2020</v>
      </c>
      <c r="H7584" s="3">
        <v>202010</v>
      </c>
    </row>
    <row r="7585" spans="1:8" x14ac:dyDescent="0.3">
      <c r="A7585" s="1">
        <v>44109</v>
      </c>
      <c r="B7585">
        <v>2020</v>
      </c>
      <c r="C7585">
        <v>10</v>
      </c>
      <c r="D7585">
        <v>13990714</v>
      </c>
      <c r="E7585">
        <v>1399</v>
      </c>
      <c r="F7585">
        <v>139907</v>
      </c>
      <c r="G7585">
        <f t="shared" si="118"/>
        <v>2020</v>
      </c>
      <c r="H7585" s="3">
        <v>202010</v>
      </c>
    </row>
    <row r="7586" spans="1:8" x14ac:dyDescent="0.3">
      <c r="A7586" s="1">
        <v>44110</v>
      </c>
      <c r="B7586">
        <v>2020</v>
      </c>
      <c r="C7586">
        <v>10</v>
      </c>
      <c r="D7586">
        <v>13990715</v>
      </c>
      <c r="E7586">
        <v>1399</v>
      </c>
      <c r="F7586">
        <v>139907</v>
      </c>
      <c r="G7586">
        <f t="shared" si="118"/>
        <v>2020</v>
      </c>
      <c r="H7586" s="3">
        <v>202010</v>
      </c>
    </row>
    <row r="7587" spans="1:8" x14ac:dyDescent="0.3">
      <c r="A7587" s="1">
        <v>44111</v>
      </c>
      <c r="B7587">
        <v>2020</v>
      </c>
      <c r="C7587">
        <v>10</v>
      </c>
      <c r="D7587">
        <v>13990716</v>
      </c>
      <c r="E7587">
        <v>1399</v>
      </c>
      <c r="F7587">
        <v>139907</v>
      </c>
      <c r="G7587">
        <f t="shared" si="118"/>
        <v>2020</v>
      </c>
      <c r="H7587" s="3">
        <v>202010</v>
      </c>
    </row>
    <row r="7588" spans="1:8" x14ac:dyDescent="0.3">
      <c r="A7588" s="1">
        <v>44112</v>
      </c>
      <c r="B7588">
        <v>2020</v>
      </c>
      <c r="C7588">
        <v>10</v>
      </c>
      <c r="D7588">
        <v>13990717</v>
      </c>
      <c r="E7588">
        <v>1399</v>
      </c>
      <c r="F7588">
        <v>139907</v>
      </c>
      <c r="G7588">
        <f t="shared" si="118"/>
        <v>2020</v>
      </c>
      <c r="H7588" s="3">
        <v>202010</v>
      </c>
    </row>
    <row r="7589" spans="1:8" x14ac:dyDescent="0.3">
      <c r="A7589" s="1">
        <v>44113</v>
      </c>
      <c r="B7589">
        <v>2020</v>
      </c>
      <c r="C7589">
        <v>10</v>
      </c>
      <c r="D7589">
        <v>13990718</v>
      </c>
      <c r="E7589">
        <v>1399</v>
      </c>
      <c r="F7589">
        <v>139907</v>
      </c>
      <c r="G7589">
        <f t="shared" si="118"/>
        <v>2020</v>
      </c>
      <c r="H7589" s="3">
        <v>202010</v>
      </c>
    </row>
    <row r="7590" spans="1:8" x14ac:dyDescent="0.3">
      <c r="A7590" s="1">
        <v>44114</v>
      </c>
      <c r="B7590">
        <v>2020</v>
      </c>
      <c r="C7590">
        <v>10</v>
      </c>
      <c r="D7590">
        <v>13990719</v>
      </c>
      <c r="E7590">
        <v>1399</v>
      </c>
      <c r="F7590">
        <v>139907</v>
      </c>
      <c r="G7590">
        <f t="shared" si="118"/>
        <v>2020</v>
      </c>
      <c r="H7590" s="3">
        <v>202010</v>
      </c>
    </row>
    <row r="7591" spans="1:8" x14ac:dyDescent="0.3">
      <c r="A7591" s="1">
        <v>44115</v>
      </c>
      <c r="B7591">
        <v>2020</v>
      </c>
      <c r="C7591">
        <v>10</v>
      </c>
      <c r="D7591">
        <v>13990720</v>
      </c>
      <c r="E7591">
        <v>1399</v>
      </c>
      <c r="F7591">
        <v>139907</v>
      </c>
      <c r="G7591">
        <f t="shared" si="118"/>
        <v>2020</v>
      </c>
      <c r="H7591" s="3">
        <v>202010</v>
      </c>
    </row>
    <row r="7592" spans="1:8" x14ac:dyDescent="0.3">
      <c r="A7592" s="1">
        <v>44116</v>
      </c>
      <c r="B7592">
        <v>2020</v>
      </c>
      <c r="C7592">
        <v>10</v>
      </c>
      <c r="D7592">
        <v>13990721</v>
      </c>
      <c r="E7592">
        <v>1399</v>
      </c>
      <c r="F7592">
        <v>139907</v>
      </c>
      <c r="G7592">
        <f t="shared" si="118"/>
        <v>2020</v>
      </c>
      <c r="H7592" s="3">
        <v>202010</v>
      </c>
    </row>
    <row r="7593" spans="1:8" x14ac:dyDescent="0.3">
      <c r="A7593" s="1">
        <v>44117</v>
      </c>
      <c r="B7593">
        <v>2020</v>
      </c>
      <c r="C7593">
        <v>10</v>
      </c>
      <c r="D7593">
        <v>13990722</v>
      </c>
      <c r="E7593">
        <v>1399</v>
      </c>
      <c r="F7593">
        <v>139907</v>
      </c>
      <c r="G7593">
        <f t="shared" si="118"/>
        <v>2020</v>
      </c>
      <c r="H7593" s="3">
        <v>202010</v>
      </c>
    </row>
    <row r="7594" spans="1:8" x14ac:dyDescent="0.3">
      <c r="A7594" s="1">
        <v>44118</v>
      </c>
      <c r="B7594">
        <v>2020</v>
      </c>
      <c r="C7594">
        <v>10</v>
      </c>
      <c r="D7594">
        <v>13990723</v>
      </c>
      <c r="E7594">
        <v>1399</v>
      </c>
      <c r="F7594">
        <v>139907</v>
      </c>
      <c r="G7594">
        <f t="shared" si="118"/>
        <v>2020</v>
      </c>
      <c r="H7594" s="3">
        <v>202010</v>
      </c>
    </row>
    <row r="7595" spans="1:8" x14ac:dyDescent="0.3">
      <c r="A7595" s="1">
        <v>44119</v>
      </c>
      <c r="B7595">
        <v>2020</v>
      </c>
      <c r="C7595">
        <v>10</v>
      </c>
      <c r="D7595">
        <v>13990724</v>
      </c>
      <c r="E7595">
        <v>1399</v>
      </c>
      <c r="F7595">
        <v>139907</v>
      </c>
      <c r="G7595">
        <f t="shared" si="118"/>
        <v>2020</v>
      </c>
      <c r="H7595" s="3">
        <v>202010</v>
      </c>
    </row>
    <row r="7596" spans="1:8" x14ac:dyDescent="0.3">
      <c r="A7596" s="1">
        <v>44120</v>
      </c>
      <c r="B7596">
        <v>2020</v>
      </c>
      <c r="C7596">
        <v>10</v>
      </c>
      <c r="D7596">
        <v>13990725</v>
      </c>
      <c r="E7596">
        <v>1399</v>
      </c>
      <c r="F7596">
        <v>139907</v>
      </c>
      <c r="G7596">
        <f t="shared" si="118"/>
        <v>2020</v>
      </c>
      <c r="H7596" s="3">
        <v>202010</v>
      </c>
    </row>
    <row r="7597" spans="1:8" x14ac:dyDescent="0.3">
      <c r="A7597" s="1">
        <v>44121</v>
      </c>
      <c r="B7597">
        <v>2020</v>
      </c>
      <c r="C7597">
        <v>10</v>
      </c>
      <c r="D7597">
        <v>13990726</v>
      </c>
      <c r="E7597">
        <v>1399</v>
      </c>
      <c r="F7597">
        <v>139907</v>
      </c>
      <c r="G7597">
        <f t="shared" si="118"/>
        <v>2020</v>
      </c>
      <c r="H7597" s="3">
        <v>202010</v>
      </c>
    </row>
    <row r="7598" spans="1:8" x14ac:dyDescent="0.3">
      <c r="A7598" s="1">
        <v>44122</v>
      </c>
      <c r="B7598">
        <v>2020</v>
      </c>
      <c r="C7598">
        <v>10</v>
      </c>
      <c r="D7598">
        <v>13990727</v>
      </c>
      <c r="E7598">
        <v>1399</v>
      </c>
      <c r="F7598">
        <v>139907</v>
      </c>
      <c r="G7598">
        <f t="shared" si="118"/>
        <v>2020</v>
      </c>
      <c r="H7598" s="3">
        <v>202010</v>
      </c>
    </row>
    <row r="7599" spans="1:8" x14ac:dyDescent="0.3">
      <c r="A7599" s="1">
        <v>44123</v>
      </c>
      <c r="B7599">
        <v>2020</v>
      </c>
      <c r="C7599">
        <v>10</v>
      </c>
      <c r="D7599">
        <v>13990728</v>
      </c>
      <c r="E7599">
        <v>1399</v>
      </c>
      <c r="F7599">
        <v>139907</v>
      </c>
      <c r="G7599">
        <f t="shared" si="118"/>
        <v>2020</v>
      </c>
      <c r="H7599" s="3">
        <v>202010</v>
      </c>
    </row>
    <row r="7600" spans="1:8" x14ac:dyDescent="0.3">
      <c r="A7600" s="1">
        <v>44124</v>
      </c>
      <c r="B7600">
        <v>2020</v>
      </c>
      <c r="C7600">
        <v>10</v>
      </c>
      <c r="D7600">
        <v>13990729</v>
      </c>
      <c r="E7600">
        <v>1399</v>
      </c>
      <c r="F7600">
        <v>139907</v>
      </c>
      <c r="G7600">
        <f t="shared" si="118"/>
        <v>2020</v>
      </c>
      <c r="H7600" s="3">
        <v>202010</v>
      </c>
    </row>
    <row r="7601" spans="1:8" x14ac:dyDescent="0.3">
      <c r="A7601" s="1">
        <v>44125</v>
      </c>
      <c r="B7601">
        <v>2020</v>
      </c>
      <c r="C7601">
        <v>10</v>
      </c>
      <c r="D7601">
        <v>13990730</v>
      </c>
      <c r="E7601">
        <v>1399</v>
      </c>
      <c r="F7601">
        <v>139907</v>
      </c>
      <c r="G7601">
        <f t="shared" si="118"/>
        <v>2020</v>
      </c>
      <c r="H7601" s="3">
        <v>202010</v>
      </c>
    </row>
    <row r="7602" spans="1:8" x14ac:dyDescent="0.3">
      <c r="A7602" s="1">
        <v>44126</v>
      </c>
      <c r="B7602">
        <v>2020</v>
      </c>
      <c r="C7602">
        <v>10</v>
      </c>
      <c r="D7602">
        <v>13990801</v>
      </c>
      <c r="E7602">
        <v>1399</v>
      </c>
      <c r="F7602">
        <v>139908</v>
      </c>
      <c r="G7602">
        <f t="shared" si="118"/>
        <v>2020</v>
      </c>
      <c r="H7602" s="3">
        <v>202010</v>
      </c>
    </row>
    <row r="7603" spans="1:8" x14ac:dyDescent="0.3">
      <c r="A7603" s="1">
        <v>44127</v>
      </c>
      <c r="B7603">
        <v>2020</v>
      </c>
      <c r="C7603">
        <v>10</v>
      </c>
      <c r="D7603">
        <v>13990802</v>
      </c>
      <c r="E7603">
        <v>1399</v>
      </c>
      <c r="F7603">
        <v>139908</v>
      </c>
      <c r="G7603">
        <f t="shared" si="118"/>
        <v>2020</v>
      </c>
      <c r="H7603" s="3">
        <v>202010</v>
      </c>
    </row>
    <row r="7604" spans="1:8" x14ac:dyDescent="0.3">
      <c r="A7604" s="1">
        <v>44128</v>
      </c>
      <c r="B7604">
        <v>2020</v>
      </c>
      <c r="C7604">
        <v>10</v>
      </c>
      <c r="D7604">
        <v>13990803</v>
      </c>
      <c r="E7604">
        <v>1399</v>
      </c>
      <c r="F7604">
        <v>139908</v>
      </c>
      <c r="G7604">
        <f t="shared" si="118"/>
        <v>2020</v>
      </c>
      <c r="H7604" s="3">
        <v>202010</v>
      </c>
    </row>
    <row r="7605" spans="1:8" x14ac:dyDescent="0.3">
      <c r="A7605" s="1">
        <v>44129</v>
      </c>
      <c r="B7605">
        <v>2020</v>
      </c>
      <c r="C7605">
        <v>10</v>
      </c>
      <c r="D7605">
        <v>13990804</v>
      </c>
      <c r="E7605">
        <v>1399</v>
      </c>
      <c r="F7605">
        <v>139908</v>
      </c>
      <c r="G7605">
        <f t="shared" si="118"/>
        <v>2020</v>
      </c>
      <c r="H7605" s="3">
        <v>202010</v>
      </c>
    </row>
    <row r="7606" spans="1:8" x14ac:dyDescent="0.3">
      <c r="A7606" s="1">
        <v>44130</v>
      </c>
      <c r="B7606">
        <v>2020</v>
      </c>
      <c r="C7606">
        <v>10</v>
      </c>
      <c r="D7606">
        <v>13990805</v>
      </c>
      <c r="E7606">
        <v>1399</v>
      </c>
      <c r="F7606">
        <v>139908</v>
      </c>
      <c r="G7606">
        <f t="shared" si="118"/>
        <v>2020</v>
      </c>
      <c r="H7606" s="3">
        <v>202010</v>
      </c>
    </row>
    <row r="7607" spans="1:8" x14ac:dyDescent="0.3">
      <c r="A7607" s="1">
        <v>44131</v>
      </c>
      <c r="B7607">
        <v>2020</v>
      </c>
      <c r="C7607">
        <v>10</v>
      </c>
      <c r="D7607">
        <v>13990806</v>
      </c>
      <c r="E7607">
        <v>1399</v>
      </c>
      <c r="F7607">
        <v>139908</v>
      </c>
      <c r="G7607">
        <f t="shared" si="118"/>
        <v>2020</v>
      </c>
      <c r="H7607" s="3">
        <v>202010</v>
      </c>
    </row>
    <row r="7608" spans="1:8" x14ac:dyDescent="0.3">
      <c r="A7608" s="1">
        <v>44132</v>
      </c>
      <c r="B7608">
        <v>2020</v>
      </c>
      <c r="C7608">
        <v>10</v>
      </c>
      <c r="D7608">
        <v>13990807</v>
      </c>
      <c r="E7608">
        <v>1399</v>
      </c>
      <c r="F7608">
        <v>139908</v>
      </c>
      <c r="G7608">
        <f t="shared" si="118"/>
        <v>2020</v>
      </c>
      <c r="H7608" s="3">
        <v>202010</v>
      </c>
    </row>
    <row r="7609" spans="1:8" x14ac:dyDescent="0.3">
      <c r="A7609" s="1">
        <v>44133</v>
      </c>
      <c r="B7609">
        <v>2020</v>
      </c>
      <c r="C7609">
        <v>10</v>
      </c>
      <c r="D7609">
        <v>13990808</v>
      </c>
      <c r="E7609">
        <v>1399</v>
      </c>
      <c r="F7609">
        <v>139908</v>
      </c>
      <c r="G7609">
        <f t="shared" si="118"/>
        <v>2020</v>
      </c>
      <c r="H7609" s="3">
        <v>202010</v>
      </c>
    </row>
    <row r="7610" spans="1:8" x14ac:dyDescent="0.3">
      <c r="A7610" s="1">
        <v>44134</v>
      </c>
      <c r="B7610">
        <v>2020</v>
      </c>
      <c r="C7610">
        <v>10</v>
      </c>
      <c r="D7610">
        <v>13990809</v>
      </c>
      <c r="E7610">
        <v>1399</v>
      </c>
      <c r="F7610">
        <v>139908</v>
      </c>
      <c r="G7610">
        <f t="shared" si="118"/>
        <v>2020</v>
      </c>
      <c r="H7610" s="3">
        <v>202010</v>
      </c>
    </row>
    <row r="7611" spans="1:8" x14ac:dyDescent="0.3">
      <c r="A7611" s="1">
        <v>44135</v>
      </c>
      <c r="B7611">
        <v>2020</v>
      </c>
      <c r="C7611">
        <v>10</v>
      </c>
      <c r="D7611">
        <v>13990810</v>
      </c>
      <c r="E7611">
        <v>1399</v>
      </c>
      <c r="F7611">
        <v>139908</v>
      </c>
      <c r="G7611">
        <f t="shared" si="118"/>
        <v>2020</v>
      </c>
      <c r="H7611" s="3">
        <v>202010</v>
      </c>
    </row>
    <row r="7612" spans="1:8" x14ac:dyDescent="0.3">
      <c r="A7612" s="1">
        <v>44136</v>
      </c>
      <c r="B7612">
        <v>2020</v>
      </c>
      <c r="C7612">
        <v>11</v>
      </c>
      <c r="D7612">
        <v>13990811</v>
      </c>
      <c r="E7612">
        <v>1399</v>
      </c>
      <c r="F7612">
        <v>139908</v>
      </c>
      <c r="G7612">
        <f t="shared" si="118"/>
        <v>2020</v>
      </c>
      <c r="H7612" s="3">
        <v>202011</v>
      </c>
    </row>
    <row r="7613" spans="1:8" x14ac:dyDescent="0.3">
      <c r="A7613" s="1">
        <v>44137</v>
      </c>
      <c r="B7613">
        <v>2020</v>
      </c>
      <c r="C7613">
        <v>11</v>
      </c>
      <c r="D7613">
        <v>13990812</v>
      </c>
      <c r="E7613">
        <v>1399</v>
      </c>
      <c r="F7613">
        <v>139908</v>
      </c>
      <c r="G7613">
        <f t="shared" si="118"/>
        <v>2020</v>
      </c>
      <c r="H7613" s="3">
        <v>202011</v>
      </c>
    </row>
    <row r="7614" spans="1:8" x14ac:dyDescent="0.3">
      <c r="A7614" s="1">
        <v>44138</v>
      </c>
      <c r="B7614">
        <v>2020</v>
      </c>
      <c r="C7614">
        <v>11</v>
      </c>
      <c r="D7614">
        <v>13990813</v>
      </c>
      <c r="E7614">
        <v>1399</v>
      </c>
      <c r="F7614">
        <v>139908</v>
      </c>
      <c r="G7614">
        <f t="shared" si="118"/>
        <v>2020</v>
      </c>
      <c r="H7614" s="3">
        <v>202011</v>
      </c>
    </row>
    <row r="7615" spans="1:8" x14ac:dyDescent="0.3">
      <c r="A7615" s="1">
        <v>44139</v>
      </c>
      <c r="B7615">
        <v>2020</v>
      </c>
      <c r="C7615">
        <v>11</v>
      </c>
      <c r="D7615">
        <v>13990814</v>
      </c>
      <c r="E7615">
        <v>1399</v>
      </c>
      <c r="F7615">
        <v>139908</v>
      </c>
      <c r="G7615">
        <f t="shared" si="118"/>
        <v>2020</v>
      </c>
      <c r="H7615" s="3">
        <v>202011</v>
      </c>
    </row>
    <row r="7616" spans="1:8" x14ac:dyDescent="0.3">
      <c r="A7616" s="1">
        <v>44140</v>
      </c>
      <c r="B7616">
        <v>2020</v>
      </c>
      <c r="C7616">
        <v>11</v>
      </c>
      <c r="D7616">
        <v>13990815</v>
      </c>
      <c r="E7616">
        <v>1399</v>
      </c>
      <c r="F7616">
        <v>139908</v>
      </c>
      <c r="G7616">
        <f t="shared" si="118"/>
        <v>2020</v>
      </c>
      <c r="H7616" s="3">
        <v>202011</v>
      </c>
    </row>
    <row r="7617" spans="1:8" x14ac:dyDescent="0.3">
      <c r="A7617" s="1">
        <v>44141</v>
      </c>
      <c r="B7617">
        <v>2020</v>
      </c>
      <c r="C7617">
        <v>11</v>
      </c>
      <c r="D7617">
        <v>13990816</v>
      </c>
      <c r="E7617">
        <v>1399</v>
      </c>
      <c r="F7617">
        <v>139908</v>
      </c>
      <c r="G7617">
        <f t="shared" si="118"/>
        <v>2020</v>
      </c>
      <c r="H7617" s="3">
        <v>202011</v>
      </c>
    </row>
    <row r="7618" spans="1:8" x14ac:dyDescent="0.3">
      <c r="A7618" s="1">
        <v>44142</v>
      </c>
      <c r="B7618">
        <v>2020</v>
      </c>
      <c r="C7618">
        <v>11</v>
      </c>
      <c r="D7618">
        <v>13990817</v>
      </c>
      <c r="E7618">
        <v>1399</v>
      </c>
      <c r="F7618">
        <v>139908</v>
      </c>
      <c r="G7618">
        <f t="shared" si="118"/>
        <v>2020</v>
      </c>
      <c r="H7618" s="3">
        <v>202011</v>
      </c>
    </row>
    <row r="7619" spans="1:8" x14ac:dyDescent="0.3">
      <c r="A7619" s="1">
        <v>44143</v>
      </c>
      <c r="B7619">
        <v>2020</v>
      </c>
      <c r="C7619">
        <v>11</v>
      </c>
      <c r="D7619">
        <v>13990818</v>
      </c>
      <c r="E7619">
        <v>1399</v>
      </c>
      <c r="F7619">
        <v>139908</v>
      </c>
      <c r="G7619">
        <f t="shared" ref="G7619:G7682" si="119">YEAR(A7619)</f>
        <v>2020</v>
      </c>
      <c r="H7619" s="3">
        <v>202011</v>
      </c>
    </row>
    <row r="7620" spans="1:8" x14ac:dyDescent="0.3">
      <c r="A7620" s="1">
        <v>44144</v>
      </c>
      <c r="B7620">
        <v>2020</v>
      </c>
      <c r="C7620">
        <v>11</v>
      </c>
      <c r="D7620">
        <v>13990819</v>
      </c>
      <c r="E7620">
        <v>1399</v>
      </c>
      <c r="F7620">
        <v>139908</v>
      </c>
      <c r="G7620">
        <f t="shared" si="119"/>
        <v>2020</v>
      </c>
      <c r="H7620" s="3">
        <v>202011</v>
      </c>
    </row>
    <row r="7621" spans="1:8" x14ac:dyDescent="0.3">
      <c r="A7621" s="1">
        <v>44145</v>
      </c>
      <c r="B7621">
        <v>2020</v>
      </c>
      <c r="C7621">
        <v>11</v>
      </c>
      <c r="D7621">
        <v>13990820</v>
      </c>
      <c r="E7621">
        <v>1399</v>
      </c>
      <c r="F7621">
        <v>139908</v>
      </c>
      <c r="G7621">
        <f t="shared" si="119"/>
        <v>2020</v>
      </c>
      <c r="H7621" s="3">
        <v>202011</v>
      </c>
    </row>
    <row r="7622" spans="1:8" x14ac:dyDescent="0.3">
      <c r="A7622" s="1">
        <v>44146</v>
      </c>
      <c r="B7622">
        <v>2020</v>
      </c>
      <c r="C7622">
        <v>11</v>
      </c>
      <c r="D7622">
        <v>13990821</v>
      </c>
      <c r="E7622">
        <v>1399</v>
      </c>
      <c r="F7622">
        <v>139908</v>
      </c>
      <c r="G7622">
        <f t="shared" si="119"/>
        <v>2020</v>
      </c>
      <c r="H7622" s="3">
        <v>202011</v>
      </c>
    </row>
    <row r="7623" spans="1:8" x14ac:dyDescent="0.3">
      <c r="A7623" s="1">
        <v>44147</v>
      </c>
      <c r="B7623">
        <v>2020</v>
      </c>
      <c r="C7623">
        <v>11</v>
      </c>
      <c r="D7623">
        <v>13990822</v>
      </c>
      <c r="E7623">
        <v>1399</v>
      </c>
      <c r="F7623">
        <v>139908</v>
      </c>
      <c r="G7623">
        <f t="shared" si="119"/>
        <v>2020</v>
      </c>
      <c r="H7623" s="3">
        <v>202011</v>
      </c>
    </row>
    <row r="7624" spans="1:8" x14ac:dyDescent="0.3">
      <c r="A7624" s="1">
        <v>44148</v>
      </c>
      <c r="B7624">
        <v>2020</v>
      </c>
      <c r="C7624">
        <v>11</v>
      </c>
      <c r="D7624">
        <v>13990823</v>
      </c>
      <c r="E7624">
        <v>1399</v>
      </c>
      <c r="F7624">
        <v>139908</v>
      </c>
      <c r="G7624">
        <f t="shared" si="119"/>
        <v>2020</v>
      </c>
      <c r="H7624" s="3">
        <v>202011</v>
      </c>
    </row>
    <row r="7625" spans="1:8" x14ac:dyDescent="0.3">
      <c r="A7625" s="1">
        <v>44149</v>
      </c>
      <c r="B7625">
        <v>2020</v>
      </c>
      <c r="C7625">
        <v>11</v>
      </c>
      <c r="D7625">
        <v>13990824</v>
      </c>
      <c r="E7625">
        <v>1399</v>
      </c>
      <c r="F7625">
        <v>139908</v>
      </c>
      <c r="G7625">
        <f t="shared" si="119"/>
        <v>2020</v>
      </c>
      <c r="H7625" s="3">
        <v>202011</v>
      </c>
    </row>
    <row r="7626" spans="1:8" x14ac:dyDescent="0.3">
      <c r="A7626" s="1">
        <v>44150</v>
      </c>
      <c r="B7626">
        <v>2020</v>
      </c>
      <c r="C7626">
        <v>11</v>
      </c>
      <c r="D7626">
        <v>13990825</v>
      </c>
      <c r="E7626">
        <v>1399</v>
      </c>
      <c r="F7626">
        <v>139908</v>
      </c>
      <c r="G7626">
        <f t="shared" si="119"/>
        <v>2020</v>
      </c>
      <c r="H7626" s="3">
        <v>202011</v>
      </c>
    </row>
    <row r="7627" spans="1:8" x14ac:dyDescent="0.3">
      <c r="A7627" s="1">
        <v>44151</v>
      </c>
      <c r="B7627">
        <v>2020</v>
      </c>
      <c r="C7627">
        <v>11</v>
      </c>
      <c r="D7627">
        <v>13990826</v>
      </c>
      <c r="E7627">
        <v>1399</v>
      </c>
      <c r="F7627">
        <v>139908</v>
      </c>
      <c r="G7627">
        <f t="shared" si="119"/>
        <v>2020</v>
      </c>
      <c r="H7627" s="3">
        <v>202011</v>
      </c>
    </row>
    <row r="7628" spans="1:8" x14ac:dyDescent="0.3">
      <c r="A7628" s="1">
        <v>44152</v>
      </c>
      <c r="B7628">
        <v>2020</v>
      </c>
      <c r="C7628">
        <v>11</v>
      </c>
      <c r="D7628">
        <v>13990827</v>
      </c>
      <c r="E7628">
        <v>1399</v>
      </c>
      <c r="F7628">
        <v>139908</v>
      </c>
      <c r="G7628">
        <f t="shared" si="119"/>
        <v>2020</v>
      </c>
      <c r="H7628" s="3">
        <v>202011</v>
      </c>
    </row>
    <row r="7629" spans="1:8" x14ac:dyDescent="0.3">
      <c r="A7629" s="1">
        <v>44153</v>
      </c>
      <c r="B7629">
        <v>2020</v>
      </c>
      <c r="C7629">
        <v>11</v>
      </c>
      <c r="D7629">
        <v>13990828</v>
      </c>
      <c r="E7629">
        <v>1399</v>
      </c>
      <c r="F7629">
        <v>139908</v>
      </c>
      <c r="G7629">
        <f t="shared" si="119"/>
        <v>2020</v>
      </c>
      <c r="H7629" s="3">
        <v>202011</v>
      </c>
    </row>
    <row r="7630" spans="1:8" x14ac:dyDescent="0.3">
      <c r="A7630" s="1">
        <v>44154</v>
      </c>
      <c r="B7630">
        <v>2020</v>
      </c>
      <c r="C7630">
        <v>11</v>
      </c>
      <c r="D7630">
        <v>13990829</v>
      </c>
      <c r="E7630">
        <v>1399</v>
      </c>
      <c r="F7630">
        <v>139908</v>
      </c>
      <c r="G7630">
        <f t="shared" si="119"/>
        <v>2020</v>
      </c>
      <c r="H7630" s="3">
        <v>202011</v>
      </c>
    </row>
    <row r="7631" spans="1:8" x14ac:dyDescent="0.3">
      <c r="A7631" s="1">
        <v>44155</v>
      </c>
      <c r="B7631">
        <v>2020</v>
      </c>
      <c r="C7631">
        <v>11</v>
      </c>
      <c r="D7631">
        <v>13990830</v>
      </c>
      <c r="E7631">
        <v>1399</v>
      </c>
      <c r="F7631">
        <v>139908</v>
      </c>
      <c r="G7631">
        <f t="shared" si="119"/>
        <v>2020</v>
      </c>
      <c r="H7631" s="3">
        <v>202011</v>
      </c>
    </row>
    <row r="7632" spans="1:8" x14ac:dyDescent="0.3">
      <c r="A7632" s="1">
        <v>44156</v>
      </c>
      <c r="B7632">
        <v>2020</v>
      </c>
      <c r="C7632">
        <v>11</v>
      </c>
      <c r="D7632">
        <v>13990901</v>
      </c>
      <c r="E7632">
        <v>1399</v>
      </c>
      <c r="F7632">
        <v>139909</v>
      </c>
      <c r="G7632">
        <f t="shared" si="119"/>
        <v>2020</v>
      </c>
      <c r="H7632" s="3">
        <v>202011</v>
      </c>
    </row>
    <row r="7633" spans="1:8" x14ac:dyDescent="0.3">
      <c r="A7633" s="1">
        <v>44157</v>
      </c>
      <c r="B7633">
        <v>2020</v>
      </c>
      <c r="C7633">
        <v>11</v>
      </c>
      <c r="D7633">
        <v>13990902</v>
      </c>
      <c r="E7633">
        <v>1399</v>
      </c>
      <c r="F7633">
        <v>139909</v>
      </c>
      <c r="G7633">
        <f t="shared" si="119"/>
        <v>2020</v>
      </c>
      <c r="H7633" s="3">
        <v>202011</v>
      </c>
    </row>
    <row r="7634" spans="1:8" x14ac:dyDescent="0.3">
      <c r="A7634" s="1">
        <v>44158</v>
      </c>
      <c r="B7634">
        <v>2020</v>
      </c>
      <c r="C7634">
        <v>11</v>
      </c>
      <c r="D7634">
        <v>13990903</v>
      </c>
      <c r="E7634">
        <v>1399</v>
      </c>
      <c r="F7634">
        <v>139909</v>
      </c>
      <c r="G7634">
        <f t="shared" si="119"/>
        <v>2020</v>
      </c>
      <c r="H7634" s="3">
        <v>202011</v>
      </c>
    </row>
    <row r="7635" spans="1:8" x14ac:dyDescent="0.3">
      <c r="A7635" s="1">
        <v>44159</v>
      </c>
      <c r="B7635">
        <v>2020</v>
      </c>
      <c r="C7635">
        <v>11</v>
      </c>
      <c r="D7635">
        <v>13990904</v>
      </c>
      <c r="E7635">
        <v>1399</v>
      </c>
      <c r="F7635">
        <v>139909</v>
      </c>
      <c r="G7635">
        <f t="shared" si="119"/>
        <v>2020</v>
      </c>
      <c r="H7635" s="3">
        <v>202011</v>
      </c>
    </row>
    <row r="7636" spans="1:8" x14ac:dyDescent="0.3">
      <c r="A7636" s="1">
        <v>44160</v>
      </c>
      <c r="B7636">
        <v>2020</v>
      </c>
      <c r="C7636">
        <v>11</v>
      </c>
      <c r="D7636">
        <v>13990905</v>
      </c>
      <c r="E7636">
        <v>1399</v>
      </c>
      <c r="F7636">
        <v>139909</v>
      </c>
      <c r="G7636">
        <f t="shared" si="119"/>
        <v>2020</v>
      </c>
      <c r="H7636" s="3">
        <v>202011</v>
      </c>
    </row>
    <row r="7637" spans="1:8" x14ac:dyDescent="0.3">
      <c r="A7637" s="1">
        <v>44161</v>
      </c>
      <c r="B7637">
        <v>2020</v>
      </c>
      <c r="C7637">
        <v>11</v>
      </c>
      <c r="D7637">
        <v>13990906</v>
      </c>
      <c r="E7637">
        <v>1399</v>
      </c>
      <c r="F7637">
        <v>139909</v>
      </c>
      <c r="G7637">
        <f t="shared" si="119"/>
        <v>2020</v>
      </c>
      <c r="H7637" s="3">
        <v>202011</v>
      </c>
    </row>
    <row r="7638" spans="1:8" x14ac:dyDescent="0.3">
      <c r="A7638" s="1">
        <v>44162</v>
      </c>
      <c r="B7638">
        <v>2020</v>
      </c>
      <c r="C7638">
        <v>11</v>
      </c>
      <c r="D7638">
        <v>13990907</v>
      </c>
      <c r="E7638">
        <v>1399</v>
      </c>
      <c r="F7638">
        <v>139909</v>
      </c>
      <c r="G7638">
        <f t="shared" si="119"/>
        <v>2020</v>
      </c>
      <c r="H7638" s="3">
        <v>202011</v>
      </c>
    </row>
    <row r="7639" spans="1:8" x14ac:dyDescent="0.3">
      <c r="A7639" s="1">
        <v>44163</v>
      </c>
      <c r="B7639">
        <v>2020</v>
      </c>
      <c r="C7639">
        <v>11</v>
      </c>
      <c r="D7639">
        <v>13990908</v>
      </c>
      <c r="E7639">
        <v>1399</v>
      </c>
      <c r="F7639">
        <v>139909</v>
      </c>
      <c r="G7639">
        <f t="shared" si="119"/>
        <v>2020</v>
      </c>
      <c r="H7639" s="3">
        <v>202011</v>
      </c>
    </row>
    <row r="7640" spans="1:8" x14ac:dyDescent="0.3">
      <c r="A7640" s="1">
        <v>44164</v>
      </c>
      <c r="B7640">
        <v>2020</v>
      </c>
      <c r="C7640">
        <v>11</v>
      </c>
      <c r="D7640">
        <v>13990909</v>
      </c>
      <c r="E7640">
        <v>1399</v>
      </c>
      <c r="F7640">
        <v>139909</v>
      </c>
      <c r="G7640">
        <f t="shared" si="119"/>
        <v>2020</v>
      </c>
      <c r="H7640" s="3">
        <v>202011</v>
      </c>
    </row>
    <row r="7641" spans="1:8" x14ac:dyDescent="0.3">
      <c r="A7641" s="1">
        <v>44165</v>
      </c>
      <c r="B7641">
        <v>2020</v>
      </c>
      <c r="C7641">
        <v>11</v>
      </c>
      <c r="D7641">
        <v>13990910</v>
      </c>
      <c r="E7641">
        <v>1399</v>
      </c>
      <c r="F7641">
        <v>139909</v>
      </c>
      <c r="G7641">
        <f t="shared" si="119"/>
        <v>2020</v>
      </c>
      <c r="H7641" s="3">
        <v>202011</v>
      </c>
    </row>
    <row r="7642" spans="1:8" x14ac:dyDescent="0.3">
      <c r="A7642" s="1">
        <v>44166</v>
      </c>
      <c r="B7642">
        <v>2020</v>
      </c>
      <c r="C7642">
        <v>12</v>
      </c>
      <c r="D7642">
        <v>13990911</v>
      </c>
      <c r="E7642">
        <v>1399</v>
      </c>
      <c r="F7642">
        <v>139909</v>
      </c>
      <c r="G7642">
        <f t="shared" si="119"/>
        <v>2020</v>
      </c>
      <c r="H7642" s="3">
        <v>202012</v>
      </c>
    </row>
    <row r="7643" spans="1:8" x14ac:dyDescent="0.3">
      <c r="A7643" s="1">
        <v>44167</v>
      </c>
      <c r="B7643">
        <v>2020</v>
      </c>
      <c r="C7643">
        <v>12</v>
      </c>
      <c r="D7643">
        <v>13990912</v>
      </c>
      <c r="E7643">
        <v>1399</v>
      </c>
      <c r="F7643">
        <v>139909</v>
      </c>
      <c r="G7643">
        <f t="shared" si="119"/>
        <v>2020</v>
      </c>
      <c r="H7643" s="3">
        <v>202012</v>
      </c>
    </row>
    <row r="7644" spans="1:8" x14ac:dyDescent="0.3">
      <c r="A7644" s="1">
        <v>44168</v>
      </c>
      <c r="B7644">
        <v>2020</v>
      </c>
      <c r="C7644">
        <v>12</v>
      </c>
      <c r="D7644">
        <v>13990913</v>
      </c>
      <c r="E7644">
        <v>1399</v>
      </c>
      <c r="F7644">
        <v>139909</v>
      </c>
      <c r="G7644">
        <f t="shared" si="119"/>
        <v>2020</v>
      </c>
      <c r="H7644" s="3">
        <v>202012</v>
      </c>
    </row>
    <row r="7645" spans="1:8" x14ac:dyDescent="0.3">
      <c r="A7645" s="1">
        <v>44169</v>
      </c>
      <c r="B7645">
        <v>2020</v>
      </c>
      <c r="C7645">
        <v>12</v>
      </c>
      <c r="D7645">
        <v>13990914</v>
      </c>
      <c r="E7645">
        <v>1399</v>
      </c>
      <c r="F7645">
        <v>139909</v>
      </c>
      <c r="G7645">
        <f t="shared" si="119"/>
        <v>2020</v>
      </c>
      <c r="H7645" s="3">
        <v>202012</v>
      </c>
    </row>
    <row r="7646" spans="1:8" x14ac:dyDescent="0.3">
      <c r="A7646" s="1">
        <v>44170</v>
      </c>
      <c r="B7646">
        <v>2020</v>
      </c>
      <c r="C7646">
        <v>12</v>
      </c>
      <c r="D7646">
        <v>13990915</v>
      </c>
      <c r="E7646">
        <v>1399</v>
      </c>
      <c r="F7646">
        <v>139909</v>
      </c>
      <c r="G7646">
        <f t="shared" si="119"/>
        <v>2020</v>
      </c>
      <c r="H7646" s="3">
        <v>202012</v>
      </c>
    </row>
    <row r="7647" spans="1:8" x14ac:dyDescent="0.3">
      <c r="A7647" s="1">
        <v>44171</v>
      </c>
      <c r="B7647">
        <v>2020</v>
      </c>
      <c r="C7647">
        <v>12</v>
      </c>
      <c r="D7647">
        <v>13990916</v>
      </c>
      <c r="E7647">
        <v>1399</v>
      </c>
      <c r="F7647">
        <v>139909</v>
      </c>
      <c r="G7647">
        <f t="shared" si="119"/>
        <v>2020</v>
      </c>
      <c r="H7647" s="3">
        <v>202012</v>
      </c>
    </row>
    <row r="7648" spans="1:8" x14ac:dyDescent="0.3">
      <c r="A7648" s="1">
        <v>44172</v>
      </c>
      <c r="B7648">
        <v>2020</v>
      </c>
      <c r="C7648">
        <v>12</v>
      </c>
      <c r="D7648">
        <v>13990917</v>
      </c>
      <c r="E7648">
        <v>1399</v>
      </c>
      <c r="F7648">
        <v>139909</v>
      </c>
      <c r="G7648">
        <f t="shared" si="119"/>
        <v>2020</v>
      </c>
      <c r="H7648" s="3">
        <v>202012</v>
      </c>
    </row>
    <row r="7649" spans="1:8" x14ac:dyDescent="0.3">
      <c r="A7649" s="1">
        <v>44173</v>
      </c>
      <c r="B7649">
        <v>2020</v>
      </c>
      <c r="C7649">
        <v>12</v>
      </c>
      <c r="D7649">
        <v>13990918</v>
      </c>
      <c r="E7649">
        <v>1399</v>
      </c>
      <c r="F7649">
        <v>139909</v>
      </c>
      <c r="G7649">
        <f t="shared" si="119"/>
        <v>2020</v>
      </c>
      <c r="H7649" s="3">
        <v>202012</v>
      </c>
    </row>
    <row r="7650" spans="1:8" x14ac:dyDescent="0.3">
      <c r="A7650" s="1">
        <v>44174</v>
      </c>
      <c r="B7650">
        <v>2020</v>
      </c>
      <c r="C7650">
        <v>12</v>
      </c>
      <c r="D7650">
        <v>13990919</v>
      </c>
      <c r="E7650">
        <v>1399</v>
      </c>
      <c r="F7650">
        <v>139909</v>
      </c>
      <c r="G7650">
        <f t="shared" si="119"/>
        <v>2020</v>
      </c>
      <c r="H7650" s="3">
        <v>202012</v>
      </c>
    </row>
    <row r="7651" spans="1:8" x14ac:dyDescent="0.3">
      <c r="A7651" s="1">
        <v>44175</v>
      </c>
      <c r="B7651">
        <v>2020</v>
      </c>
      <c r="C7651">
        <v>12</v>
      </c>
      <c r="D7651">
        <v>13990920</v>
      </c>
      <c r="E7651">
        <v>1399</v>
      </c>
      <c r="F7651">
        <v>139909</v>
      </c>
      <c r="G7651">
        <f t="shared" si="119"/>
        <v>2020</v>
      </c>
      <c r="H7651" s="3">
        <v>202012</v>
      </c>
    </row>
    <row r="7652" spans="1:8" x14ac:dyDescent="0.3">
      <c r="A7652" s="1">
        <v>44176</v>
      </c>
      <c r="B7652">
        <v>2020</v>
      </c>
      <c r="C7652">
        <v>12</v>
      </c>
      <c r="D7652">
        <v>13990921</v>
      </c>
      <c r="E7652">
        <v>1399</v>
      </c>
      <c r="F7652">
        <v>139909</v>
      </c>
      <c r="G7652">
        <f t="shared" si="119"/>
        <v>2020</v>
      </c>
      <c r="H7652" s="3">
        <v>202012</v>
      </c>
    </row>
    <row r="7653" spans="1:8" x14ac:dyDescent="0.3">
      <c r="A7653" s="1">
        <v>44177</v>
      </c>
      <c r="B7653">
        <v>2020</v>
      </c>
      <c r="C7653">
        <v>12</v>
      </c>
      <c r="D7653">
        <v>13990922</v>
      </c>
      <c r="E7653">
        <v>1399</v>
      </c>
      <c r="F7653">
        <v>139909</v>
      </c>
      <c r="G7653">
        <f t="shared" si="119"/>
        <v>2020</v>
      </c>
      <c r="H7653" s="3">
        <v>202012</v>
      </c>
    </row>
    <row r="7654" spans="1:8" x14ac:dyDescent="0.3">
      <c r="A7654" s="1">
        <v>44178</v>
      </c>
      <c r="B7654">
        <v>2020</v>
      </c>
      <c r="C7654">
        <v>12</v>
      </c>
      <c r="D7654">
        <v>13990923</v>
      </c>
      <c r="E7654">
        <v>1399</v>
      </c>
      <c r="F7654">
        <v>139909</v>
      </c>
      <c r="G7654">
        <f t="shared" si="119"/>
        <v>2020</v>
      </c>
      <c r="H7654" s="3">
        <v>202012</v>
      </c>
    </row>
    <row r="7655" spans="1:8" x14ac:dyDescent="0.3">
      <c r="A7655" s="1">
        <v>44179</v>
      </c>
      <c r="B7655">
        <v>2020</v>
      </c>
      <c r="C7655">
        <v>12</v>
      </c>
      <c r="D7655">
        <v>13990924</v>
      </c>
      <c r="E7655">
        <v>1399</v>
      </c>
      <c r="F7655">
        <v>139909</v>
      </c>
      <c r="G7655">
        <f t="shared" si="119"/>
        <v>2020</v>
      </c>
      <c r="H7655" s="3">
        <v>202012</v>
      </c>
    </row>
    <row r="7656" spans="1:8" x14ac:dyDescent="0.3">
      <c r="A7656" s="1">
        <v>44180</v>
      </c>
      <c r="B7656">
        <v>2020</v>
      </c>
      <c r="C7656">
        <v>12</v>
      </c>
      <c r="D7656">
        <v>13990925</v>
      </c>
      <c r="E7656">
        <v>1399</v>
      </c>
      <c r="F7656">
        <v>139909</v>
      </c>
      <c r="G7656">
        <f t="shared" si="119"/>
        <v>2020</v>
      </c>
      <c r="H7656" s="3">
        <v>202012</v>
      </c>
    </row>
    <row r="7657" spans="1:8" x14ac:dyDescent="0.3">
      <c r="A7657" s="1">
        <v>44181</v>
      </c>
      <c r="B7657">
        <v>2020</v>
      </c>
      <c r="C7657">
        <v>12</v>
      </c>
      <c r="D7657">
        <v>13990926</v>
      </c>
      <c r="E7657">
        <v>1399</v>
      </c>
      <c r="F7657">
        <v>139909</v>
      </c>
      <c r="G7657">
        <f t="shared" si="119"/>
        <v>2020</v>
      </c>
      <c r="H7657" s="3">
        <v>202012</v>
      </c>
    </row>
    <row r="7658" spans="1:8" x14ac:dyDescent="0.3">
      <c r="A7658" s="1">
        <v>44182</v>
      </c>
      <c r="B7658">
        <v>2020</v>
      </c>
      <c r="C7658">
        <v>12</v>
      </c>
      <c r="D7658">
        <v>13990927</v>
      </c>
      <c r="E7658">
        <v>1399</v>
      </c>
      <c r="F7658">
        <v>139909</v>
      </c>
      <c r="G7658">
        <f t="shared" si="119"/>
        <v>2020</v>
      </c>
      <c r="H7658" s="3">
        <v>202012</v>
      </c>
    </row>
    <row r="7659" spans="1:8" x14ac:dyDescent="0.3">
      <c r="A7659" s="1">
        <v>44183</v>
      </c>
      <c r="B7659">
        <v>2020</v>
      </c>
      <c r="C7659">
        <v>12</v>
      </c>
      <c r="D7659">
        <v>13990928</v>
      </c>
      <c r="E7659">
        <v>1399</v>
      </c>
      <c r="F7659">
        <v>139909</v>
      </c>
      <c r="G7659">
        <f t="shared" si="119"/>
        <v>2020</v>
      </c>
      <c r="H7659" s="3">
        <v>202012</v>
      </c>
    </row>
    <row r="7660" spans="1:8" x14ac:dyDescent="0.3">
      <c r="A7660" s="1">
        <v>44184</v>
      </c>
      <c r="B7660">
        <v>2020</v>
      </c>
      <c r="C7660">
        <v>12</v>
      </c>
      <c r="D7660">
        <v>13990929</v>
      </c>
      <c r="E7660">
        <v>1399</v>
      </c>
      <c r="F7660">
        <v>139909</v>
      </c>
      <c r="G7660">
        <f t="shared" si="119"/>
        <v>2020</v>
      </c>
      <c r="H7660" s="3">
        <v>202012</v>
      </c>
    </row>
    <row r="7661" spans="1:8" x14ac:dyDescent="0.3">
      <c r="A7661" s="1">
        <v>44185</v>
      </c>
      <c r="B7661">
        <v>2020</v>
      </c>
      <c r="C7661">
        <v>12</v>
      </c>
      <c r="D7661">
        <v>13990930</v>
      </c>
      <c r="E7661">
        <v>1399</v>
      </c>
      <c r="F7661">
        <v>139909</v>
      </c>
      <c r="G7661">
        <f t="shared" si="119"/>
        <v>2020</v>
      </c>
      <c r="H7661" s="3">
        <v>202012</v>
      </c>
    </row>
    <row r="7662" spans="1:8" x14ac:dyDescent="0.3">
      <c r="A7662" s="1">
        <v>44186</v>
      </c>
      <c r="B7662">
        <v>2020</v>
      </c>
      <c r="C7662">
        <v>12</v>
      </c>
      <c r="D7662">
        <v>13991001</v>
      </c>
      <c r="E7662">
        <v>1399</v>
      </c>
      <c r="F7662">
        <v>139910</v>
      </c>
      <c r="G7662">
        <f t="shared" si="119"/>
        <v>2020</v>
      </c>
      <c r="H7662" s="3">
        <v>202012</v>
      </c>
    </row>
    <row r="7663" spans="1:8" x14ac:dyDescent="0.3">
      <c r="A7663" s="1">
        <v>44187</v>
      </c>
      <c r="B7663">
        <v>2020</v>
      </c>
      <c r="C7663">
        <v>12</v>
      </c>
      <c r="D7663">
        <v>13991002</v>
      </c>
      <c r="E7663">
        <v>1399</v>
      </c>
      <c r="F7663">
        <v>139910</v>
      </c>
      <c r="G7663">
        <f t="shared" si="119"/>
        <v>2020</v>
      </c>
      <c r="H7663" s="3">
        <v>202012</v>
      </c>
    </row>
    <row r="7664" spans="1:8" x14ac:dyDescent="0.3">
      <c r="A7664" s="1">
        <v>44188</v>
      </c>
      <c r="B7664">
        <v>2020</v>
      </c>
      <c r="C7664">
        <v>12</v>
      </c>
      <c r="D7664">
        <v>13991003</v>
      </c>
      <c r="E7664">
        <v>1399</v>
      </c>
      <c r="F7664">
        <v>139910</v>
      </c>
      <c r="G7664">
        <f t="shared" si="119"/>
        <v>2020</v>
      </c>
      <c r="H7664" s="3">
        <v>202012</v>
      </c>
    </row>
    <row r="7665" spans="1:8" x14ac:dyDescent="0.3">
      <c r="A7665" s="1">
        <v>44189</v>
      </c>
      <c r="B7665">
        <v>2020</v>
      </c>
      <c r="C7665">
        <v>12</v>
      </c>
      <c r="D7665">
        <v>13991004</v>
      </c>
      <c r="E7665">
        <v>1399</v>
      </c>
      <c r="F7665">
        <v>139910</v>
      </c>
      <c r="G7665">
        <f t="shared" si="119"/>
        <v>2020</v>
      </c>
      <c r="H7665" s="3">
        <v>202012</v>
      </c>
    </row>
    <row r="7666" spans="1:8" x14ac:dyDescent="0.3">
      <c r="A7666" s="1">
        <v>44190</v>
      </c>
      <c r="B7666">
        <v>2020</v>
      </c>
      <c r="C7666">
        <v>12</v>
      </c>
      <c r="D7666">
        <v>13991005</v>
      </c>
      <c r="E7666">
        <v>1399</v>
      </c>
      <c r="F7666">
        <v>139910</v>
      </c>
      <c r="G7666">
        <f t="shared" si="119"/>
        <v>2020</v>
      </c>
      <c r="H7666" s="3">
        <v>202012</v>
      </c>
    </row>
    <row r="7667" spans="1:8" x14ac:dyDescent="0.3">
      <c r="A7667" s="1">
        <v>44191</v>
      </c>
      <c r="B7667">
        <v>2020</v>
      </c>
      <c r="C7667">
        <v>12</v>
      </c>
      <c r="D7667">
        <v>13991006</v>
      </c>
      <c r="E7667">
        <v>1399</v>
      </c>
      <c r="F7667">
        <v>139910</v>
      </c>
      <c r="G7667">
        <f t="shared" si="119"/>
        <v>2020</v>
      </c>
      <c r="H7667" s="3">
        <v>202012</v>
      </c>
    </row>
    <row r="7668" spans="1:8" x14ac:dyDescent="0.3">
      <c r="A7668" s="1">
        <v>44192</v>
      </c>
      <c r="B7668">
        <v>2020</v>
      </c>
      <c r="C7668">
        <v>12</v>
      </c>
      <c r="D7668">
        <v>13991007</v>
      </c>
      <c r="E7668">
        <v>1399</v>
      </c>
      <c r="F7668">
        <v>139910</v>
      </c>
      <c r="G7668">
        <f t="shared" si="119"/>
        <v>2020</v>
      </c>
      <c r="H7668" s="3">
        <v>202012</v>
      </c>
    </row>
    <row r="7669" spans="1:8" x14ac:dyDescent="0.3">
      <c r="A7669" s="1">
        <v>44193</v>
      </c>
      <c r="B7669">
        <v>2020</v>
      </c>
      <c r="C7669">
        <v>12</v>
      </c>
      <c r="D7669">
        <v>13991008</v>
      </c>
      <c r="E7669">
        <v>1399</v>
      </c>
      <c r="F7669">
        <v>139910</v>
      </c>
      <c r="G7669">
        <f t="shared" si="119"/>
        <v>2020</v>
      </c>
      <c r="H7669" s="3">
        <v>202012</v>
      </c>
    </row>
    <row r="7670" spans="1:8" x14ac:dyDescent="0.3">
      <c r="A7670" s="1">
        <v>44194</v>
      </c>
      <c r="B7670">
        <v>2020</v>
      </c>
      <c r="C7670">
        <v>12</v>
      </c>
      <c r="D7670">
        <v>13991009</v>
      </c>
      <c r="E7670">
        <v>1399</v>
      </c>
      <c r="F7670">
        <v>139910</v>
      </c>
      <c r="G7670">
        <f t="shared" si="119"/>
        <v>2020</v>
      </c>
      <c r="H7670" s="3">
        <v>202012</v>
      </c>
    </row>
    <row r="7671" spans="1:8" x14ac:dyDescent="0.3">
      <c r="A7671" s="1">
        <v>44195</v>
      </c>
      <c r="B7671">
        <v>2020</v>
      </c>
      <c r="C7671">
        <v>12</v>
      </c>
      <c r="D7671">
        <v>13991010</v>
      </c>
      <c r="E7671">
        <v>1399</v>
      </c>
      <c r="F7671">
        <v>139910</v>
      </c>
      <c r="G7671">
        <f t="shared" si="119"/>
        <v>2020</v>
      </c>
      <c r="H7671" s="3">
        <v>202012</v>
      </c>
    </row>
    <row r="7672" spans="1:8" x14ac:dyDescent="0.3">
      <c r="A7672" s="1">
        <v>44196</v>
      </c>
      <c r="B7672">
        <v>2020</v>
      </c>
      <c r="C7672">
        <v>12</v>
      </c>
      <c r="D7672">
        <v>13991011</v>
      </c>
      <c r="E7672">
        <v>1399</v>
      </c>
      <c r="F7672">
        <v>139910</v>
      </c>
      <c r="G7672">
        <f t="shared" si="119"/>
        <v>2020</v>
      </c>
      <c r="H7672" s="3">
        <v>202012</v>
      </c>
    </row>
    <row r="7673" spans="1:8" x14ac:dyDescent="0.3">
      <c r="A7673" s="1">
        <v>44197</v>
      </c>
      <c r="B7673">
        <v>2021</v>
      </c>
      <c r="C7673">
        <v>1</v>
      </c>
      <c r="D7673">
        <v>13991012</v>
      </c>
      <c r="E7673">
        <v>1399</v>
      </c>
      <c r="F7673">
        <v>139910</v>
      </c>
      <c r="G7673">
        <f t="shared" si="119"/>
        <v>2021</v>
      </c>
      <c r="H7673" s="3">
        <v>202101</v>
      </c>
    </row>
    <row r="7674" spans="1:8" x14ac:dyDescent="0.3">
      <c r="A7674" s="1">
        <v>44198</v>
      </c>
      <c r="B7674">
        <v>2021</v>
      </c>
      <c r="C7674">
        <v>1</v>
      </c>
      <c r="D7674">
        <v>13991013</v>
      </c>
      <c r="E7674">
        <v>1399</v>
      </c>
      <c r="F7674">
        <v>139910</v>
      </c>
      <c r="G7674">
        <f t="shared" si="119"/>
        <v>2021</v>
      </c>
      <c r="H7674" s="3">
        <v>202101</v>
      </c>
    </row>
    <row r="7675" spans="1:8" x14ac:dyDescent="0.3">
      <c r="A7675" s="1">
        <v>44199</v>
      </c>
      <c r="B7675">
        <v>2021</v>
      </c>
      <c r="C7675">
        <v>1</v>
      </c>
      <c r="D7675">
        <v>13991014</v>
      </c>
      <c r="E7675">
        <v>1399</v>
      </c>
      <c r="F7675">
        <v>139910</v>
      </c>
      <c r="G7675">
        <f t="shared" si="119"/>
        <v>2021</v>
      </c>
      <c r="H7675" s="3">
        <v>202101</v>
      </c>
    </row>
    <row r="7676" spans="1:8" x14ac:dyDescent="0.3">
      <c r="A7676" s="1">
        <v>44200</v>
      </c>
      <c r="B7676">
        <v>2021</v>
      </c>
      <c r="C7676">
        <v>1</v>
      </c>
      <c r="D7676">
        <v>13991015</v>
      </c>
      <c r="E7676">
        <v>1399</v>
      </c>
      <c r="F7676">
        <v>139910</v>
      </c>
      <c r="G7676">
        <f t="shared" si="119"/>
        <v>2021</v>
      </c>
      <c r="H7676" s="3">
        <v>202101</v>
      </c>
    </row>
    <row r="7677" spans="1:8" x14ac:dyDescent="0.3">
      <c r="A7677" s="1">
        <v>44201</v>
      </c>
      <c r="B7677">
        <v>2021</v>
      </c>
      <c r="C7677">
        <v>1</v>
      </c>
      <c r="D7677">
        <v>13991016</v>
      </c>
      <c r="E7677">
        <v>1399</v>
      </c>
      <c r="F7677">
        <v>139910</v>
      </c>
      <c r="G7677">
        <f t="shared" si="119"/>
        <v>2021</v>
      </c>
      <c r="H7677" s="3">
        <v>202101</v>
      </c>
    </row>
    <row r="7678" spans="1:8" x14ac:dyDescent="0.3">
      <c r="A7678" s="1">
        <v>44202</v>
      </c>
      <c r="B7678">
        <v>2021</v>
      </c>
      <c r="C7678">
        <v>1</v>
      </c>
      <c r="D7678">
        <v>13991017</v>
      </c>
      <c r="E7678">
        <v>1399</v>
      </c>
      <c r="F7678">
        <v>139910</v>
      </c>
      <c r="G7678">
        <f t="shared" si="119"/>
        <v>2021</v>
      </c>
      <c r="H7678" s="3">
        <v>202101</v>
      </c>
    </row>
    <row r="7679" spans="1:8" x14ac:dyDescent="0.3">
      <c r="A7679" s="1">
        <v>44203</v>
      </c>
      <c r="B7679">
        <v>2021</v>
      </c>
      <c r="C7679">
        <v>1</v>
      </c>
      <c r="D7679">
        <v>13991018</v>
      </c>
      <c r="E7679">
        <v>1399</v>
      </c>
      <c r="F7679">
        <v>139910</v>
      </c>
      <c r="G7679">
        <f t="shared" si="119"/>
        <v>2021</v>
      </c>
      <c r="H7679" s="3">
        <v>202101</v>
      </c>
    </row>
    <row r="7680" spans="1:8" x14ac:dyDescent="0.3">
      <c r="A7680" s="1">
        <v>44204</v>
      </c>
      <c r="B7680">
        <v>2021</v>
      </c>
      <c r="C7680">
        <v>1</v>
      </c>
      <c r="D7680">
        <v>13991019</v>
      </c>
      <c r="E7680">
        <v>1399</v>
      </c>
      <c r="F7680">
        <v>139910</v>
      </c>
      <c r="G7680">
        <f t="shared" si="119"/>
        <v>2021</v>
      </c>
      <c r="H7680" s="3">
        <v>202101</v>
      </c>
    </row>
    <row r="7681" spans="1:8" x14ac:dyDescent="0.3">
      <c r="A7681" s="1">
        <v>44205</v>
      </c>
      <c r="B7681">
        <v>2021</v>
      </c>
      <c r="C7681">
        <v>1</v>
      </c>
      <c r="D7681">
        <v>13991020</v>
      </c>
      <c r="E7681">
        <v>1399</v>
      </c>
      <c r="F7681">
        <v>139910</v>
      </c>
      <c r="G7681">
        <f t="shared" si="119"/>
        <v>2021</v>
      </c>
      <c r="H7681" s="3">
        <v>202101</v>
      </c>
    </row>
    <row r="7682" spans="1:8" x14ac:dyDescent="0.3">
      <c r="A7682" s="1">
        <v>44206</v>
      </c>
      <c r="B7682">
        <v>2021</v>
      </c>
      <c r="C7682">
        <v>1</v>
      </c>
      <c r="D7682">
        <v>13991021</v>
      </c>
      <c r="E7682">
        <v>1399</v>
      </c>
      <c r="F7682">
        <v>139910</v>
      </c>
      <c r="G7682">
        <f t="shared" si="119"/>
        <v>2021</v>
      </c>
      <c r="H7682" s="3">
        <v>202101</v>
      </c>
    </row>
    <row r="7683" spans="1:8" x14ac:dyDescent="0.3">
      <c r="A7683" s="1">
        <v>44207</v>
      </c>
      <c r="B7683">
        <v>2021</v>
      </c>
      <c r="C7683">
        <v>1</v>
      </c>
      <c r="D7683">
        <v>13991022</v>
      </c>
      <c r="E7683">
        <v>1399</v>
      </c>
      <c r="F7683">
        <v>139910</v>
      </c>
      <c r="G7683">
        <f t="shared" ref="G7683:G7746" si="120">YEAR(A7683)</f>
        <v>2021</v>
      </c>
      <c r="H7683" s="3">
        <v>202101</v>
      </c>
    </row>
    <row r="7684" spans="1:8" x14ac:dyDescent="0.3">
      <c r="A7684" s="1">
        <v>44208</v>
      </c>
      <c r="B7684">
        <v>2021</v>
      </c>
      <c r="C7684">
        <v>1</v>
      </c>
      <c r="D7684">
        <v>13991023</v>
      </c>
      <c r="E7684">
        <v>1399</v>
      </c>
      <c r="F7684">
        <v>139910</v>
      </c>
      <c r="G7684">
        <f t="shared" si="120"/>
        <v>2021</v>
      </c>
      <c r="H7684" s="3">
        <v>202101</v>
      </c>
    </row>
    <row r="7685" spans="1:8" x14ac:dyDescent="0.3">
      <c r="A7685" s="1">
        <v>44209</v>
      </c>
      <c r="B7685">
        <v>2021</v>
      </c>
      <c r="C7685">
        <v>1</v>
      </c>
      <c r="D7685">
        <v>13991024</v>
      </c>
      <c r="E7685">
        <v>1399</v>
      </c>
      <c r="F7685">
        <v>139910</v>
      </c>
      <c r="G7685">
        <f t="shared" si="120"/>
        <v>2021</v>
      </c>
      <c r="H7685" s="3">
        <v>202101</v>
      </c>
    </row>
    <row r="7686" spans="1:8" x14ac:dyDescent="0.3">
      <c r="A7686" s="1">
        <v>44210</v>
      </c>
      <c r="B7686">
        <v>2021</v>
      </c>
      <c r="C7686">
        <v>1</v>
      </c>
      <c r="D7686">
        <v>13991025</v>
      </c>
      <c r="E7686">
        <v>1399</v>
      </c>
      <c r="F7686">
        <v>139910</v>
      </c>
      <c r="G7686">
        <f t="shared" si="120"/>
        <v>2021</v>
      </c>
      <c r="H7686" s="3">
        <v>202101</v>
      </c>
    </row>
    <row r="7687" spans="1:8" x14ac:dyDescent="0.3">
      <c r="A7687" s="1">
        <v>44211</v>
      </c>
      <c r="B7687">
        <v>2021</v>
      </c>
      <c r="C7687">
        <v>1</v>
      </c>
      <c r="D7687">
        <v>13991026</v>
      </c>
      <c r="E7687">
        <v>1399</v>
      </c>
      <c r="F7687">
        <v>139910</v>
      </c>
      <c r="G7687">
        <f t="shared" si="120"/>
        <v>2021</v>
      </c>
      <c r="H7687" s="3">
        <v>202101</v>
      </c>
    </row>
    <row r="7688" spans="1:8" x14ac:dyDescent="0.3">
      <c r="A7688" s="1">
        <v>44212</v>
      </c>
      <c r="B7688">
        <v>2021</v>
      </c>
      <c r="C7688">
        <v>1</v>
      </c>
      <c r="D7688">
        <v>13991027</v>
      </c>
      <c r="E7688">
        <v>1399</v>
      </c>
      <c r="F7688">
        <v>139910</v>
      </c>
      <c r="G7688">
        <f t="shared" si="120"/>
        <v>2021</v>
      </c>
      <c r="H7688" s="3">
        <v>202101</v>
      </c>
    </row>
    <row r="7689" spans="1:8" x14ac:dyDescent="0.3">
      <c r="A7689" s="1">
        <v>44213</v>
      </c>
      <c r="B7689">
        <v>2021</v>
      </c>
      <c r="C7689">
        <v>1</v>
      </c>
      <c r="D7689">
        <v>13991028</v>
      </c>
      <c r="E7689">
        <v>1399</v>
      </c>
      <c r="F7689">
        <v>139910</v>
      </c>
      <c r="G7689">
        <f t="shared" si="120"/>
        <v>2021</v>
      </c>
      <c r="H7689" s="3">
        <v>202101</v>
      </c>
    </row>
    <row r="7690" spans="1:8" x14ac:dyDescent="0.3">
      <c r="A7690" s="1">
        <v>44214</v>
      </c>
      <c r="B7690">
        <v>2021</v>
      </c>
      <c r="C7690">
        <v>1</v>
      </c>
      <c r="D7690">
        <v>13991029</v>
      </c>
      <c r="E7690">
        <v>1399</v>
      </c>
      <c r="F7690">
        <v>139910</v>
      </c>
      <c r="G7690">
        <f t="shared" si="120"/>
        <v>2021</v>
      </c>
      <c r="H7690" s="3">
        <v>202101</v>
      </c>
    </row>
    <row r="7691" spans="1:8" x14ac:dyDescent="0.3">
      <c r="A7691" s="1">
        <v>44215</v>
      </c>
      <c r="B7691">
        <v>2021</v>
      </c>
      <c r="C7691">
        <v>1</v>
      </c>
      <c r="D7691">
        <v>13991030</v>
      </c>
      <c r="E7691">
        <v>1399</v>
      </c>
      <c r="F7691">
        <v>139910</v>
      </c>
      <c r="G7691">
        <f t="shared" si="120"/>
        <v>2021</v>
      </c>
      <c r="H7691" s="3">
        <v>202101</v>
      </c>
    </row>
    <row r="7692" spans="1:8" x14ac:dyDescent="0.3">
      <c r="A7692" s="1">
        <v>44216</v>
      </c>
      <c r="B7692">
        <v>2021</v>
      </c>
      <c r="C7692">
        <v>1</v>
      </c>
      <c r="D7692">
        <v>13991101</v>
      </c>
      <c r="E7692">
        <v>1399</v>
      </c>
      <c r="F7692">
        <v>139911</v>
      </c>
      <c r="G7692">
        <f t="shared" si="120"/>
        <v>2021</v>
      </c>
      <c r="H7692" s="3">
        <v>202101</v>
      </c>
    </row>
    <row r="7693" spans="1:8" x14ac:dyDescent="0.3">
      <c r="A7693" s="1">
        <v>44217</v>
      </c>
      <c r="B7693">
        <v>2021</v>
      </c>
      <c r="C7693">
        <v>1</v>
      </c>
      <c r="D7693">
        <v>13991102</v>
      </c>
      <c r="E7693">
        <v>1399</v>
      </c>
      <c r="F7693">
        <v>139911</v>
      </c>
      <c r="G7693">
        <f t="shared" si="120"/>
        <v>2021</v>
      </c>
      <c r="H7693" s="3">
        <v>202101</v>
      </c>
    </row>
    <row r="7694" spans="1:8" x14ac:dyDescent="0.3">
      <c r="A7694" s="1">
        <v>44218</v>
      </c>
      <c r="B7694">
        <v>2021</v>
      </c>
      <c r="C7694">
        <v>1</v>
      </c>
      <c r="D7694">
        <v>13991103</v>
      </c>
      <c r="E7694">
        <v>1399</v>
      </c>
      <c r="F7694">
        <v>139911</v>
      </c>
      <c r="G7694">
        <f t="shared" si="120"/>
        <v>2021</v>
      </c>
      <c r="H7694" s="3">
        <v>202101</v>
      </c>
    </row>
    <row r="7695" spans="1:8" x14ac:dyDescent="0.3">
      <c r="A7695" s="1">
        <v>44219</v>
      </c>
      <c r="B7695">
        <v>2021</v>
      </c>
      <c r="C7695">
        <v>1</v>
      </c>
      <c r="D7695">
        <v>13991104</v>
      </c>
      <c r="E7695">
        <v>1399</v>
      </c>
      <c r="F7695">
        <v>139911</v>
      </c>
      <c r="G7695">
        <f t="shared" si="120"/>
        <v>2021</v>
      </c>
      <c r="H7695" s="3">
        <v>202101</v>
      </c>
    </row>
    <row r="7696" spans="1:8" x14ac:dyDescent="0.3">
      <c r="A7696" s="1">
        <v>44220</v>
      </c>
      <c r="B7696">
        <v>2021</v>
      </c>
      <c r="C7696">
        <v>1</v>
      </c>
      <c r="D7696">
        <v>13991105</v>
      </c>
      <c r="E7696">
        <v>1399</v>
      </c>
      <c r="F7696">
        <v>139911</v>
      </c>
      <c r="G7696">
        <f t="shared" si="120"/>
        <v>2021</v>
      </c>
      <c r="H7696" s="3">
        <v>202101</v>
      </c>
    </row>
    <row r="7697" spans="1:8" x14ac:dyDescent="0.3">
      <c r="A7697" s="1">
        <v>44221</v>
      </c>
      <c r="B7697">
        <v>2021</v>
      </c>
      <c r="C7697">
        <v>1</v>
      </c>
      <c r="D7697">
        <v>13991106</v>
      </c>
      <c r="E7697">
        <v>1399</v>
      </c>
      <c r="F7697">
        <v>139911</v>
      </c>
      <c r="G7697">
        <f t="shared" si="120"/>
        <v>2021</v>
      </c>
      <c r="H7697" s="3">
        <v>202101</v>
      </c>
    </row>
    <row r="7698" spans="1:8" x14ac:dyDescent="0.3">
      <c r="A7698" s="1">
        <v>44222</v>
      </c>
      <c r="B7698">
        <v>2021</v>
      </c>
      <c r="C7698">
        <v>1</v>
      </c>
      <c r="D7698">
        <v>13991107</v>
      </c>
      <c r="E7698">
        <v>1399</v>
      </c>
      <c r="F7698">
        <v>139911</v>
      </c>
      <c r="G7698">
        <f t="shared" si="120"/>
        <v>2021</v>
      </c>
      <c r="H7698" s="3">
        <v>202101</v>
      </c>
    </row>
    <row r="7699" spans="1:8" x14ac:dyDescent="0.3">
      <c r="A7699" s="1">
        <v>44223</v>
      </c>
      <c r="B7699">
        <v>2021</v>
      </c>
      <c r="C7699">
        <v>1</v>
      </c>
      <c r="D7699">
        <v>13991108</v>
      </c>
      <c r="E7699">
        <v>1399</v>
      </c>
      <c r="F7699">
        <v>139911</v>
      </c>
      <c r="G7699">
        <f t="shared" si="120"/>
        <v>2021</v>
      </c>
      <c r="H7699" s="3">
        <v>202101</v>
      </c>
    </row>
    <row r="7700" spans="1:8" x14ac:dyDescent="0.3">
      <c r="A7700" s="1">
        <v>44224</v>
      </c>
      <c r="B7700">
        <v>2021</v>
      </c>
      <c r="C7700">
        <v>1</v>
      </c>
      <c r="D7700">
        <v>13991109</v>
      </c>
      <c r="E7700">
        <v>1399</v>
      </c>
      <c r="F7700">
        <v>139911</v>
      </c>
      <c r="G7700">
        <f t="shared" si="120"/>
        <v>2021</v>
      </c>
      <c r="H7700" s="3">
        <v>202101</v>
      </c>
    </row>
    <row r="7701" spans="1:8" x14ac:dyDescent="0.3">
      <c r="A7701" s="1">
        <v>44225</v>
      </c>
      <c r="B7701">
        <v>2021</v>
      </c>
      <c r="C7701">
        <v>1</v>
      </c>
      <c r="D7701">
        <v>13991110</v>
      </c>
      <c r="E7701">
        <v>1399</v>
      </c>
      <c r="F7701">
        <v>139911</v>
      </c>
      <c r="G7701">
        <f t="shared" si="120"/>
        <v>2021</v>
      </c>
      <c r="H7701" s="3">
        <v>202101</v>
      </c>
    </row>
    <row r="7702" spans="1:8" x14ac:dyDescent="0.3">
      <c r="A7702" s="1">
        <v>44226</v>
      </c>
      <c r="B7702">
        <v>2021</v>
      </c>
      <c r="C7702">
        <v>1</v>
      </c>
      <c r="D7702">
        <v>13991111</v>
      </c>
      <c r="E7702">
        <v>1399</v>
      </c>
      <c r="F7702">
        <v>139911</v>
      </c>
      <c r="G7702">
        <f t="shared" si="120"/>
        <v>2021</v>
      </c>
      <c r="H7702" s="3">
        <v>202101</v>
      </c>
    </row>
    <row r="7703" spans="1:8" x14ac:dyDescent="0.3">
      <c r="A7703" s="1">
        <v>44227</v>
      </c>
      <c r="B7703">
        <v>2021</v>
      </c>
      <c r="C7703">
        <v>1</v>
      </c>
      <c r="D7703">
        <v>13991112</v>
      </c>
      <c r="E7703">
        <v>1399</v>
      </c>
      <c r="F7703">
        <v>139911</v>
      </c>
      <c r="G7703">
        <f t="shared" si="120"/>
        <v>2021</v>
      </c>
      <c r="H7703" s="3">
        <v>202101</v>
      </c>
    </row>
    <row r="7704" spans="1:8" x14ac:dyDescent="0.3">
      <c r="A7704" s="1">
        <v>44228</v>
      </c>
      <c r="B7704">
        <v>2021</v>
      </c>
      <c r="C7704">
        <v>2</v>
      </c>
      <c r="D7704">
        <v>13991113</v>
      </c>
      <c r="E7704">
        <v>1399</v>
      </c>
      <c r="F7704">
        <v>139911</v>
      </c>
      <c r="G7704">
        <f t="shared" si="120"/>
        <v>2021</v>
      </c>
      <c r="H7704" s="3">
        <v>202102</v>
      </c>
    </row>
    <row r="7705" spans="1:8" x14ac:dyDescent="0.3">
      <c r="A7705" s="1">
        <v>44229</v>
      </c>
      <c r="B7705">
        <v>2021</v>
      </c>
      <c r="C7705">
        <v>2</v>
      </c>
      <c r="D7705">
        <v>13991114</v>
      </c>
      <c r="E7705">
        <v>1399</v>
      </c>
      <c r="F7705">
        <v>139911</v>
      </c>
      <c r="G7705">
        <f t="shared" si="120"/>
        <v>2021</v>
      </c>
      <c r="H7705" s="3">
        <v>202102</v>
      </c>
    </row>
    <row r="7706" spans="1:8" x14ac:dyDescent="0.3">
      <c r="A7706" s="1">
        <v>44230</v>
      </c>
      <c r="B7706">
        <v>2021</v>
      </c>
      <c r="C7706">
        <v>2</v>
      </c>
      <c r="D7706">
        <v>13991115</v>
      </c>
      <c r="E7706">
        <v>1399</v>
      </c>
      <c r="F7706">
        <v>139911</v>
      </c>
      <c r="G7706">
        <f t="shared" si="120"/>
        <v>2021</v>
      </c>
      <c r="H7706" s="3">
        <v>202102</v>
      </c>
    </row>
    <row r="7707" spans="1:8" x14ac:dyDescent="0.3">
      <c r="A7707" s="1">
        <v>44231</v>
      </c>
      <c r="B7707">
        <v>2021</v>
      </c>
      <c r="C7707">
        <v>2</v>
      </c>
      <c r="D7707">
        <v>13991116</v>
      </c>
      <c r="E7707">
        <v>1399</v>
      </c>
      <c r="F7707">
        <v>139911</v>
      </c>
      <c r="G7707">
        <f t="shared" si="120"/>
        <v>2021</v>
      </c>
      <c r="H7707" s="3">
        <v>202102</v>
      </c>
    </row>
    <row r="7708" spans="1:8" x14ac:dyDescent="0.3">
      <c r="A7708" s="1">
        <v>44232</v>
      </c>
      <c r="B7708">
        <v>2021</v>
      </c>
      <c r="C7708">
        <v>2</v>
      </c>
      <c r="D7708">
        <v>13991117</v>
      </c>
      <c r="E7708">
        <v>1399</v>
      </c>
      <c r="F7708">
        <v>139911</v>
      </c>
      <c r="G7708">
        <f t="shared" si="120"/>
        <v>2021</v>
      </c>
      <c r="H7708" s="3">
        <v>202102</v>
      </c>
    </row>
    <row r="7709" spans="1:8" x14ac:dyDescent="0.3">
      <c r="A7709" s="1">
        <v>44233</v>
      </c>
      <c r="B7709">
        <v>2021</v>
      </c>
      <c r="C7709">
        <v>2</v>
      </c>
      <c r="D7709">
        <v>13991118</v>
      </c>
      <c r="E7709">
        <v>1399</v>
      </c>
      <c r="F7709">
        <v>139911</v>
      </c>
      <c r="G7709">
        <f t="shared" si="120"/>
        <v>2021</v>
      </c>
      <c r="H7709" s="3">
        <v>202102</v>
      </c>
    </row>
    <row r="7710" spans="1:8" x14ac:dyDescent="0.3">
      <c r="A7710" s="1">
        <v>44234</v>
      </c>
      <c r="B7710">
        <v>2021</v>
      </c>
      <c r="C7710">
        <v>2</v>
      </c>
      <c r="D7710">
        <v>13991119</v>
      </c>
      <c r="E7710">
        <v>1399</v>
      </c>
      <c r="F7710">
        <v>139911</v>
      </c>
      <c r="G7710">
        <f t="shared" si="120"/>
        <v>2021</v>
      </c>
      <c r="H7710" s="3">
        <v>202102</v>
      </c>
    </row>
    <row r="7711" spans="1:8" x14ac:dyDescent="0.3">
      <c r="A7711" s="1">
        <v>44235</v>
      </c>
      <c r="B7711">
        <v>2021</v>
      </c>
      <c r="C7711">
        <v>2</v>
      </c>
      <c r="D7711">
        <v>13991120</v>
      </c>
      <c r="E7711">
        <v>1399</v>
      </c>
      <c r="F7711">
        <v>139911</v>
      </c>
      <c r="G7711">
        <f t="shared" si="120"/>
        <v>2021</v>
      </c>
      <c r="H7711" s="3">
        <v>202102</v>
      </c>
    </row>
    <row r="7712" spans="1:8" x14ac:dyDescent="0.3">
      <c r="A7712" s="1">
        <v>44236</v>
      </c>
      <c r="B7712">
        <v>2021</v>
      </c>
      <c r="C7712">
        <v>2</v>
      </c>
      <c r="D7712">
        <v>13991121</v>
      </c>
      <c r="E7712">
        <v>1399</v>
      </c>
      <c r="F7712">
        <v>139911</v>
      </c>
      <c r="G7712">
        <f t="shared" si="120"/>
        <v>2021</v>
      </c>
      <c r="H7712" s="3">
        <v>202102</v>
      </c>
    </row>
    <row r="7713" spans="1:8" x14ac:dyDescent="0.3">
      <c r="A7713" s="1">
        <v>44237</v>
      </c>
      <c r="B7713">
        <v>2021</v>
      </c>
      <c r="C7713">
        <v>2</v>
      </c>
      <c r="D7713">
        <v>13991122</v>
      </c>
      <c r="E7713">
        <v>1399</v>
      </c>
      <c r="F7713">
        <v>139911</v>
      </c>
      <c r="G7713">
        <f t="shared" si="120"/>
        <v>2021</v>
      </c>
      <c r="H7713" s="3">
        <v>202102</v>
      </c>
    </row>
    <row r="7714" spans="1:8" x14ac:dyDescent="0.3">
      <c r="A7714" s="1">
        <v>44238</v>
      </c>
      <c r="B7714">
        <v>2021</v>
      </c>
      <c r="C7714">
        <v>2</v>
      </c>
      <c r="D7714">
        <v>13991123</v>
      </c>
      <c r="E7714">
        <v>1399</v>
      </c>
      <c r="F7714">
        <v>139911</v>
      </c>
      <c r="G7714">
        <f t="shared" si="120"/>
        <v>2021</v>
      </c>
      <c r="H7714" s="3">
        <v>202102</v>
      </c>
    </row>
    <row r="7715" spans="1:8" x14ac:dyDescent="0.3">
      <c r="A7715" s="1">
        <v>44239</v>
      </c>
      <c r="B7715">
        <v>2021</v>
      </c>
      <c r="C7715">
        <v>2</v>
      </c>
      <c r="D7715">
        <v>13991124</v>
      </c>
      <c r="E7715">
        <v>1399</v>
      </c>
      <c r="F7715">
        <v>139911</v>
      </c>
      <c r="G7715">
        <f t="shared" si="120"/>
        <v>2021</v>
      </c>
      <c r="H7715" s="3">
        <v>202102</v>
      </c>
    </row>
    <row r="7716" spans="1:8" x14ac:dyDescent="0.3">
      <c r="A7716" s="1">
        <v>44240</v>
      </c>
      <c r="B7716">
        <v>2021</v>
      </c>
      <c r="C7716">
        <v>2</v>
      </c>
      <c r="D7716">
        <v>13991125</v>
      </c>
      <c r="E7716">
        <v>1399</v>
      </c>
      <c r="F7716">
        <v>139911</v>
      </c>
      <c r="G7716">
        <f t="shared" si="120"/>
        <v>2021</v>
      </c>
      <c r="H7716" s="3">
        <v>202102</v>
      </c>
    </row>
    <row r="7717" spans="1:8" x14ac:dyDescent="0.3">
      <c r="A7717" s="1">
        <v>44241</v>
      </c>
      <c r="B7717">
        <v>2021</v>
      </c>
      <c r="C7717">
        <v>2</v>
      </c>
      <c r="D7717">
        <v>13991126</v>
      </c>
      <c r="E7717">
        <v>1399</v>
      </c>
      <c r="F7717">
        <v>139911</v>
      </c>
      <c r="G7717">
        <f t="shared" si="120"/>
        <v>2021</v>
      </c>
      <c r="H7717" s="3">
        <v>202102</v>
      </c>
    </row>
    <row r="7718" spans="1:8" x14ac:dyDescent="0.3">
      <c r="A7718" s="1">
        <v>44242</v>
      </c>
      <c r="B7718">
        <v>2021</v>
      </c>
      <c r="C7718">
        <v>2</v>
      </c>
      <c r="D7718">
        <v>13991127</v>
      </c>
      <c r="E7718">
        <v>1399</v>
      </c>
      <c r="F7718">
        <v>139911</v>
      </c>
      <c r="G7718">
        <f t="shared" si="120"/>
        <v>2021</v>
      </c>
      <c r="H7718" s="3">
        <v>202102</v>
      </c>
    </row>
    <row r="7719" spans="1:8" x14ac:dyDescent="0.3">
      <c r="A7719" s="1">
        <v>44243</v>
      </c>
      <c r="B7719">
        <v>2021</v>
      </c>
      <c r="C7719">
        <v>2</v>
      </c>
      <c r="D7719">
        <v>13991128</v>
      </c>
      <c r="E7719">
        <v>1399</v>
      </c>
      <c r="F7719">
        <v>139911</v>
      </c>
      <c r="G7719">
        <f t="shared" si="120"/>
        <v>2021</v>
      </c>
      <c r="H7719" s="3">
        <v>202102</v>
      </c>
    </row>
    <row r="7720" spans="1:8" x14ac:dyDescent="0.3">
      <c r="A7720" s="1">
        <v>44244</v>
      </c>
      <c r="B7720">
        <v>2021</v>
      </c>
      <c r="C7720">
        <v>2</v>
      </c>
      <c r="D7720">
        <v>13991129</v>
      </c>
      <c r="E7720">
        <v>1399</v>
      </c>
      <c r="F7720">
        <v>139911</v>
      </c>
      <c r="G7720">
        <f t="shared" si="120"/>
        <v>2021</v>
      </c>
      <c r="H7720" s="3">
        <v>202102</v>
      </c>
    </row>
    <row r="7721" spans="1:8" x14ac:dyDescent="0.3">
      <c r="A7721" s="1">
        <v>44245</v>
      </c>
      <c r="B7721">
        <v>2021</v>
      </c>
      <c r="C7721">
        <v>2</v>
      </c>
      <c r="D7721">
        <v>13991130</v>
      </c>
      <c r="E7721">
        <v>1399</v>
      </c>
      <c r="F7721">
        <v>139911</v>
      </c>
      <c r="G7721">
        <f t="shared" si="120"/>
        <v>2021</v>
      </c>
      <c r="H7721" s="3">
        <v>202102</v>
      </c>
    </row>
    <row r="7722" spans="1:8" x14ac:dyDescent="0.3">
      <c r="A7722" s="1">
        <v>44246</v>
      </c>
      <c r="B7722">
        <v>2021</v>
      </c>
      <c r="C7722">
        <v>2</v>
      </c>
      <c r="D7722">
        <v>13991201</v>
      </c>
      <c r="E7722">
        <v>1399</v>
      </c>
      <c r="F7722">
        <v>139912</v>
      </c>
      <c r="G7722">
        <f t="shared" si="120"/>
        <v>2021</v>
      </c>
      <c r="H7722" s="3">
        <v>202102</v>
      </c>
    </row>
    <row r="7723" spans="1:8" x14ac:dyDescent="0.3">
      <c r="A7723" s="1">
        <v>44247</v>
      </c>
      <c r="B7723">
        <v>2021</v>
      </c>
      <c r="C7723">
        <v>2</v>
      </c>
      <c r="D7723">
        <v>13991202</v>
      </c>
      <c r="E7723">
        <v>1399</v>
      </c>
      <c r="F7723">
        <v>139912</v>
      </c>
      <c r="G7723">
        <f t="shared" si="120"/>
        <v>2021</v>
      </c>
      <c r="H7723" s="3">
        <v>202102</v>
      </c>
    </row>
    <row r="7724" spans="1:8" x14ac:dyDescent="0.3">
      <c r="A7724" s="1">
        <v>44248</v>
      </c>
      <c r="B7724">
        <v>2021</v>
      </c>
      <c r="C7724">
        <v>2</v>
      </c>
      <c r="D7724">
        <v>13991203</v>
      </c>
      <c r="E7724">
        <v>1399</v>
      </c>
      <c r="F7724">
        <v>139912</v>
      </c>
      <c r="G7724">
        <f t="shared" si="120"/>
        <v>2021</v>
      </c>
      <c r="H7724" s="3">
        <v>202102</v>
      </c>
    </row>
    <row r="7725" spans="1:8" x14ac:dyDescent="0.3">
      <c r="A7725" s="1">
        <v>44249</v>
      </c>
      <c r="B7725">
        <v>2021</v>
      </c>
      <c r="C7725">
        <v>2</v>
      </c>
      <c r="D7725">
        <v>13991204</v>
      </c>
      <c r="E7725">
        <v>1399</v>
      </c>
      <c r="F7725">
        <v>139912</v>
      </c>
      <c r="G7725">
        <f t="shared" si="120"/>
        <v>2021</v>
      </c>
      <c r="H7725" s="3">
        <v>202102</v>
      </c>
    </row>
    <row r="7726" spans="1:8" x14ac:dyDescent="0.3">
      <c r="A7726" s="1">
        <v>44250</v>
      </c>
      <c r="B7726">
        <v>2021</v>
      </c>
      <c r="C7726">
        <v>2</v>
      </c>
      <c r="D7726">
        <v>13991205</v>
      </c>
      <c r="E7726">
        <v>1399</v>
      </c>
      <c r="F7726">
        <v>139912</v>
      </c>
      <c r="G7726">
        <f t="shared" si="120"/>
        <v>2021</v>
      </c>
      <c r="H7726" s="3">
        <v>202102</v>
      </c>
    </row>
    <row r="7727" spans="1:8" x14ac:dyDescent="0.3">
      <c r="A7727" s="1">
        <v>44251</v>
      </c>
      <c r="B7727">
        <v>2021</v>
      </c>
      <c r="C7727">
        <v>2</v>
      </c>
      <c r="D7727">
        <v>13991206</v>
      </c>
      <c r="E7727">
        <v>1399</v>
      </c>
      <c r="F7727">
        <v>139912</v>
      </c>
      <c r="G7727">
        <f t="shared" si="120"/>
        <v>2021</v>
      </c>
      <c r="H7727" s="3">
        <v>202102</v>
      </c>
    </row>
    <row r="7728" spans="1:8" x14ac:dyDescent="0.3">
      <c r="A7728" s="1">
        <v>44252</v>
      </c>
      <c r="B7728">
        <v>2021</v>
      </c>
      <c r="C7728">
        <v>2</v>
      </c>
      <c r="D7728">
        <v>13991207</v>
      </c>
      <c r="E7728">
        <v>1399</v>
      </c>
      <c r="F7728">
        <v>139912</v>
      </c>
      <c r="G7728">
        <f t="shared" si="120"/>
        <v>2021</v>
      </c>
      <c r="H7728" s="3">
        <v>202102</v>
      </c>
    </row>
    <row r="7729" spans="1:8" x14ac:dyDescent="0.3">
      <c r="A7729" s="1">
        <v>44253</v>
      </c>
      <c r="B7729">
        <v>2021</v>
      </c>
      <c r="C7729">
        <v>2</v>
      </c>
      <c r="D7729">
        <v>13991208</v>
      </c>
      <c r="E7729">
        <v>1399</v>
      </c>
      <c r="F7729">
        <v>139912</v>
      </c>
      <c r="G7729">
        <f t="shared" si="120"/>
        <v>2021</v>
      </c>
      <c r="H7729" s="3">
        <v>202102</v>
      </c>
    </row>
    <row r="7730" spans="1:8" x14ac:dyDescent="0.3">
      <c r="A7730" s="1">
        <v>44254</v>
      </c>
      <c r="B7730">
        <v>2021</v>
      </c>
      <c r="C7730">
        <v>2</v>
      </c>
      <c r="D7730">
        <v>13991209</v>
      </c>
      <c r="E7730">
        <v>1399</v>
      </c>
      <c r="F7730">
        <v>139912</v>
      </c>
      <c r="G7730">
        <f t="shared" si="120"/>
        <v>2021</v>
      </c>
      <c r="H7730" s="3">
        <v>202102</v>
      </c>
    </row>
    <row r="7731" spans="1:8" x14ac:dyDescent="0.3">
      <c r="A7731" s="1">
        <v>44255</v>
      </c>
      <c r="B7731">
        <v>2021</v>
      </c>
      <c r="C7731">
        <v>2</v>
      </c>
      <c r="D7731">
        <v>13991210</v>
      </c>
      <c r="E7731">
        <v>1399</v>
      </c>
      <c r="F7731">
        <v>139912</v>
      </c>
      <c r="G7731">
        <f t="shared" si="120"/>
        <v>2021</v>
      </c>
      <c r="H7731" s="3">
        <v>202102</v>
      </c>
    </row>
    <row r="7732" spans="1:8" x14ac:dyDescent="0.3">
      <c r="A7732" s="1">
        <v>44256</v>
      </c>
      <c r="B7732">
        <v>2021</v>
      </c>
      <c r="C7732">
        <v>3</v>
      </c>
      <c r="D7732">
        <v>13991211</v>
      </c>
      <c r="E7732">
        <v>1399</v>
      </c>
      <c r="F7732">
        <v>139912</v>
      </c>
      <c r="G7732">
        <f t="shared" si="120"/>
        <v>2021</v>
      </c>
      <c r="H7732" s="3">
        <v>202103</v>
      </c>
    </row>
    <row r="7733" spans="1:8" x14ac:dyDescent="0.3">
      <c r="A7733" s="1">
        <v>44257</v>
      </c>
      <c r="B7733">
        <v>2021</v>
      </c>
      <c r="C7733">
        <v>3</v>
      </c>
      <c r="D7733">
        <v>13991212</v>
      </c>
      <c r="E7733">
        <v>1399</v>
      </c>
      <c r="F7733">
        <v>139912</v>
      </c>
      <c r="G7733">
        <f t="shared" si="120"/>
        <v>2021</v>
      </c>
      <c r="H7733" s="3">
        <v>202103</v>
      </c>
    </row>
    <row r="7734" spans="1:8" x14ac:dyDescent="0.3">
      <c r="A7734" s="1">
        <v>44258</v>
      </c>
      <c r="B7734">
        <v>2021</v>
      </c>
      <c r="C7734">
        <v>3</v>
      </c>
      <c r="D7734">
        <v>13991213</v>
      </c>
      <c r="E7734">
        <v>1399</v>
      </c>
      <c r="F7734">
        <v>139912</v>
      </c>
      <c r="G7734">
        <f t="shared" si="120"/>
        <v>2021</v>
      </c>
      <c r="H7734" s="3">
        <v>202103</v>
      </c>
    </row>
    <row r="7735" spans="1:8" x14ac:dyDescent="0.3">
      <c r="A7735" s="1">
        <v>44259</v>
      </c>
      <c r="B7735">
        <v>2021</v>
      </c>
      <c r="C7735">
        <v>3</v>
      </c>
      <c r="D7735">
        <v>13991214</v>
      </c>
      <c r="E7735">
        <v>1399</v>
      </c>
      <c r="F7735">
        <v>139912</v>
      </c>
      <c r="G7735">
        <f t="shared" si="120"/>
        <v>2021</v>
      </c>
      <c r="H7735" s="3">
        <v>202103</v>
      </c>
    </row>
    <row r="7736" spans="1:8" x14ac:dyDescent="0.3">
      <c r="A7736" s="1">
        <v>44260</v>
      </c>
      <c r="B7736">
        <v>2021</v>
      </c>
      <c r="C7736">
        <v>3</v>
      </c>
      <c r="D7736">
        <v>13991215</v>
      </c>
      <c r="E7736">
        <v>1399</v>
      </c>
      <c r="F7736">
        <v>139912</v>
      </c>
      <c r="G7736">
        <f t="shared" si="120"/>
        <v>2021</v>
      </c>
      <c r="H7736" s="3">
        <v>202103</v>
      </c>
    </row>
    <row r="7737" spans="1:8" x14ac:dyDescent="0.3">
      <c r="A7737" s="1">
        <v>44261</v>
      </c>
      <c r="B7737">
        <v>2021</v>
      </c>
      <c r="C7737">
        <v>3</v>
      </c>
      <c r="D7737">
        <v>13991216</v>
      </c>
      <c r="E7737">
        <v>1399</v>
      </c>
      <c r="F7737">
        <v>139912</v>
      </c>
      <c r="G7737">
        <f t="shared" si="120"/>
        <v>2021</v>
      </c>
      <c r="H7737" s="3">
        <v>202103</v>
      </c>
    </row>
    <row r="7738" spans="1:8" x14ac:dyDescent="0.3">
      <c r="A7738" s="1">
        <v>44262</v>
      </c>
      <c r="B7738">
        <v>2021</v>
      </c>
      <c r="C7738">
        <v>3</v>
      </c>
      <c r="D7738">
        <v>13991217</v>
      </c>
      <c r="E7738">
        <v>1399</v>
      </c>
      <c r="F7738">
        <v>139912</v>
      </c>
      <c r="G7738">
        <f t="shared" si="120"/>
        <v>2021</v>
      </c>
      <c r="H7738" s="3">
        <v>202103</v>
      </c>
    </row>
    <row r="7739" spans="1:8" x14ac:dyDescent="0.3">
      <c r="A7739" s="1">
        <v>44263</v>
      </c>
      <c r="B7739">
        <v>2021</v>
      </c>
      <c r="C7739">
        <v>3</v>
      </c>
      <c r="D7739">
        <v>13991218</v>
      </c>
      <c r="E7739">
        <v>1399</v>
      </c>
      <c r="F7739">
        <v>139912</v>
      </c>
      <c r="G7739">
        <f t="shared" si="120"/>
        <v>2021</v>
      </c>
      <c r="H7739" s="3">
        <v>202103</v>
      </c>
    </row>
    <row r="7740" spans="1:8" x14ac:dyDescent="0.3">
      <c r="A7740" s="1">
        <v>44264</v>
      </c>
      <c r="B7740">
        <v>2021</v>
      </c>
      <c r="C7740">
        <v>3</v>
      </c>
      <c r="D7740">
        <v>13991219</v>
      </c>
      <c r="E7740">
        <v>1399</v>
      </c>
      <c r="F7740">
        <v>139912</v>
      </c>
      <c r="G7740">
        <f t="shared" si="120"/>
        <v>2021</v>
      </c>
      <c r="H7740" s="3">
        <v>202103</v>
      </c>
    </row>
    <row r="7741" spans="1:8" x14ac:dyDescent="0.3">
      <c r="A7741" s="1">
        <v>44265</v>
      </c>
      <c r="B7741">
        <v>2021</v>
      </c>
      <c r="C7741">
        <v>3</v>
      </c>
      <c r="D7741">
        <v>13991220</v>
      </c>
      <c r="E7741">
        <v>1399</v>
      </c>
      <c r="F7741">
        <v>139912</v>
      </c>
      <c r="G7741">
        <f t="shared" si="120"/>
        <v>2021</v>
      </c>
      <c r="H7741" s="3">
        <v>202103</v>
      </c>
    </row>
    <row r="7742" spans="1:8" x14ac:dyDescent="0.3">
      <c r="A7742" s="1">
        <v>44266</v>
      </c>
      <c r="B7742">
        <v>2021</v>
      </c>
      <c r="C7742">
        <v>3</v>
      </c>
      <c r="D7742">
        <v>13991221</v>
      </c>
      <c r="E7742">
        <v>1399</v>
      </c>
      <c r="F7742">
        <v>139912</v>
      </c>
      <c r="G7742">
        <f t="shared" si="120"/>
        <v>2021</v>
      </c>
      <c r="H7742" s="3">
        <v>202103</v>
      </c>
    </row>
    <row r="7743" spans="1:8" x14ac:dyDescent="0.3">
      <c r="A7743" s="1">
        <v>44267</v>
      </c>
      <c r="B7743">
        <v>2021</v>
      </c>
      <c r="C7743">
        <v>3</v>
      </c>
      <c r="D7743">
        <v>13991222</v>
      </c>
      <c r="E7743">
        <v>1399</v>
      </c>
      <c r="F7743">
        <v>139912</v>
      </c>
      <c r="G7743">
        <f t="shared" si="120"/>
        <v>2021</v>
      </c>
      <c r="H7743" s="3">
        <v>202103</v>
      </c>
    </row>
    <row r="7744" spans="1:8" x14ac:dyDescent="0.3">
      <c r="A7744" s="1">
        <v>44268</v>
      </c>
      <c r="B7744">
        <v>2021</v>
      </c>
      <c r="C7744">
        <v>3</v>
      </c>
      <c r="D7744">
        <v>13991223</v>
      </c>
      <c r="E7744">
        <v>1399</v>
      </c>
      <c r="F7744">
        <v>139912</v>
      </c>
      <c r="G7744">
        <f t="shared" si="120"/>
        <v>2021</v>
      </c>
      <c r="H7744" s="3">
        <v>202103</v>
      </c>
    </row>
    <row r="7745" spans="1:8" x14ac:dyDescent="0.3">
      <c r="A7745" s="1">
        <v>44269</v>
      </c>
      <c r="B7745">
        <v>2021</v>
      </c>
      <c r="C7745">
        <v>3</v>
      </c>
      <c r="D7745">
        <v>13991224</v>
      </c>
      <c r="E7745">
        <v>1399</v>
      </c>
      <c r="F7745">
        <v>139912</v>
      </c>
      <c r="G7745">
        <f t="shared" si="120"/>
        <v>2021</v>
      </c>
      <c r="H7745" s="3">
        <v>202103</v>
      </c>
    </row>
    <row r="7746" spans="1:8" x14ac:dyDescent="0.3">
      <c r="A7746" s="1">
        <v>44270</v>
      </c>
      <c r="B7746">
        <v>2021</v>
      </c>
      <c r="C7746">
        <v>3</v>
      </c>
      <c r="D7746">
        <v>13991225</v>
      </c>
      <c r="E7746">
        <v>1399</v>
      </c>
      <c r="F7746">
        <v>139912</v>
      </c>
      <c r="G7746">
        <f t="shared" si="120"/>
        <v>2021</v>
      </c>
      <c r="H7746" s="3">
        <v>202103</v>
      </c>
    </row>
    <row r="7747" spans="1:8" x14ac:dyDescent="0.3">
      <c r="A7747" s="1">
        <v>44271</v>
      </c>
      <c r="B7747">
        <v>2021</v>
      </c>
      <c r="C7747">
        <v>3</v>
      </c>
      <c r="D7747">
        <v>13991226</v>
      </c>
      <c r="E7747">
        <v>1399</v>
      </c>
      <c r="F7747">
        <v>139912</v>
      </c>
      <c r="G7747">
        <f t="shared" ref="G7747:G7810" si="121">YEAR(A7747)</f>
        <v>2021</v>
      </c>
      <c r="H7747" s="3">
        <v>202103</v>
      </c>
    </row>
    <row r="7748" spans="1:8" x14ac:dyDescent="0.3">
      <c r="A7748" s="1">
        <v>44272</v>
      </c>
      <c r="B7748">
        <v>2021</v>
      </c>
      <c r="C7748">
        <v>3</v>
      </c>
      <c r="D7748">
        <v>13991227</v>
      </c>
      <c r="E7748">
        <v>1399</v>
      </c>
      <c r="F7748">
        <v>139912</v>
      </c>
      <c r="G7748">
        <f t="shared" si="121"/>
        <v>2021</v>
      </c>
      <c r="H7748" s="3">
        <v>202103</v>
      </c>
    </row>
    <row r="7749" spans="1:8" x14ac:dyDescent="0.3">
      <c r="A7749" s="1">
        <v>44273</v>
      </c>
      <c r="B7749">
        <v>2021</v>
      </c>
      <c r="C7749">
        <v>3</v>
      </c>
      <c r="D7749">
        <v>13991228</v>
      </c>
      <c r="E7749">
        <v>1399</v>
      </c>
      <c r="F7749">
        <v>139912</v>
      </c>
      <c r="G7749">
        <f t="shared" si="121"/>
        <v>2021</v>
      </c>
      <c r="H7749" s="3">
        <v>202103</v>
      </c>
    </row>
    <row r="7750" spans="1:8" x14ac:dyDescent="0.3">
      <c r="A7750" s="1">
        <v>44274</v>
      </c>
      <c r="B7750">
        <v>2021</v>
      </c>
      <c r="C7750">
        <v>3</v>
      </c>
      <c r="D7750">
        <v>13991229</v>
      </c>
      <c r="E7750">
        <v>1399</v>
      </c>
      <c r="F7750">
        <v>139912</v>
      </c>
      <c r="G7750">
        <f t="shared" si="121"/>
        <v>2021</v>
      </c>
      <c r="H7750" s="3">
        <v>202103</v>
      </c>
    </row>
    <row r="7751" spans="1:8" x14ac:dyDescent="0.3">
      <c r="A7751" s="1">
        <v>44275</v>
      </c>
      <c r="B7751">
        <v>2021</v>
      </c>
      <c r="C7751">
        <v>3</v>
      </c>
      <c r="D7751">
        <v>13991230</v>
      </c>
      <c r="E7751">
        <v>1399</v>
      </c>
      <c r="F7751">
        <v>139912</v>
      </c>
      <c r="G7751">
        <f t="shared" si="121"/>
        <v>2021</v>
      </c>
      <c r="H7751" s="3">
        <v>202103</v>
      </c>
    </row>
    <row r="7752" spans="1:8" x14ac:dyDescent="0.3">
      <c r="A7752" s="1">
        <v>44276</v>
      </c>
      <c r="B7752">
        <v>2021</v>
      </c>
      <c r="C7752">
        <v>3</v>
      </c>
      <c r="D7752">
        <v>14000101</v>
      </c>
      <c r="E7752">
        <v>1400</v>
      </c>
      <c r="F7752">
        <v>140001</v>
      </c>
      <c r="G7752">
        <f t="shared" si="121"/>
        <v>2021</v>
      </c>
      <c r="H7752" s="3">
        <v>202103</v>
      </c>
    </row>
    <row r="7753" spans="1:8" x14ac:dyDescent="0.3">
      <c r="A7753" s="1">
        <v>44277</v>
      </c>
      <c r="B7753">
        <v>2021</v>
      </c>
      <c r="C7753">
        <v>3</v>
      </c>
      <c r="D7753">
        <v>14000102</v>
      </c>
      <c r="E7753">
        <v>1400</v>
      </c>
      <c r="F7753">
        <v>140001</v>
      </c>
      <c r="G7753">
        <f t="shared" si="121"/>
        <v>2021</v>
      </c>
      <c r="H7753" s="3">
        <v>202103</v>
      </c>
    </row>
    <row r="7754" spans="1:8" x14ac:dyDescent="0.3">
      <c r="A7754" s="1">
        <v>44278</v>
      </c>
      <c r="B7754">
        <v>2021</v>
      </c>
      <c r="C7754">
        <v>3</v>
      </c>
      <c r="D7754">
        <v>14000103</v>
      </c>
      <c r="E7754">
        <v>1400</v>
      </c>
      <c r="F7754">
        <v>140001</v>
      </c>
      <c r="G7754">
        <f t="shared" si="121"/>
        <v>2021</v>
      </c>
      <c r="H7754" s="3">
        <v>202103</v>
      </c>
    </row>
    <row r="7755" spans="1:8" x14ac:dyDescent="0.3">
      <c r="A7755" s="1">
        <v>44279</v>
      </c>
      <c r="B7755">
        <v>2021</v>
      </c>
      <c r="C7755">
        <v>3</v>
      </c>
      <c r="D7755">
        <v>14000104</v>
      </c>
      <c r="E7755">
        <v>1400</v>
      </c>
      <c r="F7755">
        <v>140001</v>
      </c>
      <c r="G7755">
        <f t="shared" si="121"/>
        <v>2021</v>
      </c>
      <c r="H7755" s="3">
        <v>202103</v>
      </c>
    </row>
    <row r="7756" spans="1:8" x14ac:dyDescent="0.3">
      <c r="A7756" s="1">
        <v>44280</v>
      </c>
      <c r="B7756">
        <v>2021</v>
      </c>
      <c r="C7756">
        <v>3</v>
      </c>
      <c r="D7756">
        <v>14000105</v>
      </c>
      <c r="E7756">
        <v>1400</v>
      </c>
      <c r="F7756">
        <v>140001</v>
      </c>
      <c r="G7756">
        <f t="shared" si="121"/>
        <v>2021</v>
      </c>
      <c r="H7756" s="3">
        <v>202103</v>
      </c>
    </row>
    <row r="7757" spans="1:8" x14ac:dyDescent="0.3">
      <c r="A7757" s="1">
        <v>44281</v>
      </c>
      <c r="B7757">
        <v>2021</v>
      </c>
      <c r="C7757">
        <v>3</v>
      </c>
      <c r="D7757">
        <v>14000106</v>
      </c>
      <c r="E7757">
        <v>1400</v>
      </c>
      <c r="F7757">
        <v>140001</v>
      </c>
      <c r="G7757">
        <f t="shared" si="121"/>
        <v>2021</v>
      </c>
      <c r="H7757" s="3">
        <v>202103</v>
      </c>
    </row>
    <row r="7758" spans="1:8" x14ac:dyDescent="0.3">
      <c r="A7758" s="1">
        <v>44282</v>
      </c>
      <c r="B7758">
        <v>2021</v>
      </c>
      <c r="C7758">
        <v>3</v>
      </c>
      <c r="D7758">
        <v>14000107</v>
      </c>
      <c r="E7758">
        <v>1400</v>
      </c>
      <c r="F7758">
        <v>140001</v>
      </c>
      <c r="G7758">
        <f t="shared" si="121"/>
        <v>2021</v>
      </c>
      <c r="H7758" s="3">
        <v>202103</v>
      </c>
    </row>
    <row r="7759" spans="1:8" x14ac:dyDescent="0.3">
      <c r="A7759" s="1">
        <v>44283</v>
      </c>
      <c r="B7759">
        <v>2021</v>
      </c>
      <c r="C7759">
        <v>3</v>
      </c>
      <c r="D7759">
        <v>14000108</v>
      </c>
      <c r="E7759">
        <v>1400</v>
      </c>
      <c r="F7759">
        <v>140001</v>
      </c>
      <c r="G7759">
        <f t="shared" si="121"/>
        <v>2021</v>
      </c>
      <c r="H7759" s="3">
        <v>202103</v>
      </c>
    </row>
    <row r="7760" spans="1:8" x14ac:dyDescent="0.3">
      <c r="A7760" s="1">
        <v>44284</v>
      </c>
      <c r="B7760">
        <v>2021</v>
      </c>
      <c r="C7760">
        <v>3</v>
      </c>
      <c r="D7760">
        <v>14000109</v>
      </c>
      <c r="E7760">
        <v>1400</v>
      </c>
      <c r="F7760">
        <v>140001</v>
      </c>
      <c r="G7760">
        <f t="shared" si="121"/>
        <v>2021</v>
      </c>
      <c r="H7760" s="3">
        <v>202103</v>
      </c>
    </row>
    <row r="7761" spans="1:8" x14ac:dyDescent="0.3">
      <c r="A7761" s="1">
        <v>44285</v>
      </c>
      <c r="B7761">
        <v>2021</v>
      </c>
      <c r="C7761">
        <v>3</v>
      </c>
      <c r="D7761">
        <v>14000110</v>
      </c>
      <c r="E7761">
        <v>1400</v>
      </c>
      <c r="F7761">
        <v>140001</v>
      </c>
      <c r="G7761">
        <f t="shared" si="121"/>
        <v>2021</v>
      </c>
      <c r="H7761" s="3">
        <v>202103</v>
      </c>
    </row>
    <row r="7762" spans="1:8" x14ac:dyDescent="0.3">
      <c r="A7762" s="1">
        <v>44286</v>
      </c>
      <c r="B7762">
        <v>2021</v>
      </c>
      <c r="C7762">
        <v>3</v>
      </c>
      <c r="D7762">
        <v>14000111</v>
      </c>
      <c r="E7762">
        <v>1400</v>
      </c>
      <c r="F7762">
        <v>140001</v>
      </c>
      <c r="G7762">
        <f t="shared" si="121"/>
        <v>2021</v>
      </c>
      <c r="H7762" s="3">
        <v>202103</v>
      </c>
    </row>
    <row r="7763" spans="1:8" x14ac:dyDescent="0.3">
      <c r="A7763" s="1">
        <v>44287</v>
      </c>
      <c r="B7763">
        <v>2021</v>
      </c>
      <c r="C7763">
        <v>4</v>
      </c>
      <c r="D7763">
        <v>14000112</v>
      </c>
      <c r="E7763">
        <v>1400</v>
      </c>
      <c r="F7763">
        <v>140001</v>
      </c>
      <c r="G7763">
        <f t="shared" si="121"/>
        <v>2021</v>
      </c>
      <c r="H7763" s="3">
        <v>202104</v>
      </c>
    </row>
    <row r="7764" spans="1:8" x14ac:dyDescent="0.3">
      <c r="A7764" s="1">
        <v>44288</v>
      </c>
      <c r="B7764">
        <v>2021</v>
      </c>
      <c r="C7764">
        <v>4</v>
      </c>
      <c r="D7764">
        <v>14000113</v>
      </c>
      <c r="E7764">
        <v>1400</v>
      </c>
      <c r="F7764">
        <v>140001</v>
      </c>
      <c r="G7764">
        <f t="shared" si="121"/>
        <v>2021</v>
      </c>
      <c r="H7764" s="3">
        <v>202104</v>
      </c>
    </row>
    <row r="7765" spans="1:8" x14ac:dyDescent="0.3">
      <c r="A7765" s="1">
        <v>44289</v>
      </c>
      <c r="B7765">
        <v>2021</v>
      </c>
      <c r="C7765">
        <v>4</v>
      </c>
      <c r="D7765">
        <v>14000114</v>
      </c>
      <c r="E7765">
        <v>1400</v>
      </c>
      <c r="F7765">
        <v>140001</v>
      </c>
      <c r="G7765">
        <f t="shared" si="121"/>
        <v>2021</v>
      </c>
      <c r="H7765" s="3">
        <v>202104</v>
      </c>
    </row>
    <row r="7766" spans="1:8" x14ac:dyDescent="0.3">
      <c r="A7766" s="1">
        <v>44290</v>
      </c>
      <c r="B7766">
        <v>2021</v>
      </c>
      <c r="C7766">
        <v>4</v>
      </c>
      <c r="D7766">
        <v>14000115</v>
      </c>
      <c r="E7766">
        <v>1400</v>
      </c>
      <c r="F7766">
        <v>140001</v>
      </c>
      <c r="G7766">
        <f t="shared" si="121"/>
        <v>2021</v>
      </c>
      <c r="H7766" s="3">
        <v>202104</v>
      </c>
    </row>
    <row r="7767" spans="1:8" x14ac:dyDescent="0.3">
      <c r="A7767" s="1">
        <v>44291</v>
      </c>
      <c r="B7767">
        <v>2021</v>
      </c>
      <c r="C7767">
        <v>4</v>
      </c>
      <c r="D7767">
        <v>14000116</v>
      </c>
      <c r="E7767">
        <v>1400</v>
      </c>
      <c r="F7767">
        <v>140001</v>
      </c>
      <c r="G7767">
        <f t="shared" si="121"/>
        <v>2021</v>
      </c>
      <c r="H7767" s="3">
        <v>202104</v>
      </c>
    </row>
    <row r="7768" spans="1:8" x14ac:dyDescent="0.3">
      <c r="A7768" s="1">
        <v>44292</v>
      </c>
      <c r="B7768">
        <v>2021</v>
      </c>
      <c r="C7768">
        <v>4</v>
      </c>
      <c r="D7768">
        <v>14000117</v>
      </c>
      <c r="E7768">
        <v>1400</v>
      </c>
      <c r="F7768">
        <v>140001</v>
      </c>
      <c r="G7768">
        <f t="shared" si="121"/>
        <v>2021</v>
      </c>
      <c r="H7768" s="3">
        <v>202104</v>
      </c>
    </row>
    <row r="7769" spans="1:8" x14ac:dyDescent="0.3">
      <c r="A7769" s="1">
        <v>44293</v>
      </c>
      <c r="B7769">
        <v>2021</v>
      </c>
      <c r="C7769">
        <v>4</v>
      </c>
      <c r="D7769">
        <v>14000118</v>
      </c>
      <c r="E7769">
        <v>1400</v>
      </c>
      <c r="F7769">
        <v>140001</v>
      </c>
      <c r="G7769">
        <f t="shared" si="121"/>
        <v>2021</v>
      </c>
      <c r="H7769" s="3">
        <v>202104</v>
      </c>
    </row>
    <row r="7770" spans="1:8" x14ac:dyDescent="0.3">
      <c r="A7770" s="1">
        <v>44294</v>
      </c>
      <c r="B7770">
        <v>2021</v>
      </c>
      <c r="C7770">
        <v>4</v>
      </c>
      <c r="D7770">
        <v>14000119</v>
      </c>
      <c r="E7770">
        <v>1400</v>
      </c>
      <c r="F7770">
        <v>140001</v>
      </c>
      <c r="G7770">
        <f t="shared" si="121"/>
        <v>2021</v>
      </c>
      <c r="H7770" s="3">
        <v>202104</v>
      </c>
    </row>
    <row r="7771" spans="1:8" x14ac:dyDescent="0.3">
      <c r="A7771" s="1">
        <v>44295</v>
      </c>
      <c r="B7771">
        <v>2021</v>
      </c>
      <c r="C7771">
        <v>4</v>
      </c>
      <c r="D7771">
        <v>14000120</v>
      </c>
      <c r="E7771">
        <v>1400</v>
      </c>
      <c r="F7771">
        <v>140001</v>
      </c>
      <c r="G7771">
        <f t="shared" si="121"/>
        <v>2021</v>
      </c>
      <c r="H7771" s="3">
        <v>202104</v>
      </c>
    </row>
    <row r="7772" spans="1:8" x14ac:dyDescent="0.3">
      <c r="A7772" s="1">
        <v>44296</v>
      </c>
      <c r="B7772">
        <v>2021</v>
      </c>
      <c r="C7772">
        <v>4</v>
      </c>
      <c r="D7772">
        <v>14000121</v>
      </c>
      <c r="E7772">
        <v>1400</v>
      </c>
      <c r="F7772">
        <v>140001</v>
      </c>
      <c r="G7772">
        <f t="shared" si="121"/>
        <v>2021</v>
      </c>
      <c r="H7772" s="3">
        <v>202104</v>
      </c>
    </row>
    <row r="7773" spans="1:8" x14ac:dyDescent="0.3">
      <c r="A7773" s="1">
        <v>44297</v>
      </c>
      <c r="B7773">
        <v>2021</v>
      </c>
      <c r="C7773">
        <v>4</v>
      </c>
      <c r="D7773">
        <v>14000122</v>
      </c>
      <c r="E7773">
        <v>1400</v>
      </c>
      <c r="F7773">
        <v>140001</v>
      </c>
      <c r="G7773">
        <f t="shared" si="121"/>
        <v>2021</v>
      </c>
      <c r="H7773" s="3">
        <v>202104</v>
      </c>
    </row>
    <row r="7774" spans="1:8" x14ac:dyDescent="0.3">
      <c r="A7774" s="1">
        <v>44298</v>
      </c>
      <c r="B7774">
        <v>2021</v>
      </c>
      <c r="C7774">
        <v>4</v>
      </c>
      <c r="D7774">
        <v>14000123</v>
      </c>
      <c r="E7774">
        <v>1400</v>
      </c>
      <c r="F7774">
        <v>140001</v>
      </c>
      <c r="G7774">
        <f t="shared" si="121"/>
        <v>2021</v>
      </c>
      <c r="H7774" s="3">
        <v>202104</v>
      </c>
    </row>
    <row r="7775" spans="1:8" x14ac:dyDescent="0.3">
      <c r="A7775" s="1">
        <v>44299</v>
      </c>
      <c r="B7775">
        <v>2021</v>
      </c>
      <c r="C7775">
        <v>4</v>
      </c>
      <c r="D7775">
        <v>14000124</v>
      </c>
      <c r="E7775">
        <v>1400</v>
      </c>
      <c r="F7775">
        <v>140001</v>
      </c>
      <c r="G7775">
        <f t="shared" si="121"/>
        <v>2021</v>
      </c>
      <c r="H7775" s="3">
        <v>202104</v>
      </c>
    </row>
    <row r="7776" spans="1:8" x14ac:dyDescent="0.3">
      <c r="A7776" s="1">
        <v>44300</v>
      </c>
      <c r="B7776">
        <v>2021</v>
      </c>
      <c r="C7776">
        <v>4</v>
      </c>
      <c r="D7776">
        <v>14000125</v>
      </c>
      <c r="E7776">
        <v>1400</v>
      </c>
      <c r="F7776">
        <v>140001</v>
      </c>
      <c r="G7776">
        <f t="shared" si="121"/>
        <v>2021</v>
      </c>
      <c r="H7776" s="3">
        <v>202104</v>
      </c>
    </row>
    <row r="7777" spans="1:8" x14ac:dyDescent="0.3">
      <c r="A7777" s="1">
        <v>44301</v>
      </c>
      <c r="B7777">
        <v>2021</v>
      </c>
      <c r="C7777">
        <v>4</v>
      </c>
      <c r="D7777">
        <v>14000126</v>
      </c>
      <c r="E7777">
        <v>1400</v>
      </c>
      <c r="F7777">
        <v>140001</v>
      </c>
      <c r="G7777">
        <f t="shared" si="121"/>
        <v>2021</v>
      </c>
      <c r="H7777" s="3">
        <v>202104</v>
      </c>
    </row>
    <row r="7778" spans="1:8" x14ac:dyDescent="0.3">
      <c r="A7778" s="1">
        <v>44302</v>
      </c>
      <c r="B7778">
        <v>2021</v>
      </c>
      <c r="C7778">
        <v>4</v>
      </c>
      <c r="D7778">
        <v>14000127</v>
      </c>
      <c r="E7778">
        <v>1400</v>
      </c>
      <c r="F7778">
        <v>140001</v>
      </c>
      <c r="G7778">
        <f t="shared" si="121"/>
        <v>2021</v>
      </c>
      <c r="H7778" s="3">
        <v>202104</v>
      </c>
    </row>
    <row r="7779" spans="1:8" x14ac:dyDescent="0.3">
      <c r="A7779" s="1">
        <v>44303</v>
      </c>
      <c r="B7779">
        <v>2021</v>
      </c>
      <c r="C7779">
        <v>4</v>
      </c>
      <c r="D7779">
        <v>14000128</v>
      </c>
      <c r="E7779">
        <v>1400</v>
      </c>
      <c r="F7779">
        <v>140001</v>
      </c>
      <c r="G7779">
        <f t="shared" si="121"/>
        <v>2021</v>
      </c>
      <c r="H7779" s="3">
        <v>202104</v>
      </c>
    </row>
    <row r="7780" spans="1:8" x14ac:dyDescent="0.3">
      <c r="A7780" s="1">
        <v>44304</v>
      </c>
      <c r="B7780">
        <v>2021</v>
      </c>
      <c r="C7780">
        <v>4</v>
      </c>
      <c r="D7780">
        <v>14000129</v>
      </c>
      <c r="E7780">
        <v>1400</v>
      </c>
      <c r="F7780">
        <v>140001</v>
      </c>
      <c r="G7780">
        <f t="shared" si="121"/>
        <v>2021</v>
      </c>
      <c r="H7780" s="3">
        <v>202104</v>
      </c>
    </row>
    <row r="7781" spans="1:8" x14ac:dyDescent="0.3">
      <c r="A7781" s="1">
        <v>44305</v>
      </c>
      <c r="B7781">
        <v>2021</v>
      </c>
      <c r="C7781">
        <v>4</v>
      </c>
      <c r="D7781">
        <v>14000130</v>
      </c>
      <c r="E7781">
        <v>1400</v>
      </c>
      <c r="F7781">
        <v>140001</v>
      </c>
      <c r="G7781">
        <f t="shared" si="121"/>
        <v>2021</v>
      </c>
      <c r="H7781" s="3">
        <v>202104</v>
      </c>
    </row>
    <row r="7782" spans="1:8" x14ac:dyDescent="0.3">
      <c r="A7782" s="1">
        <v>44306</v>
      </c>
      <c r="B7782">
        <v>2021</v>
      </c>
      <c r="C7782">
        <v>4</v>
      </c>
      <c r="D7782">
        <v>14000131</v>
      </c>
      <c r="E7782">
        <v>1400</v>
      </c>
      <c r="F7782">
        <v>140001</v>
      </c>
      <c r="G7782">
        <f t="shared" si="121"/>
        <v>2021</v>
      </c>
      <c r="H7782" s="3">
        <v>202104</v>
      </c>
    </row>
    <row r="7783" spans="1:8" x14ac:dyDescent="0.3">
      <c r="A7783" s="1">
        <v>44307</v>
      </c>
      <c r="B7783">
        <v>2021</v>
      </c>
      <c r="C7783">
        <v>4</v>
      </c>
      <c r="D7783">
        <v>14000201</v>
      </c>
      <c r="E7783">
        <v>1400</v>
      </c>
      <c r="F7783">
        <v>140002</v>
      </c>
      <c r="G7783">
        <f t="shared" si="121"/>
        <v>2021</v>
      </c>
      <c r="H7783" s="3">
        <v>202104</v>
      </c>
    </row>
    <row r="7784" spans="1:8" x14ac:dyDescent="0.3">
      <c r="A7784" s="1">
        <v>44308</v>
      </c>
      <c r="B7784">
        <v>2021</v>
      </c>
      <c r="C7784">
        <v>4</v>
      </c>
      <c r="D7784">
        <v>14000202</v>
      </c>
      <c r="E7784">
        <v>1400</v>
      </c>
      <c r="F7784">
        <v>140002</v>
      </c>
      <c r="G7784">
        <f t="shared" si="121"/>
        <v>2021</v>
      </c>
      <c r="H7784" s="3">
        <v>202104</v>
      </c>
    </row>
    <row r="7785" spans="1:8" x14ac:dyDescent="0.3">
      <c r="A7785" s="1">
        <v>44309</v>
      </c>
      <c r="B7785">
        <v>2021</v>
      </c>
      <c r="C7785">
        <v>4</v>
      </c>
      <c r="D7785">
        <v>14000203</v>
      </c>
      <c r="E7785">
        <v>1400</v>
      </c>
      <c r="F7785">
        <v>140002</v>
      </c>
      <c r="G7785">
        <f t="shared" si="121"/>
        <v>2021</v>
      </c>
      <c r="H7785" s="3">
        <v>202104</v>
      </c>
    </row>
    <row r="7786" spans="1:8" x14ac:dyDescent="0.3">
      <c r="A7786" s="1">
        <v>44310</v>
      </c>
      <c r="B7786">
        <v>2021</v>
      </c>
      <c r="C7786">
        <v>4</v>
      </c>
      <c r="D7786">
        <v>14000204</v>
      </c>
      <c r="E7786">
        <v>1400</v>
      </c>
      <c r="F7786">
        <v>140002</v>
      </c>
      <c r="G7786">
        <f t="shared" si="121"/>
        <v>2021</v>
      </c>
      <c r="H7786" s="3">
        <v>202104</v>
      </c>
    </row>
    <row r="7787" spans="1:8" x14ac:dyDescent="0.3">
      <c r="A7787" s="1">
        <v>44311</v>
      </c>
      <c r="B7787">
        <v>2021</v>
      </c>
      <c r="C7787">
        <v>4</v>
      </c>
      <c r="D7787">
        <v>14000205</v>
      </c>
      <c r="E7787">
        <v>1400</v>
      </c>
      <c r="F7787">
        <v>140002</v>
      </c>
      <c r="G7787">
        <f t="shared" si="121"/>
        <v>2021</v>
      </c>
      <c r="H7787" s="3">
        <v>202104</v>
      </c>
    </row>
    <row r="7788" spans="1:8" x14ac:dyDescent="0.3">
      <c r="A7788" s="1">
        <v>44312</v>
      </c>
      <c r="B7788">
        <v>2021</v>
      </c>
      <c r="C7788">
        <v>4</v>
      </c>
      <c r="D7788">
        <v>14000206</v>
      </c>
      <c r="E7788">
        <v>1400</v>
      </c>
      <c r="F7788">
        <v>140002</v>
      </c>
      <c r="G7788">
        <f t="shared" si="121"/>
        <v>2021</v>
      </c>
      <c r="H7788" s="3">
        <v>202104</v>
      </c>
    </row>
    <row r="7789" spans="1:8" x14ac:dyDescent="0.3">
      <c r="A7789" s="1">
        <v>44313</v>
      </c>
      <c r="B7789">
        <v>2021</v>
      </c>
      <c r="C7789">
        <v>4</v>
      </c>
      <c r="D7789">
        <v>14000207</v>
      </c>
      <c r="E7789">
        <v>1400</v>
      </c>
      <c r="F7789">
        <v>140002</v>
      </c>
      <c r="G7789">
        <f t="shared" si="121"/>
        <v>2021</v>
      </c>
      <c r="H7789" s="3">
        <v>202104</v>
      </c>
    </row>
    <row r="7790" spans="1:8" x14ac:dyDescent="0.3">
      <c r="A7790" s="1">
        <v>44314</v>
      </c>
      <c r="B7790">
        <v>2021</v>
      </c>
      <c r="C7790">
        <v>4</v>
      </c>
      <c r="D7790">
        <v>14000208</v>
      </c>
      <c r="E7790">
        <v>1400</v>
      </c>
      <c r="F7790">
        <v>140002</v>
      </c>
      <c r="G7790">
        <f t="shared" si="121"/>
        <v>2021</v>
      </c>
      <c r="H7790" s="3">
        <v>202104</v>
      </c>
    </row>
    <row r="7791" spans="1:8" x14ac:dyDescent="0.3">
      <c r="A7791" s="1">
        <v>44315</v>
      </c>
      <c r="B7791">
        <v>2021</v>
      </c>
      <c r="C7791">
        <v>4</v>
      </c>
      <c r="D7791">
        <v>14000209</v>
      </c>
      <c r="E7791">
        <v>1400</v>
      </c>
      <c r="F7791">
        <v>140002</v>
      </c>
      <c r="G7791">
        <f t="shared" si="121"/>
        <v>2021</v>
      </c>
      <c r="H7791" s="3">
        <v>202104</v>
      </c>
    </row>
    <row r="7792" spans="1:8" x14ac:dyDescent="0.3">
      <c r="A7792" s="1">
        <v>44316</v>
      </c>
      <c r="B7792">
        <v>2021</v>
      </c>
      <c r="C7792">
        <v>4</v>
      </c>
      <c r="D7792">
        <v>14000210</v>
      </c>
      <c r="E7792">
        <v>1400</v>
      </c>
      <c r="F7792">
        <v>140002</v>
      </c>
      <c r="G7792">
        <f t="shared" si="121"/>
        <v>2021</v>
      </c>
      <c r="H7792" s="3">
        <v>202104</v>
      </c>
    </row>
    <row r="7793" spans="1:8" x14ac:dyDescent="0.3">
      <c r="A7793" s="1">
        <v>44317</v>
      </c>
      <c r="B7793">
        <v>2021</v>
      </c>
      <c r="C7793">
        <v>5</v>
      </c>
      <c r="D7793">
        <v>14000211</v>
      </c>
      <c r="E7793">
        <v>1400</v>
      </c>
      <c r="F7793">
        <v>140002</v>
      </c>
      <c r="G7793">
        <f t="shared" si="121"/>
        <v>2021</v>
      </c>
      <c r="H7793" s="3">
        <v>202105</v>
      </c>
    </row>
    <row r="7794" spans="1:8" x14ac:dyDescent="0.3">
      <c r="A7794" s="1">
        <v>44318</v>
      </c>
      <c r="B7794">
        <v>2021</v>
      </c>
      <c r="C7794">
        <v>5</v>
      </c>
      <c r="D7794">
        <v>14000212</v>
      </c>
      <c r="E7794">
        <v>1400</v>
      </c>
      <c r="F7794">
        <v>140002</v>
      </c>
      <c r="G7794">
        <f t="shared" si="121"/>
        <v>2021</v>
      </c>
      <c r="H7794" s="3">
        <v>202105</v>
      </c>
    </row>
    <row r="7795" spans="1:8" x14ac:dyDescent="0.3">
      <c r="A7795" s="1">
        <v>44319</v>
      </c>
      <c r="B7795">
        <v>2021</v>
      </c>
      <c r="C7795">
        <v>5</v>
      </c>
      <c r="D7795">
        <v>14000213</v>
      </c>
      <c r="E7795">
        <v>1400</v>
      </c>
      <c r="F7795">
        <v>140002</v>
      </c>
      <c r="G7795">
        <f t="shared" si="121"/>
        <v>2021</v>
      </c>
      <c r="H7795" s="3">
        <v>202105</v>
      </c>
    </row>
    <row r="7796" spans="1:8" x14ac:dyDescent="0.3">
      <c r="A7796" s="1">
        <v>44320</v>
      </c>
      <c r="B7796">
        <v>2021</v>
      </c>
      <c r="C7796">
        <v>5</v>
      </c>
      <c r="D7796">
        <v>14000214</v>
      </c>
      <c r="E7796">
        <v>1400</v>
      </c>
      <c r="F7796">
        <v>140002</v>
      </c>
      <c r="G7796">
        <f t="shared" si="121"/>
        <v>2021</v>
      </c>
      <c r="H7796" s="3">
        <v>202105</v>
      </c>
    </row>
    <row r="7797" spans="1:8" x14ac:dyDescent="0.3">
      <c r="A7797" s="1">
        <v>44321</v>
      </c>
      <c r="B7797">
        <v>2021</v>
      </c>
      <c r="C7797">
        <v>5</v>
      </c>
      <c r="D7797">
        <v>14000215</v>
      </c>
      <c r="E7797">
        <v>1400</v>
      </c>
      <c r="F7797">
        <v>140002</v>
      </c>
      <c r="G7797">
        <f t="shared" si="121"/>
        <v>2021</v>
      </c>
      <c r="H7797" s="3">
        <v>202105</v>
      </c>
    </row>
    <row r="7798" spans="1:8" x14ac:dyDescent="0.3">
      <c r="A7798" s="1">
        <v>44322</v>
      </c>
      <c r="B7798">
        <v>2021</v>
      </c>
      <c r="C7798">
        <v>5</v>
      </c>
      <c r="D7798">
        <v>14000216</v>
      </c>
      <c r="E7798">
        <v>1400</v>
      </c>
      <c r="F7798">
        <v>140002</v>
      </c>
      <c r="G7798">
        <f t="shared" si="121"/>
        <v>2021</v>
      </c>
      <c r="H7798" s="3">
        <v>202105</v>
      </c>
    </row>
    <row r="7799" spans="1:8" x14ac:dyDescent="0.3">
      <c r="A7799" s="1">
        <v>44323</v>
      </c>
      <c r="B7799">
        <v>2021</v>
      </c>
      <c r="C7799">
        <v>5</v>
      </c>
      <c r="D7799">
        <v>14000217</v>
      </c>
      <c r="E7799">
        <v>1400</v>
      </c>
      <c r="F7799">
        <v>140002</v>
      </c>
      <c r="G7799">
        <f t="shared" si="121"/>
        <v>2021</v>
      </c>
      <c r="H7799" s="3">
        <v>202105</v>
      </c>
    </row>
    <row r="7800" spans="1:8" x14ac:dyDescent="0.3">
      <c r="A7800" s="1">
        <v>44324</v>
      </c>
      <c r="B7800">
        <v>2021</v>
      </c>
      <c r="C7800">
        <v>5</v>
      </c>
      <c r="D7800">
        <v>14000218</v>
      </c>
      <c r="E7800">
        <v>1400</v>
      </c>
      <c r="F7800">
        <v>140002</v>
      </c>
      <c r="G7800">
        <f t="shared" si="121"/>
        <v>2021</v>
      </c>
      <c r="H7800" s="3">
        <v>202105</v>
      </c>
    </row>
    <row r="7801" spans="1:8" x14ac:dyDescent="0.3">
      <c r="A7801" s="1">
        <v>44325</v>
      </c>
      <c r="B7801">
        <v>2021</v>
      </c>
      <c r="C7801">
        <v>5</v>
      </c>
      <c r="D7801">
        <v>14000219</v>
      </c>
      <c r="E7801">
        <v>1400</v>
      </c>
      <c r="F7801">
        <v>140002</v>
      </c>
      <c r="G7801">
        <f t="shared" si="121"/>
        <v>2021</v>
      </c>
      <c r="H7801" s="3">
        <v>202105</v>
      </c>
    </row>
    <row r="7802" spans="1:8" x14ac:dyDescent="0.3">
      <c r="A7802" s="1">
        <v>44326</v>
      </c>
      <c r="B7802">
        <v>2021</v>
      </c>
      <c r="C7802">
        <v>5</v>
      </c>
      <c r="D7802">
        <v>14000220</v>
      </c>
      <c r="E7802">
        <v>1400</v>
      </c>
      <c r="F7802">
        <v>140002</v>
      </c>
      <c r="G7802">
        <f t="shared" si="121"/>
        <v>2021</v>
      </c>
      <c r="H7802" s="3">
        <v>202105</v>
      </c>
    </row>
    <row r="7803" spans="1:8" x14ac:dyDescent="0.3">
      <c r="A7803" s="1">
        <v>44327</v>
      </c>
      <c r="B7803">
        <v>2021</v>
      </c>
      <c r="C7803">
        <v>5</v>
      </c>
      <c r="D7803">
        <v>14000221</v>
      </c>
      <c r="E7803">
        <v>1400</v>
      </c>
      <c r="F7803">
        <v>140002</v>
      </c>
      <c r="G7803">
        <f t="shared" si="121"/>
        <v>2021</v>
      </c>
      <c r="H7803" s="3">
        <v>202105</v>
      </c>
    </row>
    <row r="7804" spans="1:8" x14ac:dyDescent="0.3">
      <c r="A7804" s="1">
        <v>44328</v>
      </c>
      <c r="B7804">
        <v>2021</v>
      </c>
      <c r="C7804">
        <v>5</v>
      </c>
      <c r="D7804">
        <v>14000222</v>
      </c>
      <c r="E7804">
        <v>1400</v>
      </c>
      <c r="F7804">
        <v>140002</v>
      </c>
      <c r="G7804">
        <f t="shared" si="121"/>
        <v>2021</v>
      </c>
      <c r="H7804" s="3">
        <v>202105</v>
      </c>
    </row>
    <row r="7805" spans="1:8" x14ac:dyDescent="0.3">
      <c r="A7805" s="1">
        <v>44329</v>
      </c>
      <c r="B7805">
        <v>2021</v>
      </c>
      <c r="C7805">
        <v>5</v>
      </c>
      <c r="D7805">
        <v>14000223</v>
      </c>
      <c r="E7805">
        <v>1400</v>
      </c>
      <c r="F7805">
        <v>140002</v>
      </c>
      <c r="G7805">
        <f t="shared" si="121"/>
        <v>2021</v>
      </c>
      <c r="H7805" s="3">
        <v>202105</v>
      </c>
    </row>
    <row r="7806" spans="1:8" x14ac:dyDescent="0.3">
      <c r="A7806" s="1">
        <v>44330</v>
      </c>
      <c r="B7806">
        <v>2021</v>
      </c>
      <c r="C7806">
        <v>5</v>
      </c>
      <c r="D7806">
        <v>14000224</v>
      </c>
      <c r="E7806">
        <v>1400</v>
      </c>
      <c r="F7806">
        <v>140002</v>
      </c>
      <c r="G7806">
        <f t="shared" si="121"/>
        <v>2021</v>
      </c>
      <c r="H7806" s="3">
        <v>202105</v>
      </c>
    </row>
    <row r="7807" spans="1:8" x14ac:dyDescent="0.3">
      <c r="A7807" s="1">
        <v>44331</v>
      </c>
      <c r="B7807">
        <v>2021</v>
      </c>
      <c r="C7807">
        <v>5</v>
      </c>
      <c r="D7807">
        <v>14000225</v>
      </c>
      <c r="E7807">
        <v>1400</v>
      </c>
      <c r="F7807">
        <v>140002</v>
      </c>
      <c r="G7807">
        <f t="shared" si="121"/>
        <v>2021</v>
      </c>
      <c r="H7807" s="3">
        <v>202105</v>
      </c>
    </row>
    <row r="7808" spans="1:8" x14ac:dyDescent="0.3">
      <c r="A7808" s="1">
        <v>44332</v>
      </c>
      <c r="B7808">
        <v>2021</v>
      </c>
      <c r="C7808">
        <v>5</v>
      </c>
      <c r="D7808">
        <v>14000226</v>
      </c>
      <c r="E7808">
        <v>1400</v>
      </c>
      <c r="F7808">
        <v>140002</v>
      </c>
      <c r="G7808">
        <f t="shared" si="121"/>
        <v>2021</v>
      </c>
      <c r="H7808" s="3">
        <v>202105</v>
      </c>
    </row>
    <row r="7809" spans="1:8" x14ac:dyDescent="0.3">
      <c r="A7809" s="1">
        <v>44333</v>
      </c>
      <c r="B7809">
        <v>2021</v>
      </c>
      <c r="C7809">
        <v>5</v>
      </c>
      <c r="D7809">
        <v>14000227</v>
      </c>
      <c r="E7809">
        <v>1400</v>
      </c>
      <c r="F7809">
        <v>140002</v>
      </c>
      <c r="G7809">
        <f t="shared" si="121"/>
        <v>2021</v>
      </c>
      <c r="H7809" s="3">
        <v>202105</v>
      </c>
    </row>
    <row r="7810" spans="1:8" x14ac:dyDescent="0.3">
      <c r="A7810" s="1">
        <v>44334</v>
      </c>
      <c r="B7810">
        <v>2021</v>
      </c>
      <c r="C7810">
        <v>5</v>
      </c>
      <c r="D7810">
        <v>14000228</v>
      </c>
      <c r="E7810">
        <v>1400</v>
      </c>
      <c r="F7810">
        <v>140002</v>
      </c>
      <c r="G7810">
        <f t="shared" si="121"/>
        <v>2021</v>
      </c>
      <c r="H7810" s="3">
        <v>202105</v>
      </c>
    </row>
    <row r="7811" spans="1:8" x14ac:dyDescent="0.3">
      <c r="A7811" s="1">
        <v>44335</v>
      </c>
      <c r="B7811">
        <v>2021</v>
      </c>
      <c r="C7811">
        <v>5</v>
      </c>
      <c r="D7811">
        <v>14000229</v>
      </c>
      <c r="E7811">
        <v>1400</v>
      </c>
      <c r="F7811">
        <v>140002</v>
      </c>
      <c r="G7811">
        <f t="shared" ref="G7811:G7874" si="122">YEAR(A7811)</f>
        <v>2021</v>
      </c>
      <c r="H7811" s="3">
        <v>202105</v>
      </c>
    </row>
    <row r="7812" spans="1:8" x14ac:dyDescent="0.3">
      <c r="A7812" s="1">
        <v>44336</v>
      </c>
      <c r="B7812">
        <v>2021</v>
      </c>
      <c r="C7812">
        <v>5</v>
      </c>
      <c r="D7812">
        <v>14000230</v>
      </c>
      <c r="E7812">
        <v>1400</v>
      </c>
      <c r="F7812">
        <v>140002</v>
      </c>
      <c r="G7812">
        <f t="shared" si="122"/>
        <v>2021</v>
      </c>
      <c r="H7812" s="3">
        <v>202105</v>
      </c>
    </row>
    <row r="7813" spans="1:8" x14ac:dyDescent="0.3">
      <c r="A7813" s="1">
        <v>44337</v>
      </c>
      <c r="B7813">
        <v>2021</v>
      </c>
      <c r="C7813">
        <v>5</v>
      </c>
      <c r="D7813">
        <v>14000231</v>
      </c>
      <c r="E7813">
        <v>1400</v>
      </c>
      <c r="F7813">
        <v>140002</v>
      </c>
      <c r="G7813">
        <f t="shared" si="122"/>
        <v>2021</v>
      </c>
      <c r="H7813" s="3">
        <v>202105</v>
      </c>
    </row>
    <row r="7814" spans="1:8" x14ac:dyDescent="0.3">
      <c r="A7814" s="1">
        <v>44338</v>
      </c>
      <c r="B7814">
        <v>2021</v>
      </c>
      <c r="C7814">
        <v>5</v>
      </c>
      <c r="D7814">
        <v>14000301</v>
      </c>
      <c r="E7814">
        <v>1400</v>
      </c>
      <c r="F7814">
        <v>140003</v>
      </c>
      <c r="G7814">
        <f t="shared" si="122"/>
        <v>2021</v>
      </c>
      <c r="H7814" s="3">
        <v>202105</v>
      </c>
    </row>
    <row r="7815" spans="1:8" x14ac:dyDescent="0.3">
      <c r="A7815" s="1">
        <v>44339</v>
      </c>
      <c r="B7815">
        <v>2021</v>
      </c>
      <c r="C7815">
        <v>5</v>
      </c>
      <c r="D7815">
        <v>14000302</v>
      </c>
      <c r="E7815">
        <v>1400</v>
      </c>
      <c r="F7815">
        <v>140003</v>
      </c>
      <c r="G7815">
        <f t="shared" si="122"/>
        <v>2021</v>
      </c>
      <c r="H7815" s="3">
        <v>202105</v>
      </c>
    </row>
    <row r="7816" spans="1:8" x14ac:dyDescent="0.3">
      <c r="A7816" s="1">
        <v>44340</v>
      </c>
      <c r="B7816">
        <v>2021</v>
      </c>
      <c r="C7816">
        <v>5</v>
      </c>
      <c r="D7816">
        <v>14000303</v>
      </c>
      <c r="E7816">
        <v>1400</v>
      </c>
      <c r="F7816">
        <v>140003</v>
      </c>
      <c r="G7816">
        <f t="shared" si="122"/>
        <v>2021</v>
      </c>
      <c r="H7816" s="3">
        <v>202105</v>
      </c>
    </row>
    <row r="7817" spans="1:8" x14ac:dyDescent="0.3">
      <c r="A7817" s="1">
        <v>44341</v>
      </c>
      <c r="B7817">
        <v>2021</v>
      </c>
      <c r="C7817">
        <v>5</v>
      </c>
      <c r="D7817">
        <v>14000304</v>
      </c>
      <c r="E7817">
        <v>1400</v>
      </c>
      <c r="F7817">
        <v>140003</v>
      </c>
      <c r="G7817">
        <f t="shared" si="122"/>
        <v>2021</v>
      </c>
      <c r="H7817" s="3">
        <v>202105</v>
      </c>
    </row>
    <row r="7818" spans="1:8" x14ac:dyDescent="0.3">
      <c r="A7818" s="1">
        <v>44342</v>
      </c>
      <c r="B7818">
        <v>2021</v>
      </c>
      <c r="C7818">
        <v>5</v>
      </c>
      <c r="D7818">
        <v>14000305</v>
      </c>
      <c r="E7818">
        <v>1400</v>
      </c>
      <c r="F7818">
        <v>140003</v>
      </c>
      <c r="G7818">
        <f t="shared" si="122"/>
        <v>2021</v>
      </c>
      <c r="H7818" s="3">
        <v>202105</v>
      </c>
    </row>
    <row r="7819" spans="1:8" x14ac:dyDescent="0.3">
      <c r="A7819" s="1">
        <v>44343</v>
      </c>
      <c r="B7819">
        <v>2021</v>
      </c>
      <c r="C7819">
        <v>5</v>
      </c>
      <c r="D7819">
        <v>14000306</v>
      </c>
      <c r="E7819">
        <v>1400</v>
      </c>
      <c r="F7819">
        <v>140003</v>
      </c>
      <c r="G7819">
        <f t="shared" si="122"/>
        <v>2021</v>
      </c>
      <c r="H7819" s="3">
        <v>202105</v>
      </c>
    </row>
    <row r="7820" spans="1:8" x14ac:dyDescent="0.3">
      <c r="A7820" s="1">
        <v>44344</v>
      </c>
      <c r="B7820">
        <v>2021</v>
      </c>
      <c r="C7820">
        <v>5</v>
      </c>
      <c r="D7820">
        <v>14000307</v>
      </c>
      <c r="E7820">
        <v>1400</v>
      </c>
      <c r="F7820">
        <v>140003</v>
      </c>
      <c r="G7820">
        <f t="shared" si="122"/>
        <v>2021</v>
      </c>
      <c r="H7820" s="3">
        <v>202105</v>
      </c>
    </row>
    <row r="7821" spans="1:8" x14ac:dyDescent="0.3">
      <c r="A7821" s="1">
        <v>44345</v>
      </c>
      <c r="B7821">
        <v>2021</v>
      </c>
      <c r="C7821">
        <v>5</v>
      </c>
      <c r="D7821">
        <v>14000308</v>
      </c>
      <c r="E7821">
        <v>1400</v>
      </c>
      <c r="F7821">
        <v>140003</v>
      </c>
      <c r="G7821">
        <f t="shared" si="122"/>
        <v>2021</v>
      </c>
      <c r="H7821" s="3">
        <v>202105</v>
      </c>
    </row>
    <row r="7822" spans="1:8" x14ac:dyDescent="0.3">
      <c r="A7822" s="1">
        <v>44346</v>
      </c>
      <c r="B7822">
        <v>2021</v>
      </c>
      <c r="C7822">
        <v>5</v>
      </c>
      <c r="D7822">
        <v>14000309</v>
      </c>
      <c r="E7822">
        <v>1400</v>
      </c>
      <c r="F7822">
        <v>140003</v>
      </c>
      <c r="G7822">
        <f t="shared" si="122"/>
        <v>2021</v>
      </c>
      <c r="H7822" s="3">
        <v>202105</v>
      </c>
    </row>
    <row r="7823" spans="1:8" x14ac:dyDescent="0.3">
      <c r="A7823" s="1">
        <v>44347</v>
      </c>
      <c r="B7823">
        <v>2021</v>
      </c>
      <c r="C7823">
        <v>5</v>
      </c>
      <c r="D7823">
        <v>14000310</v>
      </c>
      <c r="E7823">
        <v>1400</v>
      </c>
      <c r="F7823">
        <v>140003</v>
      </c>
      <c r="G7823">
        <f t="shared" si="122"/>
        <v>2021</v>
      </c>
      <c r="H7823" s="3">
        <v>202105</v>
      </c>
    </row>
    <row r="7824" spans="1:8" x14ac:dyDescent="0.3">
      <c r="A7824" s="1">
        <v>44348</v>
      </c>
      <c r="B7824">
        <v>2021</v>
      </c>
      <c r="C7824">
        <v>6</v>
      </c>
      <c r="D7824">
        <v>14000311</v>
      </c>
      <c r="E7824">
        <v>1400</v>
      </c>
      <c r="F7824">
        <v>140003</v>
      </c>
      <c r="G7824">
        <f t="shared" si="122"/>
        <v>2021</v>
      </c>
      <c r="H7824" s="3">
        <v>202106</v>
      </c>
    </row>
    <row r="7825" spans="1:8" x14ac:dyDescent="0.3">
      <c r="A7825" s="1">
        <v>44349</v>
      </c>
      <c r="B7825">
        <v>2021</v>
      </c>
      <c r="C7825">
        <v>6</v>
      </c>
      <c r="D7825">
        <v>14000312</v>
      </c>
      <c r="E7825">
        <v>1400</v>
      </c>
      <c r="F7825">
        <v>140003</v>
      </c>
      <c r="G7825">
        <f t="shared" si="122"/>
        <v>2021</v>
      </c>
      <c r="H7825" s="3">
        <v>202106</v>
      </c>
    </row>
    <row r="7826" spans="1:8" x14ac:dyDescent="0.3">
      <c r="A7826" s="1">
        <v>44350</v>
      </c>
      <c r="B7826">
        <v>2021</v>
      </c>
      <c r="C7826">
        <v>6</v>
      </c>
      <c r="D7826">
        <v>14000313</v>
      </c>
      <c r="E7826">
        <v>1400</v>
      </c>
      <c r="F7826">
        <v>140003</v>
      </c>
      <c r="G7826">
        <f t="shared" si="122"/>
        <v>2021</v>
      </c>
      <c r="H7826" s="3">
        <v>202106</v>
      </c>
    </row>
    <row r="7827" spans="1:8" x14ac:dyDescent="0.3">
      <c r="A7827" s="1">
        <v>44351</v>
      </c>
      <c r="B7827">
        <v>2021</v>
      </c>
      <c r="C7827">
        <v>6</v>
      </c>
      <c r="D7827">
        <v>14000314</v>
      </c>
      <c r="E7827">
        <v>1400</v>
      </c>
      <c r="F7827">
        <v>140003</v>
      </c>
      <c r="G7827">
        <f t="shared" si="122"/>
        <v>2021</v>
      </c>
      <c r="H7827" s="3">
        <v>202106</v>
      </c>
    </row>
    <row r="7828" spans="1:8" x14ac:dyDescent="0.3">
      <c r="A7828" s="1">
        <v>44352</v>
      </c>
      <c r="B7828">
        <v>2021</v>
      </c>
      <c r="C7828">
        <v>6</v>
      </c>
      <c r="D7828">
        <v>14000315</v>
      </c>
      <c r="E7828">
        <v>1400</v>
      </c>
      <c r="F7828">
        <v>140003</v>
      </c>
      <c r="G7828">
        <f t="shared" si="122"/>
        <v>2021</v>
      </c>
      <c r="H7828" s="3">
        <v>202106</v>
      </c>
    </row>
    <row r="7829" spans="1:8" x14ac:dyDescent="0.3">
      <c r="A7829" s="1">
        <v>44353</v>
      </c>
      <c r="B7829">
        <v>2021</v>
      </c>
      <c r="C7829">
        <v>6</v>
      </c>
      <c r="D7829">
        <v>14000316</v>
      </c>
      <c r="E7829">
        <v>1400</v>
      </c>
      <c r="F7829">
        <v>140003</v>
      </c>
      <c r="G7829">
        <f t="shared" si="122"/>
        <v>2021</v>
      </c>
      <c r="H7829" s="3">
        <v>202106</v>
      </c>
    </row>
    <row r="7830" spans="1:8" x14ac:dyDescent="0.3">
      <c r="A7830" s="1">
        <v>44354</v>
      </c>
      <c r="B7830">
        <v>2021</v>
      </c>
      <c r="C7830">
        <v>6</v>
      </c>
      <c r="D7830">
        <v>14000317</v>
      </c>
      <c r="E7830">
        <v>1400</v>
      </c>
      <c r="F7830">
        <v>140003</v>
      </c>
      <c r="G7830">
        <f t="shared" si="122"/>
        <v>2021</v>
      </c>
      <c r="H7830" s="3">
        <v>202106</v>
      </c>
    </row>
    <row r="7831" spans="1:8" x14ac:dyDescent="0.3">
      <c r="A7831" s="1">
        <v>44355</v>
      </c>
      <c r="B7831">
        <v>2021</v>
      </c>
      <c r="C7831">
        <v>6</v>
      </c>
      <c r="D7831">
        <v>14000318</v>
      </c>
      <c r="E7831">
        <v>1400</v>
      </c>
      <c r="F7831">
        <v>140003</v>
      </c>
      <c r="G7831">
        <f t="shared" si="122"/>
        <v>2021</v>
      </c>
      <c r="H7831" s="3">
        <v>202106</v>
      </c>
    </row>
    <row r="7832" spans="1:8" x14ac:dyDescent="0.3">
      <c r="A7832" s="1">
        <v>44356</v>
      </c>
      <c r="B7832">
        <v>2021</v>
      </c>
      <c r="C7832">
        <v>6</v>
      </c>
      <c r="D7832">
        <v>14000319</v>
      </c>
      <c r="E7832">
        <v>1400</v>
      </c>
      <c r="F7832">
        <v>140003</v>
      </c>
      <c r="G7832">
        <f t="shared" si="122"/>
        <v>2021</v>
      </c>
      <c r="H7832" s="3">
        <v>202106</v>
      </c>
    </row>
    <row r="7833" spans="1:8" x14ac:dyDescent="0.3">
      <c r="A7833" s="1">
        <v>44357</v>
      </c>
      <c r="B7833">
        <v>2021</v>
      </c>
      <c r="C7833">
        <v>6</v>
      </c>
      <c r="D7833">
        <v>14000320</v>
      </c>
      <c r="E7833">
        <v>1400</v>
      </c>
      <c r="F7833">
        <v>140003</v>
      </c>
      <c r="G7833">
        <f t="shared" si="122"/>
        <v>2021</v>
      </c>
      <c r="H7833" s="3">
        <v>202106</v>
      </c>
    </row>
    <row r="7834" spans="1:8" x14ac:dyDescent="0.3">
      <c r="A7834" s="1">
        <v>44358</v>
      </c>
      <c r="B7834">
        <v>2021</v>
      </c>
      <c r="C7834">
        <v>6</v>
      </c>
      <c r="D7834">
        <v>14000321</v>
      </c>
      <c r="E7834">
        <v>1400</v>
      </c>
      <c r="F7834">
        <v>140003</v>
      </c>
      <c r="G7834">
        <f t="shared" si="122"/>
        <v>2021</v>
      </c>
      <c r="H7834" s="3">
        <v>202106</v>
      </c>
    </row>
    <row r="7835" spans="1:8" x14ac:dyDescent="0.3">
      <c r="A7835" s="1">
        <v>44359</v>
      </c>
      <c r="B7835">
        <v>2021</v>
      </c>
      <c r="C7835">
        <v>6</v>
      </c>
      <c r="D7835">
        <v>14000322</v>
      </c>
      <c r="E7835">
        <v>1400</v>
      </c>
      <c r="F7835">
        <v>140003</v>
      </c>
      <c r="G7835">
        <f t="shared" si="122"/>
        <v>2021</v>
      </c>
      <c r="H7835" s="3">
        <v>202106</v>
      </c>
    </row>
    <row r="7836" spans="1:8" x14ac:dyDescent="0.3">
      <c r="A7836" s="1">
        <v>44360</v>
      </c>
      <c r="B7836">
        <v>2021</v>
      </c>
      <c r="C7836">
        <v>6</v>
      </c>
      <c r="D7836">
        <v>14000323</v>
      </c>
      <c r="E7836">
        <v>1400</v>
      </c>
      <c r="F7836">
        <v>140003</v>
      </c>
      <c r="G7836">
        <f t="shared" si="122"/>
        <v>2021</v>
      </c>
      <c r="H7836" s="3">
        <v>202106</v>
      </c>
    </row>
    <row r="7837" spans="1:8" x14ac:dyDescent="0.3">
      <c r="A7837" s="1">
        <v>44361</v>
      </c>
      <c r="B7837">
        <v>2021</v>
      </c>
      <c r="C7837">
        <v>6</v>
      </c>
      <c r="D7837">
        <v>14000324</v>
      </c>
      <c r="E7837">
        <v>1400</v>
      </c>
      <c r="F7837">
        <v>140003</v>
      </c>
      <c r="G7837">
        <f t="shared" si="122"/>
        <v>2021</v>
      </c>
      <c r="H7837" s="3">
        <v>202106</v>
      </c>
    </row>
    <row r="7838" spans="1:8" x14ac:dyDescent="0.3">
      <c r="A7838" s="1">
        <v>44362</v>
      </c>
      <c r="B7838">
        <v>2021</v>
      </c>
      <c r="C7838">
        <v>6</v>
      </c>
      <c r="D7838">
        <v>14000325</v>
      </c>
      <c r="E7838">
        <v>1400</v>
      </c>
      <c r="F7838">
        <v>140003</v>
      </c>
      <c r="G7838">
        <f t="shared" si="122"/>
        <v>2021</v>
      </c>
      <c r="H7838" s="3">
        <v>202106</v>
      </c>
    </row>
    <row r="7839" spans="1:8" x14ac:dyDescent="0.3">
      <c r="A7839" s="1">
        <v>44363</v>
      </c>
      <c r="B7839">
        <v>2021</v>
      </c>
      <c r="C7839">
        <v>6</v>
      </c>
      <c r="D7839">
        <v>14000326</v>
      </c>
      <c r="E7839">
        <v>1400</v>
      </c>
      <c r="F7839">
        <v>140003</v>
      </c>
      <c r="G7839">
        <f t="shared" si="122"/>
        <v>2021</v>
      </c>
      <c r="H7839" s="3">
        <v>202106</v>
      </c>
    </row>
    <row r="7840" spans="1:8" x14ac:dyDescent="0.3">
      <c r="A7840" s="1">
        <v>44364</v>
      </c>
      <c r="B7840">
        <v>2021</v>
      </c>
      <c r="C7840">
        <v>6</v>
      </c>
      <c r="D7840">
        <v>14000327</v>
      </c>
      <c r="E7840">
        <v>1400</v>
      </c>
      <c r="F7840">
        <v>140003</v>
      </c>
      <c r="G7840">
        <f t="shared" si="122"/>
        <v>2021</v>
      </c>
      <c r="H7840" s="3">
        <v>202106</v>
      </c>
    </row>
    <row r="7841" spans="1:8" x14ac:dyDescent="0.3">
      <c r="A7841" s="1">
        <v>44365</v>
      </c>
      <c r="B7841">
        <v>2021</v>
      </c>
      <c r="C7841">
        <v>6</v>
      </c>
      <c r="D7841">
        <v>14000328</v>
      </c>
      <c r="E7841">
        <v>1400</v>
      </c>
      <c r="F7841">
        <v>140003</v>
      </c>
      <c r="G7841">
        <f t="shared" si="122"/>
        <v>2021</v>
      </c>
      <c r="H7841" s="3">
        <v>202106</v>
      </c>
    </row>
    <row r="7842" spans="1:8" x14ac:dyDescent="0.3">
      <c r="A7842" s="1">
        <v>44366</v>
      </c>
      <c r="B7842">
        <v>2021</v>
      </c>
      <c r="C7842">
        <v>6</v>
      </c>
      <c r="D7842">
        <v>14000329</v>
      </c>
      <c r="E7842">
        <v>1400</v>
      </c>
      <c r="F7842">
        <v>140003</v>
      </c>
      <c r="G7842">
        <f t="shared" si="122"/>
        <v>2021</v>
      </c>
      <c r="H7842" s="3">
        <v>202106</v>
      </c>
    </row>
    <row r="7843" spans="1:8" x14ac:dyDescent="0.3">
      <c r="A7843" s="1">
        <v>44367</v>
      </c>
      <c r="B7843">
        <v>2021</v>
      </c>
      <c r="C7843">
        <v>6</v>
      </c>
      <c r="D7843">
        <v>14000330</v>
      </c>
      <c r="E7843">
        <v>1400</v>
      </c>
      <c r="F7843">
        <v>140003</v>
      </c>
      <c r="G7843">
        <f t="shared" si="122"/>
        <v>2021</v>
      </c>
      <c r="H7843" s="3">
        <v>202106</v>
      </c>
    </row>
    <row r="7844" spans="1:8" x14ac:dyDescent="0.3">
      <c r="A7844" s="1">
        <v>44368</v>
      </c>
      <c r="B7844">
        <v>2021</v>
      </c>
      <c r="C7844">
        <v>6</v>
      </c>
      <c r="D7844">
        <v>14000331</v>
      </c>
      <c r="E7844">
        <v>1400</v>
      </c>
      <c r="F7844">
        <v>140003</v>
      </c>
      <c r="G7844">
        <f t="shared" si="122"/>
        <v>2021</v>
      </c>
      <c r="H7844" s="3">
        <v>202106</v>
      </c>
    </row>
    <row r="7845" spans="1:8" x14ac:dyDescent="0.3">
      <c r="A7845" s="1">
        <v>44369</v>
      </c>
      <c r="B7845">
        <v>2021</v>
      </c>
      <c r="C7845">
        <v>6</v>
      </c>
      <c r="D7845">
        <v>14000401</v>
      </c>
      <c r="E7845">
        <v>1400</v>
      </c>
      <c r="F7845">
        <v>140004</v>
      </c>
      <c r="G7845">
        <f t="shared" si="122"/>
        <v>2021</v>
      </c>
      <c r="H7845" s="3">
        <v>202106</v>
      </c>
    </row>
    <row r="7846" spans="1:8" x14ac:dyDescent="0.3">
      <c r="A7846" s="1">
        <v>44370</v>
      </c>
      <c r="B7846">
        <v>2021</v>
      </c>
      <c r="C7846">
        <v>6</v>
      </c>
      <c r="D7846">
        <v>14000402</v>
      </c>
      <c r="E7846">
        <v>1400</v>
      </c>
      <c r="F7846">
        <v>140004</v>
      </c>
      <c r="G7846">
        <f t="shared" si="122"/>
        <v>2021</v>
      </c>
      <c r="H7846" s="3">
        <v>202106</v>
      </c>
    </row>
    <row r="7847" spans="1:8" x14ac:dyDescent="0.3">
      <c r="A7847" s="1">
        <v>44371</v>
      </c>
      <c r="B7847">
        <v>2021</v>
      </c>
      <c r="C7847">
        <v>6</v>
      </c>
      <c r="D7847">
        <v>14000403</v>
      </c>
      <c r="E7847">
        <v>1400</v>
      </c>
      <c r="F7847">
        <v>140004</v>
      </c>
      <c r="G7847">
        <f t="shared" si="122"/>
        <v>2021</v>
      </c>
      <c r="H7847" s="3">
        <v>202106</v>
      </c>
    </row>
    <row r="7848" spans="1:8" x14ac:dyDescent="0.3">
      <c r="A7848" s="1">
        <v>44372</v>
      </c>
      <c r="B7848">
        <v>2021</v>
      </c>
      <c r="C7848">
        <v>6</v>
      </c>
      <c r="D7848">
        <v>14000404</v>
      </c>
      <c r="E7848">
        <v>1400</v>
      </c>
      <c r="F7848">
        <v>140004</v>
      </c>
      <c r="G7848">
        <f t="shared" si="122"/>
        <v>2021</v>
      </c>
      <c r="H7848" s="3">
        <v>202106</v>
      </c>
    </row>
    <row r="7849" spans="1:8" x14ac:dyDescent="0.3">
      <c r="A7849" s="1">
        <v>44373</v>
      </c>
      <c r="B7849">
        <v>2021</v>
      </c>
      <c r="C7849">
        <v>6</v>
      </c>
      <c r="D7849">
        <v>14000405</v>
      </c>
      <c r="E7849">
        <v>1400</v>
      </c>
      <c r="F7849">
        <v>140004</v>
      </c>
      <c r="G7849">
        <f t="shared" si="122"/>
        <v>2021</v>
      </c>
      <c r="H7849" s="3">
        <v>202106</v>
      </c>
    </row>
    <row r="7850" spans="1:8" x14ac:dyDescent="0.3">
      <c r="A7850" s="1">
        <v>44374</v>
      </c>
      <c r="B7850">
        <v>2021</v>
      </c>
      <c r="C7850">
        <v>6</v>
      </c>
      <c r="D7850">
        <v>14000406</v>
      </c>
      <c r="E7850">
        <v>1400</v>
      </c>
      <c r="F7850">
        <v>140004</v>
      </c>
      <c r="G7850">
        <f t="shared" si="122"/>
        <v>2021</v>
      </c>
      <c r="H7850" s="3">
        <v>202106</v>
      </c>
    </row>
    <row r="7851" spans="1:8" x14ac:dyDescent="0.3">
      <c r="A7851" s="1">
        <v>44375</v>
      </c>
      <c r="B7851">
        <v>2021</v>
      </c>
      <c r="C7851">
        <v>6</v>
      </c>
      <c r="D7851">
        <v>14000407</v>
      </c>
      <c r="E7851">
        <v>1400</v>
      </c>
      <c r="F7851">
        <v>140004</v>
      </c>
      <c r="G7851">
        <f t="shared" si="122"/>
        <v>2021</v>
      </c>
      <c r="H7851" s="3">
        <v>202106</v>
      </c>
    </row>
    <row r="7852" spans="1:8" x14ac:dyDescent="0.3">
      <c r="A7852" s="1">
        <v>44376</v>
      </c>
      <c r="B7852">
        <v>2021</v>
      </c>
      <c r="C7852">
        <v>6</v>
      </c>
      <c r="D7852">
        <v>14000408</v>
      </c>
      <c r="E7852">
        <v>1400</v>
      </c>
      <c r="F7852">
        <v>140004</v>
      </c>
      <c r="G7852">
        <f t="shared" si="122"/>
        <v>2021</v>
      </c>
      <c r="H7852" s="3">
        <v>202106</v>
      </c>
    </row>
    <row r="7853" spans="1:8" x14ac:dyDescent="0.3">
      <c r="A7853" s="1">
        <v>44377</v>
      </c>
      <c r="B7853">
        <v>2021</v>
      </c>
      <c r="C7853">
        <v>6</v>
      </c>
      <c r="D7853">
        <v>14000409</v>
      </c>
      <c r="E7853">
        <v>1400</v>
      </c>
      <c r="F7853">
        <v>140004</v>
      </c>
      <c r="G7853">
        <f t="shared" si="122"/>
        <v>2021</v>
      </c>
      <c r="H7853" s="3">
        <v>202106</v>
      </c>
    </row>
    <row r="7854" spans="1:8" x14ac:dyDescent="0.3">
      <c r="A7854" s="1">
        <v>44378</v>
      </c>
      <c r="B7854">
        <v>2021</v>
      </c>
      <c r="C7854">
        <v>7</v>
      </c>
      <c r="D7854">
        <v>14000410</v>
      </c>
      <c r="E7854">
        <v>1400</v>
      </c>
      <c r="F7854">
        <v>140004</v>
      </c>
      <c r="G7854">
        <f t="shared" si="122"/>
        <v>2021</v>
      </c>
      <c r="H7854" s="3">
        <v>202107</v>
      </c>
    </row>
    <row r="7855" spans="1:8" x14ac:dyDescent="0.3">
      <c r="A7855" s="1">
        <v>44379</v>
      </c>
      <c r="B7855">
        <v>2021</v>
      </c>
      <c r="C7855">
        <v>7</v>
      </c>
      <c r="D7855">
        <v>14000411</v>
      </c>
      <c r="E7855">
        <v>1400</v>
      </c>
      <c r="F7855">
        <v>140004</v>
      </c>
      <c r="G7855">
        <f t="shared" si="122"/>
        <v>2021</v>
      </c>
      <c r="H7855" s="3">
        <v>202107</v>
      </c>
    </row>
    <row r="7856" spans="1:8" x14ac:dyDescent="0.3">
      <c r="A7856" s="1">
        <v>44380</v>
      </c>
      <c r="B7856">
        <v>2021</v>
      </c>
      <c r="C7856">
        <v>7</v>
      </c>
      <c r="D7856">
        <v>14000412</v>
      </c>
      <c r="E7856">
        <v>1400</v>
      </c>
      <c r="F7856">
        <v>140004</v>
      </c>
      <c r="G7856">
        <f t="shared" si="122"/>
        <v>2021</v>
      </c>
      <c r="H7856" s="3">
        <v>202107</v>
      </c>
    </row>
    <row r="7857" spans="1:8" x14ac:dyDescent="0.3">
      <c r="A7857" s="1">
        <v>44381</v>
      </c>
      <c r="B7857">
        <v>2021</v>
      </c>
      <c r="C7857">
        <v>7</v>
      </c>
      <c r="D7857">
        <v>14000413</v>
      </c>
      <c r="E7857">
        <v>1400</v>
      </c>
      <c r="F7857">
        <v>140004</v>
      </c>
      <c r="G7857">
        <f t="shared" si="122"/>
        <v>2021</v>
      </c>
      <c r="H7857" s="3">
        <v>202107</v>
      </c>
    </row>
    <row r="7858" spans="1:8" x14ac:dyDescent="0.3">
      <c r="A7858" s="1">
        <v>44382</v>
      </c>
      <c r="B7858">
        <v>2021</v>
      </c>
      <c r="C7858">
        <v>7</v>
      </c>
      <c r="D7858">
        <v>14000414</v>
      </c>
      <c r="E7858">
        <v>1400</v>
      </c>
      <c r="F7858">
        <v>140004</v>
      </c>
      <c r="G7858">
        <f t="shared" si="122"/>
        <v>2021</v>
      </c>
      <c r="H7858" s="3">
        <v>202107</v>
      </c>
    </row>
    <row r="7859" spans="1:8" x14ac:dyDescent="0.3">
      <c r="A7859" s="1">
        <v>44383</v>
      </c>
      <c r="B7859">
        <v>2021</v>
      </c>
      <c r="C7859">
        <v>7</v>
      </c>
      <c r="D7859">
        <v>14000415</v>
      </c>
      <c r="E7859">
        <v>1400</v>
      </c>
      <c r="F7859">
        <v>140004</v>
      </c>
      <c r="G7859">
        <f t="shared" si="122"/>
        <v>2021</v>
      </c>
      <c r="H7859" s="3">
        <v>202107</v>
      </c>
    </row>
    <row r="7860" spans="1:8" x14ac:dyDescent="0.3">
      <c r="A7860" s="1">
        <v>44384</v>
      </c>
      <c r="B7860">
        <v>2021</v>
      </c>
      <c r="C7860">
        <v>7</v>
      </c>
      <c r="D7860">
        <v>14000416</v>
      </c>
      <c r="E7860">
        <v>1400</v>
      </c>
      <c r="F7860">
        <v>140004</v>
      </c>
      <c r="G7860">
        <f t="shared" si="122"/>
        <v>2021</v>
      </c>
      <c r="H7860" s="3">
        <v>202107</v>
      </c>
    </row>
    <row r="7861" spans="1:8" x14ac:dyDescent="0.3">
      <c r="A7861" s="1">
        <v>44385</v>
      </c>
      <c r="B7861">
        <v>2021</v>
      </c>
      <c r="C7861">
        <v>7</v>
      </c>
      <c r="D7861">
        <v>14000417</v>
      </c>
      <c r="E7861">
        <v>1400</v>
      </c>
      <c r="F7861">
        <v>140004</v>
      </c>
      <c r="G7861">
        <f t="shared" si="122"/>
        <v>2021</v>
      </c>
      <c r="H7861" s="3">
        <v>202107</v>
      </c>
    </row>
    <row r="7862" spans="1:8" x14ac:dyDescent="0.3">
      <c r="A7862" s="1">
        <v>44386</v>
      </c>
      <c r="B7862">
        <v>2021</v>
      </c>
      <c r="C7862">
        <v>7</v>
      </c>
      <c r="D7862">
        <v>14000418</v>
      </c>
      <c r="E7862">
        <v>1400</v>
      </c>
      <c r="F7862">
        <v>140004</v>
      </c>
      <c r="G7862">
        <f t="shared" si="122"/>
        <v>2021</v>
      </c>
      <c r="H7862" s="3">
        <v>202107</v>
      </c>
    </row>
    <row r="7863" spans="1:8" x14ac:dyDescent="0.3">
      <c r="A7863" s="1">
        <v>44387</v>
      </c>
      <c r="B7863">
        <v>2021</v>
      </c>
      <c r="C7863">
        <v>7</v>
      </c>
      <c r="D7863">
        <v>14000419</v>
      </c>
      <c r="E7863">
        <v>1400</v>
      </c>
      <c r="F7863">
        <v>140004</v>
      </c>
      <c r="G7863">
        <f t="shared" si="122"/>
        <v>2021</v>
      </c>
      <c r="H7863" s="3">
        <v>202107</v>
      </c>
    </row>
    <row r="7864" spans="1:8" x14ac:dyDescent="0.3">
      <c r="A7864" s="1">
        <v>44388</v>
      </c>
      <c r="B7864">
        <v>2021</v>
      </c>
      <c r="C7864">
        <v>7</v>
      </c>
      <c r="D7864">
        <v>14000420</v>
      </c>
      <c r="E7864">
        <v>1400</v>
      </c>
      <c r="F7864">
        <v>140004</v>
      </c>
      <c r="G7864">
        <f t="shared" si="122"/>
        <v>2021</v>
      </c>
      <c r="H7864" s="3">
        <v>202107</v>
      </c>
    </row>
    <row r="7865" spans="1:8" x14ac:dyDescent="0.3">
      <c r="A7865" s="1">
        <v>44389</v>
      </c>
      <c r="B7865">
        <v>2021</v>
      </c>
      <c r="C7865">
        <v>7</v>
      </c>
      <c r="D7865">
        <v>14000421</v>
      </c>
      <c r="E7865">
        <v>1400</v>
      </c>
      <c r="F7865">
        <v>140004</v>
      </c>
      <c r="G7865">
        <f t="shared" si="122"/>
        <v>2021</v>
      </c>
      <c r="H7865" s="3">
        <v>202107</v>
      </c>
    </row>
    <row r="7866" spans="1:8" x14ac:dyDescent="0.3">
      <c r="A7866" s="1">
        <v>44390</v>
      </c>
      <c r="B7866">
        <v>2021</v>
      </c>
      <c r="C7866">
        <v>7</v>
      </c>
      <c r="D7866">
        <v>14000422</v>
      </c>
      <c r="E7866">
        <v>1400</v>
      </c>
      <c r="F7866">
        <v>140004</v>
      </c>
      <c r="G7866">
        <f t="shared" si="122"/>
        <v>2021</v>
      </c>
      <c r="H7866" s="3">
        <v>202107</v>
      </c>
    </row>
    <row r="7867" spans="1:8" x14ac:dyDescent="0.3">
      <c r="A7867" s="1">
        <v>44391</v>
      </c>
      <c r="B7867">
        <v>2021</v>
      </c>
      <c r="C7867">
        <v>7</v>
      </c>
      <c r="D7867">
        <v>14000423</v>
      </c>
      <c r="E7867">
        <v>1400</v>
      </c>
      <c r="F7867">
        <v>140004</v>
      </c>
      <c r="G7867">
        <f t="shared" si="122"/>
        <v>2021</v>
      </c>
      <c r="H7867" s="3">
        <v>202107</v>
      </c>
    </row>
    <row r="7868" spans="1:8" x14ac:dyDescent="0.3">
      <c r="A7868" s="1">
        <v>44392</v>
      </c>
      <c r="B7868">
        <v>2021</v>
      </c>
      <c r="C7868">
        <v>7</v>
      </c>
      <c r="D7868">
        <v>14000424</v>
      </c>
      <c r="E7868">
        <v>1400</v>
      </c>
      <c r="F7868">
        <v>140004</v>
      </c>
      <c r="G7868">
        <f t="shared" si="122"/>
        <v>2021</v>
      </c>
      <c r="H7868" s="3">
        <v>202107</v>
      </c>
    </row>
    <row r="7869" spans="1:8" x14ac:dyDescent="0.3">
      <c r="A7869" s="1">
        <v>44393</v>
      </c>
      <c r="B7869">
        <v>2021</v>
      </c>
      <c r="C7869">
        <v>7</v>
      </c>
      <c r="D7869">
        <v>14000425</v>
      </c>
      <c r="E7869">
        <v>1400</v>
      </c>
      <c r="F7869">
        <v>140004</v>
      </c>
      <c r="G7869">
        <f t="shared" si="122"/>
        <v>2021</v>
      </c>
      <c r="H7869" s="3">
        <v>202107</v>
      </c>
    </row>
    <row r="7870" spans="1:8" x14ac:dyDescent="0.3">
      <c r="A7870" s="1">
        <v>44394</v>
      </c>
      <c r="B7870">
        <v>2021</v>
      </c>
      <c r="C7870">
        <v>7</v>
      </c>
      <c r="D7870">
        <v>14000426</v>
      </c>
      <c r="E7870">
        <v>1400</v>
      </c>
      <c r="F7870">
        <v>140004</v>
      </c>
      <c r="G7870">
        <f t="shared" si="122"/>
        <v>2021</v>
      </c>
      <c r="H7870" s="3">
        <v>202107</v>
      </c>
    </row>
    <row r="7871" spans="1:8" x14ac:dyDescent="0.3">
      <c r="A7871" s="1">
        <v>44395</v>
      </c>
      <c r="B7871">
        <v>2021</v>
      </c>
      <c r="C7871">
        <v>7</v>
      </c>
      <c r="D7871">
        <v>14000427</v>
      </c>
      <c r="E7871">
        <v>1400</v>
      </c>
      <c r="F7871">
        <v>140004</v>
      </c>
      <c r="G7871">
        <f t="shared" si="122"/>
        <v>2021</v>
      </c>
      <c r="H7871" s="3">
        <v>202107</v>
      </c>
    </row>
    <row r="7872" spans="1:8" x14ac:dyDescent="0.3">
      <c r="A7872" s="1">
        <v>44396</v>
      </c>
      <c r="B7872">
        <v>2021</v>
      </c>
      <c r="C7872">
        <v>7</v>
      </c>
      <c r="D7872">
        <v>14000428</v>
      </c>
      <c r="E7872">
        <v>1400</v>
      </c>
      <c r="F7872">
        <v>140004</v>
      </c>
      <c r="G7872">
        <f t="shared" si="122"/>
        <v>2021</v>
      </c>
      <c r="H7872" s="3">
        <v>202107</v>
      </c>
    </row>
    <row r="7873" spans="1:8" x14ac:dyDescent="0.3">
      <c r="A7873" s="1">
        <v>44397</v>
      </c>
      <c r="B7873">
        <v>2021</v>
      </c>
      <c r="C7873">
        <v>7</v>
      </c>
      <c r="D7873">
        <v>14000429</v>
      </c>
      <c r="E7873">
        <v>1400</v>
      </c>
      <c r="F7873">
        <v>140004</v>
      </c>
      <c r="G7873">
        <f t="shared" si="122"/>
        <v>2021</v>
      </c>
      <c r="H7873" s="3">
        <v>202107</v>
      </c>
    </row>
    <row r="7874" spans="1:8" x14ac:dyDescent="0.3">
      <c r="A7874" s="1">
        <v>44398</v>
      </c>
      <c r="B7874">
        <v>2021</v>
      </c>
      <c r="C7874">
        <v>7</v>
      </c>
      <c r="D7874">
        <v>14000430</v>
      </c>
      <c r="E7874">
        <v>1400</v>
      </c>
      <c r="F7874">
        <v>140004</v>
      </c>
      <c r="G7874">
        <f t="shared" si="122"/>
        <v>2021</v>
      </c>
      <c r="H7874" s="3">
        <v>202107</v>
      </c>
    </row>
    <row r="7875" spans="1:8" x14ac:dyDescent="0.3">
      <c r="A7875" s="1">
        <v>44399</v>
      </c>
      <c r="B7875">
        <v>2021</v>
      </c>
      <c r="C7875">
        <v>7</v>
      </c>
      <c r="D7875">
        <v>14000431</v>
      </c>
      <c r="E7875">
        <v>1400</v>
      </c>
      <c r="F7875">
        <v>140004</v>
      </c>
      <c r="G7875">
        <f t="shared" ref="G7875:G7938" si="123">YEAR(A7875)</f>
        <v>2021</v>
      </c>
      <c r="H7875" s="3">
        <v>202107</v>
      </c>
    </row>
    <row r="7876" spans="1:8" x14ac:dyDescent="0.3">
      <c r="A7876" s="1">
        <v>44400</v>
      </c>
      <c r="B7876">
        <v>2021</v>
      </c>
      <c r="C7876">
        <v>7</v>
      </c>
      <c r="D7876">
        <v>14000501</v>
      </c>
      <c r="E7876">
        <v>1400</v>
      </c>
      <c r="F7876">
        <v>140005</v>
      </c>
      <c r="G7876">
        <f t="shared" si="123"/>
        <v>2021</v>
      </c>
      <c r="H7876" s="3">
        <v>202107</v>
      </c>
    </row>
    <row r="7877" spans="1:8" x14ac:dyDescent="0.3">
      <c r="A7877" s="1">
        <v>44401</v>
      </c>
      <c r="B7877">
        <v>2021</v>
      </c>
      <c r="C7877">
        <v>7</v>
      </c>
      <c r="D7877">
        <v>14000502</v>
      </c>
      <c r="E7877">
        <v>1400</v>
      </c>
      <c r="F7877">
        <v>140005</v>
      </c>
      <c r="G7877">
        <f t="shared" si="123"/>
        <v>2021</v>
      </c>
      <c r="H7877" s="3">
        <v>202107</v>
      </c>
    </row>
    <row r="7878" spans="1:8" x14ac:dyDescent="0.3">
      <c r="A7878" s="1">
        <v>44402</v>
      </c>
      <c r="B7878">
        <v>2021</v>
      </c>
      <c r="C7878">
        <v>7</v>
      </c>
      <c r="D7878">
        <v>14000503</v>
      </c>
      <c r="E7878">
        <v>1400</v>
      </c>
      <c r="F7878">
        <v>140005</v>
      </c>
      <c r="G7878">
        <f t="shared" si="123"/>
        <v>2021</v>
      </c>
      <c r="H7878" s="3">
        <v>202107</v>
      </c>
    </row>
    <row r="7879" spans="1:8" x14ac:dyDescent="0.3">
      <c r="A7879" s="1">
        <v>44403</v>
      </c>
      <c r="B7879">
        <v>2021</v>
      </c>
      <c r="C7879">
        <v>7</v>
      </c>
      <c r="D7879">
        <v>14000504</v>
      </c>
      <c r="E7879">
        <v>1400</v>
      </c>
      <c r="F7879">
        <v>140005</v>
      </c>
      <c r="G7879">
        <f t="shared" si="123"/>
        <v>2021</v>
      </c>
      <c r="H7879" s="3">
        <v>202107</v>
      </c>
    </row>
    <row r="7880" spans="1:8" x14ac:dyDescent="0.3">
      <c r="A7880" s="1">
        <v>44404</v>
      </c>
      <c r="B7880">
        <v>2021</v>
      </c>
      <c r="C7880">
        <v>7</v>
      </c>
      <c r="D7880">
        <v>14000505</v>
      </c>
      <c r="E7880">
        <v>1400</v>
      </c>
      <c r="F7880">
        <v>140005</v>
      </c>
      <c r="G7880">
        <f t="shared" si="123"/>
        <v>2021</v>
      </c>
      <c r="H7880" s="3">
        <v>202107</v>
      </c>
    </row>
    <row r="7881" spans="1:8" x14ac:dyDescent="0.3">
      <c r="A7881" s="1">
        <v>44405</v>
      </c>
      <c r="B7881">
        <v>2021</v>
      </c>
      <c r="C7881">
        <v>7</v>
      </c>
      <c r="D7881">
        <v>14000506</v>
      </c>
      <c r="E7881">
        <v>1400</v>
      </c>
      <c r="F7881">
        <v>140005</v>
      </c>
      <c r="G7881">
        <f t="shared" si="123"/>
        <v>2021</v>
      </c>
      <c r="H7881" s="3">
        <v>202107</v>
      </c>
    </row>
    <row r="7882" spans="1:8" x14ac:dyDescent="0.3">
      <c r="A7882" s="1">
        <v>44406</v>
      </c>
      <c r="B7882">
        <v>2021</v>
      </c>
      <c r="C7882">
        <v>7</v>
      </c>
      <c r="D7882">
        <v>14000507</v>
      </c>
      <c r="E7882">
        <v>1400</v>
      </c>
      <c r="F7882">
        <v>140005</v>
      </c>
      <c r="G7882">
        <f t="shared" si="123"/>
        <v>2021</v>
      </c>
      <c r="H7882" s="3">
        <v>202107</v>
      </c>
    </row>
    <row r="7883" spans="1:8" x14ac:dyDescent="0.3">
      <c r="A7883" s="1">
        <v>44407</v>
      </c>
      <c r="B7883">
        <v>2021</v>
      </c>
      <c r="C7883">
        <v>7</v>
      </c>
      <c r="D7883">
        <v>14000508</v>
      </c>
      <c r="E7883">
        <v>1400</v>
      </c>
      <c r="F7883">
        <v>140005</v>
      </c>
      <c r="G7883">
        <f t="shared" si="123"/>
        <v>2021</v>
      </c>
      <c r="H7883" s="3">
        <v>202107</v>
      </c>
    </row>
    <row r="7884" spans="1:8" x14ac:dyDescent="0.3">
      <c r="A7884" s="1">
        <v>44408</v>
      </c>
      <c r="B7884">
        <v>2021</v>
      </c>
      <c r="C7884">
        <v>7</v>
      </c>
      <c r="D7884">
        <v>14000509</v>
      </c>
      <c r="E7884">
        <v>1400</v>
      </c>
      <c r="F7884">
        <v>140005</v>
      </c>
      <c r="G7884">
        <f t="shared" si="123"/>
        <v>2021</v>
      </c>
      <c r="H7884" s="3">
        <v>202107</v>
      </c>
    </row>
    <row r="7885" spans="1:8" x14ac:dyDescent="0.3">
      <c r="A7885" s="1">
        <v>44409</v>
      </c>
      <c r="B7885">
        <v>2021</v>
      </c>
      <c r="C7885">
        <v>8</v>
      </c>
      <c r="D7885">
        <v>14000510</v>
      </c>
      <c r="E7885">
        <v>1400</v>
      </c>
      <c r="F7885">
        <v>140005</v>
      </c>
      <c r="G7885">
        <f t="shared" si="123"/>
        <v>2021</v>
      </c>
      <c r="H7885" s="3">
        <v>202108</v>
      </c>
    </row>
    <row r="7886" spans="1:8" x14ac:dyDescent="0.3">
      <c r="A7886" s="1">
        <v>44410</v>
      </c>
      <c r="B7886">
        <v>2021</v>
      </c>
      <c r="C7886">
        <v>8</v>
      </c>
      <c r="D7886">
        <v>14000511</v>
      </c>
      <c r="E7886">
        <v>1400</v>
      </c>
      <c r="F7886">
        <v>140005</v>
      </c>
      <c r="G7886">
        <f t="shared" si="123"/>
        <v>2021</v>
      </c>
      <c r="H7886" s="3">
        <v>202108</v>
      </c>
    </row>
    <row r="7887" spans="1:8" x14ac:dyDescent="0.3">
      <c r="A7887" s="1">
        <v>44411</v>
      </c>
      <c r="B7887">
        <v>2021</v>
      </c>
      <c r="C7887">
        <v>8</v>
      </c>
      <c r="D7887">
        <v>14000512</v>
      </c>
      <c r="E7887">
        <v>1400</v>
      </c>
      <c r="F7887">
        <v>140005</v>
      </c>
      <c r="G7887">
        <f t="shared" si="123"/>
        <v>2021</v>
      </c>
      <c r="H7887" s="3">
        <v>202108</v>
      </c>
    </row>
    <row r="7888" spans="1:8" x14ac:dyDescent="0.3">
      <c r="A7888" s="1">
        <v>44412</v>
      </c>
      <c r="B7888">
        <v>2021</v>
      </c>
      <c r="C7888">
        <v>8</v>
      </c>
      <c r="D7888">
        <v>14000513</v>
      </c>
      <c r="E7888">
        <v>1400</v>
      </c>
      <c r="F7888">
        <v>140005</v>
      </c>
      <c r="G7888">
        <f t="shared" si="123"/>
        <v>2021</v>
      </c>
      <c r="H7888" s="3">
        <v>202108</v>
      </c>
    </row>
    <row r="7889" spans="1:8" x14ac:dyDescent="0.3">
      <c r="A7889" s="1">
        <v>44413</v>
      </c>
      <c r="B7889">
        <v>2021</v>
      </c>
      <c r="C7889">
        <v>8</v>
      </c>
      <c r="D7889">
        <v>14000514</v>
      </c>
      <c r="E7889">
        <v>1400</v>
      </c>
      <c r="F7889">
        <v>140005</v>
      </c>
      <c r="G7889">
        <f t="shared" si="123"/>
        <v>2021</v>
      </c>
      <c r="H7889" s="3">
        <v>202108</v>
      </c>
    </row>
    <row r="7890" spans="1:8" x14ac:dyDescent="0.3">
      <c r="A7890" s="1">
        <v>44414</v>
      </c>
      <c r="B7890">
        <v>2021</v>
      </c>
      <c r="C7890">
        <v>8</v>
      </c>
      <c r="D7890">
        <v>14000515</v>
      </c>
      <c r="E7890">
        <v>1400</v>
      </c>
      <c r="F7890">
        <v>140005</v>
      </c>
      <c r="G7890">
        <f t="shared" si="123"/>
        <v>2021</v>
      </c>
      <c r="H7890" s="3">
        <v>202108</v>
      </c>
    </row>
    <row r="7891" spans="1:8" x14ac:dyDescent="0.3">
      <c r="A7891" s="1">
        <v>44415</v>
      </c>
      <c r="B7891">
        <v>2021</v>
      </c>
      <c r="C7891">
        <v>8</v>
      </c>
      <c r="D7891">
        <v>14000516</v>
      </c>
      <c r="E7891">
        <v>1400</v>
      </c>
      <c r="F7891">
        <v>140005</v>
      </c>
      <c r="G7891">
        <f t="shared" si="123"/>
        <v>2021</v>
      </c>
      <c r="H7891" s="3">
        <v>202108</v>
      </c>
    </row>
    <row r="7892" spans="1:8" x14ac:dyDescent="0.3">
      <c r="A7892" s="1">
        <v>44416</v>
      </c>
      <c r="B7892">
        <v>2021</v>
      </c>
      <c r="C7892">
        <v>8</v>
      </c>
      <c r="D7892">
        <v>14000517</v>
      </c>
      <c r="E7892">
        <v>1400</v>
      </c>
      <c r="F7892">
        <v>140005</v>
      </c>
      <c r="G7892">
        <f t="shared" si="123"/>
        <v>2021</v>
      </c>
      <c r="H7892" s="3">
        <v>202108</v>
      </c>
    </row>
    <row r="7893" spans="1:8" x14ac:dyDescent="0.3">
      <c r="A7893" s="1">
        <v>44417</v>
      </c>
      <c r="B7893">
        <v>2021</v>
      </c>
      <c r="C7893">
        <v>8</v>
      </c>
      <c r="D7893">
        <v>14000518</v>
      </c>
      <c r="E7893">
        <v>1400</v>
      </c>
      <c r="F7893">
        <v>140005</v>
      </c>
      <c r="G7893">
        <f t="shared" si="123"/>
        <v>2021</v>
      </c>
      <c r="H7893" s="3">
        <v>202108</v>
      </c>
    </row>
    <row r="7894" spans="1:8" x14ac:dyDescent="0.3">
      <c r="A7894" s="1">
        <v>44418</v>
      </c>
      <c r="B7894">
        <v>2021</v>
      </c>
      <c r="C7894">
        <v>8</v>
      </c>
      <c r="D7894">
        <v>14000519</v>
      </c>
      <c r="E7894">
        <v>1400</v>
      </c>
      <c r="F7894">
        <v>140005</v>
      </c>
      <c r="G7894">
        <f t="shared" si="123"/>
        <v>2021</v>
      </c>
      <c r="H7894" s="3">
        <v>202108</v>
      </c>
    </row>
    <row r="7895" spans="1:8" x14ac:dyDescent="0.3">
      <c r="A7895" s="1">
        <v>44419</v>
      </c>
      <c r="B7895">
        <v>2021</v>
      </c>
      <c r="C7895">
        <v>8</v>
      </c>
      <c r="D7895">
        <v>14000520</v>
      </c>
      <c r="E7895">
        <v>1400</v>
      </c>
      <c r="F7895">
        <v>140005</v>
      </c>
      <c r="G7895">
        <f t="shared" si="123"/>
        <v>2021</v>
      </c>
      <c r="H7895" s="3">
        <v>202108</v>
      </c>
    </row>
    <row r="7896" spans="1:8" x14ac:dyDescent="0.3">
      <c r="A7896" s="1">
        <v>44420</v>
      </c>
      <c r="B7896">
        <v>2021</v>
      </c>
      <c r="C7896">
        <v>8</v>
      </c>
      <c r="D7896">
        <v>14000521</v>
      </c>
      <c r="E7896">
        <v>1400</v>
      </c>
      <c r="F7896">
        <v>140005</v>
      </c>
      <c r="G7896">
        <f t="shared" si="123"/>
        <v>2021</v>
      </c>
      <c r="H7896" s="3">
        <v>202108</v>
      </c>
    </row>
    <row r="7897" spans="1:8" x14ac:dyDescent="0.3">
      <c r="A7897" s="1">
        <v>44421</v>
      </c>
      <c r="B7897">
        <v>2021</v>
      </c>
      <c r="C7897">
        <v>8</v>
      </c>
      <c r="D7897">
        <v>14000522</v>
      </c>
      <c r="E7897">
        <v>1400</v>
      </c>
      <c r="F7897">
        <v>140005</v>
      </c>
      <c r="G7897">
        <f t="shared" si="123"/>
        <v>2021</v>
      </c>
      <c r="H7897" s="3">
        <v>202108</v>
      </c>
    </row>
    <row r="7898" spans="1:8" x14ac:dyDescent="0.3">
      <c r="A7898" s="1">
        <v>44422</v>
      </c>
      <c r="B7898">
        <v>2021</v>
      </c>
      <c r="C7898">
        <v>8</v>
      </c>
      <c r="D7898">
        <v>14000523</v>
      </c>
      <c r="E7898">
        <v>1400</v>
      </c>
      <c r="F7898">
        <v>140005</v>
      </c>
      <c r="G7898">
        <f t="shared" si="123"/>
        <v>2021</v>
      </c>
      <c r="H7898" s="3">
        <v>202108</v>
      </c>
    </row>
    <row r="7899" spans="1:8" x14ac:dyDescent="0.3">
      <c r="A7899" s="1">
        <v>44423</v>
      </c>
      <c r="B7899">
        <v>2021</v>
      </c>
      <c r="C7899">
        <v>8</v>
      </c>
      <c r="D7899">
        <v>14000524</v>
      </c>
      <c r="E7899">
        <v>1400</v>
      </c>
      <c r="F7899">
        <v>140005</v>
      </c>
      <c r="G7899">
        <f t="shared" si="123"/>
        <v>2021</v>
      </c>
      <c r="H7899" s="3">
        <v>202108</v>
      </c>
    </row>
    <row r="7900" spans="1:8" x14ac:dyDescent="0.3">
      <c r="A7900" s="1">
        <v>44424</v>
      </c>
      <c r="B7900">
        <v>2021</v>
      </c>
      <c r="C7900">
        <v>8</v>
      </c>
      <c r="D7900">
        <v>14000525</v>
      </c>
      <c r="E7900">
        <v>1400</v>
      </c>
      <c r="F7900">
        <v>140005</v>
      </c>
      <c r="G7900">
        <f t="shared" si="123"/>
        <v>2021</v>
      </c>
      <c r="H7900" s="3">
        <v>202108</v>
      </c>
    </row>
    <row r="7901" spans="1:8" x14ac:dyDescent="0.3">
      <c r="A7901" s="1">
        <v>44425</v>
      </c>
      <c r="B7901">
        <v>2021</v>
      </c>
      <c r="C7901">
        <v>8</v>
      </c>
      <c r="D7901">
        <v>14000526</v>
      </c>
      <c r="E7901">
        <v>1400</v>
      </c>
      <c r="F7901">
        <v>140005</v>
      </c>
      <c r="G7901">
        <f t="shared" si="123"/>
        <v>2021</v>
      </c>
      <c r="H7901" s="3">
        <v>202108</v>
      </c>
    </row>
    <row r="7902" spans="1:8" x14ac:dyDescent="0.3">
      <c r="A7902" s="1">
        <v>44426</v>
      </c>
      <c r="B7902">
        <v>2021</v>
      </c>
      <c r="C7902">
        <v>8</v>
      </c>
      <c r="D7902">
        <v>14000527</v>
      </c>
      <c r="E7902">
        <v>1400</v>
      </c>
      <c r="F7902">
        <v>140005</v>
      </c>
      <c r="G7902">
        <f t="shared" si="123"/>
        <v>2021</v>
      </c>
      <c r="H7902" s="3">
        <v>202108</v>
      </c>
    </row>
    <row r="7903" spans="1:8" x14ac:dyDescent="0.3">
      <c r="A7903" s="1">
        <v>44427</v>
      </c>
      <c r="B7903">
        <v>2021</v>
      </c>
      <c r="C7903">
        <v>8</v>
      </c>
      <c r="D7903">
        <v>14000528</v>
      </c>
      <c r="E7903">
        <v>1400</v>
      </c>
      <c r="F7903">
        <v>140005</v>
      </c>
      <c r="G7903">
        <f t="shared" si="123"/>
        <v>2021</v>
      </c>
      <c r="H7903" s="3">
        <v>202108</v>
      </c>
    </row>
    <row r="7904" spans="1:8" x14ac:dyDescent="0.3">
      <c r="A7904" s="1">
        <v>44428</v>
      </c>
      <c r="B7904">
        <v>2021</v>
      </c>
      <c r="C7904">
        <v>8</v>
      </c>
      <c r="D7904">
        <v>14000529</v>
      </c>
      <c r="E7904">
        <v>1400</v>
      </c>
      <c r="F7904">
        <v>140005</v>
      </c>
      <c r="G7904">
        <f t="shared" si="123"/>
        <v>2021</v>
      </c>
      <c r="H7904" s="3">
        <v>202108</v>
      </c>
    </row>
    <row r="7905" spans="1:8" x14ac:dyDescent="0.3">
      <c r="A7905" s="1">
        <v>44429</v>
      </c>
      <c r="B7905">
        <v>2021</v>
      </c>
      <c r="C7905">
        <v>8</v>
      </c>
      <c r="D7905">
        <v>14000530</v>
      </c>
      <c r="E7905">
        <v>1400</v>
      </c>
      <c r="F7905">
        <v>140005</v>
      </c>
      <c r="G7905">
        <f t="shared" si="123"/>
        <v>2021</v>
      </c>
      <c r="H7905" s="3">
        <v>202108</v>
      </c>
    </row>
    <row r="7906" spans="1:8" x14ac:dyDescent="0.3">
      <c r="A7906" s="1">
        <v>44430</v>
      </c>
      <c r="B7906">
        <v>2021</v>
      </c>
      <c r="C7906">
        <v>8</v>
      </c>
      <c r="D7906">
        <v>14000531</v>
      </c>
      <c r="E7906">
        <v>1400</v>
      </c>
      <c r="F7906">
        <v>140005</v>
      </c>
      <c r="G7906">
        <f t="shared" si="123"/>
        <v>2021</v>
      </c>
      <c r="H7906" s="3">
        <v>202108</v>
      </c>
    </row>
    <row r="7907" spans="1:8" x14ac:dyDescent="0.3">
      <c r="A7907" s="1">
        <v>44431</v>
      </c>
      <c r="B7907">
        <v>2021</v>
      </c>
      <c r="C7907">
        <v>8</v>
      </c>
      <c r="D7907">
        <v>14000601</v>
      </c>
      <c r="E7907">
        <v>1400</v>
      </c>
      <c r="F7907">
        <v>140006</v>
      </c>
      <c r="G7907">
        <f t="shared" si="123"/>
        <v>2021</v>
      </c>
      <c r="H7907" s="3">
        <v>202108</v>
      </c>
    </row>
    <row r="7908" spans="1:8" x14ac:dyDescent="0.3">
      <c r="A7908" s="1">
        <v>44432</v>
      </c>
      <c r="B7908">
        <v>2021</v>
      </c>
      <c r="C7908">
        <v>8</v>
      </c>
      <c r="D7908">
        <v>14000602</v>
      </c>
      <c r="E7908">
        <v>1400</v>
      </c>
      <c r="F7908">
        <v>140006</v>
      </c>
      <c r="G7908">
        <f t="shared" si="123"/>
        <v>2021</v>
      </c>
      <c r="H7908" s="3">
        <v>202108</v>
      </c>
    </row>
    <row r="7909" spans="1:8" x14ac:dyDescent="0.3">
      <c r="A7909" s="1">
        <v>44433</v>
      </c>
      <c r="B7909">
        <v>2021</v>
      </c>
      <c r="C7909">
        <v>8</v>
      </c>
      <c r="D7909">
        <v>14000603</v>
      </c>
      <c r="E7909">
        <v>1400</v>
      </c>
      <c r="F7909">
        <v>140006</v>
      </c>
      <c r="G7909">
        <f t="shared" si="123"/>
        <v>2021</v>
      </c>
      <c r="H7909" s="3">
        <v>202108</v>
      </c>
    </row>
    <row r="7910" spans="1:8" x14ac:dyDescent="0.3">
      <c r="A7910" s="1">
        <v>44434</v>
      </c>
      <c r="B7910">
        <v>2021</v>
      </c>
      <c r="C7910">
        <v>8</v>
      </c>
      <c r="D7910">
        <v>14000604</v>
      </c>
      <c r="E7910">
        <v>1400</v>
      </c>
      <c r="F7910">
        <v>140006</v>
      </c>
      <c r="G7910">
        <f t="shared" si="123"/>
        <v>2021</v>
      </c>
      <c r="H7910" s="3">
        <v>202108</v>
      </c>
    </row>
    <row r="7911" spans="1:8" x14ac:dyDescent="0.3">
      <c r="A7911" s="1">
        <v>44435</v>
      </c>
      <c r="B7911">
        <v>2021</v>
      </c>
      <c r="C7911">
        <v>8</v>
      </c>
      <c r="D7911">
        <v>14000605</v>
      </c>
      <c r="E7911">
        <v>1400</v>
      </c>
      <c r="F7911">
        <v>140006</v>
      </c>
      <c r="G7911">
        <f t="shared" si="123"/>
        <v>2021</v>
      </c>
      <c r="H7911" s="3">
        <v>202108</v>
      </c>
    </row>
    <row r="7912" spans="1:8" x14ac:dyDescent="0.3">
      <c r="A7912" s="1">
        <v>44436</v>
      </c>
      <c r="B7912">
        <v>2021</v>
      </c>
      <c r="C7912">
        <v>8</v>
      </c>
      <c r="D7912">
        <v>14000606</v>
      </c>
      <c r="E7912">
        <v>1400</v>
      </c>
      <c r="F7912">
        <v>140006</v>
      </c>
      <c r="G7912">
        <f t="shared" si="123"/>
        <v>2021</v>
      </c>
      <c r="H7912" s="3">
        <v>202108</v>
      </c>
    </row>
    <row r="7913" spans="1:8" x14ac:dyDescent="0.3">
      <c r="A7913" s="1">
        <v>44437</v>
      </c>
      <c r="B7913">
        <v>2021</v>
      </c>
      <c r="C7913">
        <v>8</v>
      </c>
      <c r="D7913">
        <v>14000607</v>
      </c>
      <c r="E7913">
        <v>1400</v>
      </c>
      <c r="F7913">
        <v>140006</v>
      </c>
      <c r="G7913">
        <f t="shared" si="123"/>
        <v>2021</v>
      </c>
      <c r="H7913" s="3">
        <v>202108</v>
      </c>
    </row>
    <row r="7914" spans="1:8" x14ac:dyDescent="0.3">
      <c r="A7914" s="1">
        <v>44438</v>
      </c>
      <c r="B7914">
        <v>2021</v>
      </c>
      <c r="C7914">
        <v>8</v>
      </c>
      <c r="D7914">
        <v>14000608</v>
      </c>
      <c r="E7914">
        <v>1400</v>
      </c>
      <c r="F7914">
        <v>140006</v>
      </c>
      <c r="G7914">
        <f t="shared" si="123"/>
        <v>2021</v>
      </c>
      <c r="H7914" s="3">
        <v>202108</v>
      </c>
    </row>
    <row r="7915" spans="1:8" x14ac:dyDescent="0.3">
      <c r="A7915" s="1">
        <v>44439</v>
      </c>
      <c r="B7915">
        <v>2021</v>
      </c>
      <c r="C7915">
        <v>8</v>
      </c>
      <c r="D7915">
        <v>14000609</v>
      </c>
      <c r="E7915">
        <v>1400</v>
      </c>
      <c r="F7915">
        <v>140006</v>
      </c>
      <c r="G7915">
        <f t="shared" si="123"/>
        <v>2021</v>
      </c>
      <c r="H7915" s="3">
        <v>202108</v>
      </c>
    </row>
    <row r="7916" spans="1:8" x14ac:dyDescent="0.3">
      <c r="A7916" s="1">
        <v>44440</v>
      </c>
      <c r="B7916">
        <v>2021</v>
      </c>
      <c r="C7916">
        <v>9</v>
      </c>
      <c r="D7916">
        <v>14000610</v>
      </c>
      <c r="E7916">
        <v>1400</v>
      </c>
      <c r="F7916">
        <v>140006</v>
      </c>
      <c r="G7916">
        <f t="shared" si="123"/>
        <v>2021</v>
      </c>
      <c r="H7916" s="3">
        <v>202109</v>
      </c>
    </row>
    <row r="7917" spans="1:8" x14ac:dyDescent="0.3">
      <c r="A7917" s="1">
        <v>44441</v>
      </c>
      <c r="B7917">
        <v>2021</v>
      </c>
      <c r="C7917">
        <v>9</v>
      </c>
      <c r="D7917">
        <v>14000611</v>
      </c>
      <c r="E7917">
        <v>1400</v>
      </c>
      <c r="F7917">
        <v>140006</v>
      </c>
      <c r="G7917">
        <f t="shared" si="123"/>
        <v>2021</v>
      </c>
      <c r="H7917" s="3">
        <v>202109</v>
      </c>
    </row>
    <row r="7918" spans="1:8" x14ac:dyDescent="0.3">
      <c r="A7918" s="1">
        <v>44442</v>
      </c>
      <c r="B7918">
        <v>2021</v>
      </c>
      <c r="C7918">
        <v>9</v>
      </c>
      <c r="D7918">
        <v>14000612</v>
      </c>
      <c r="E7918">
        <v>1400</v>
      </c>
      <c r="F7918">
        <v>140006</v>
      </c>
      <c r="G7918">
        <f t="shared" si="123"/>
        <v>2021</v>
      </c>
      <c r="H7918" s="3">
        <v>202109</v>
      </c>
    </row>
    <row r="7919" spans="1:8" x14ac:dyDescent="0.3">
      <c r="A7919" s="1">
        <v>44443</v>
      </c>
      <c r="B7919">
        <v>2021</v>
      </c>
      <c r="C7919">
        <v>9</v>
      </c>
      <c r="D7919">
        <v>14000613</v>
      </c>
      <c r="E7919">
        <v>1400</v>
      </c>
      <c r="F7919">
        <v>140006</v>
      </c>
      <c r="G7919">
        <f t="shared" si="123"/>
        <v>2021</v>
      </c>
      <c r="H7919" s="3">
        <v>202109</v>
      </c>
    </row>
    <row r="7920" spans="1:8" x14ac:dyDescent="0.3">
      <c r="A7920" s="1">
        <v>44444</v>
      </c>
      <c r="B7920">
        <v>2021</v>
      </c>
      <c r="C7920">
        <v>9</v>
      </c>
      <c r="D7920">
        <v>14000614</v>
      </c>
      <c r="E7920">
        <v>1400</v>
      </c>
      <c r="F7920">
        <v>140006</v>
      </c>
      <c r="G7920">
        <f t="shared" si="123"/>
        <v>2021</v>
      </c>
      <c r="H7920" s="3">
        <v>202109</v>
      </c>
    </row>
    <row r="7921" spans="1:8" x14ac:dyDescent="0.3">
      <c r="A7921" s="1">
        <v>44445</v>
      </c>
      <c r="B7921">
        <v>2021</v>
      </c>
      <c r="C7921">
        <v>9</v>
      </c>
      <c r="D7921">
        <v>14000615</v>
      </c>
      <c r="E7921">
        <v>1400</v>
      </c>
      <c r="F7921">
        <v>140006</v>
      </c>
      <c r="G7921">
        <f t="shared" si="123"/>
        <v>2021</v>
      </c>
      <c r="H7921" s="3">
        <v>202109</v>
      </c>
    </row>
    <row r="7922" spans="1:8" x14ac:dyDescent="0.3">
      <c r="A7922" s="1">
        <v>44446</v>
      </c>
      <c r="B7922">
        <v>2021</v>
      </c>
      <c r="C7922">
        <v>9</v>
      </c>
      <c r="D7922">
        <v>14000616</v>
      </c>
      <c r="E7922">
        <v>1400</v>
      </c>
      <c r="F7922">
        <v>140006</v>
      </c>
      <c r="G7922">
        <f t="shared" si="123"/>
        <v>2021</v>
      </c>
      <c r="H7922" s="3">
        <v>202109</v>
      </c>
    </row>
    <row r="7923" spans="1:8" x14ac:dyDescent="0.3">
      <c r="A7923" s="1">
        <v>44447</v>
      </c>
      <c r="B7923">
        <v>2021</v>
      </c>
      <c r="C7923">
        <v>9</v>
      </c>
      <c r="D7923">
        <v>14000617</v>
      </c>
      <c r="E7923">
        <v>1400</v>
      </c>
      <c r="F7923">
        <v>140006</v>
      </c>
      <c r="G7923">
        <f t="shared" si="123"/>
        <v>2021</v>
      </c>
      <c r="H7923" s="3">
        <v>202109</v>
      </c>
    </row>
    <row r="7924" spans="1:8" x14ac:dyDescent="0.3">
      <c r="A7924" s="1">
        <v>44448</v>
      </c>
      <c r="B7924">
        <v>2021</v>
      </c>
      <c r="C7924">
        <v>9</v>
      </c>
      <c r="D7924">
        <v>14000618</v>
      </c>
      <c r="E7924">
        <v>1400</v>
      </c>
      <c r="F7924">
        <v>140006</v>
      </c>
      <c r="G7924">
        <f t="shared" si="123"/>
        <v>2021</v>
      </c>
      <c r="H7924" s="3">
        <v>202109</v>
      </c>
    </row>
    <row r="7925" spans="1:8" x14ac:dyDescent="0.3">
      <c r="A7925" s="1">
        <v>44449</v>
      </c>
      <c r="B7925">
        <v>2021</v>
      </c>
      <c r="C7925">
        <v>9</v>
      </c>
      <c r="D7925">
        <v>14000619</v>
      </c>
      <c r="E7925">
        <v>1400</v>
      </c>
      <c r="F7925">
        <v>140006</v>
      </c>
      <c r="G7925">
        <f t="shared" si="123"/>
        <v>2021</v>
      </c>
      <c r="H7925" s="3">
        <v>202109</v>
      </c>
    </row>
    <row r="7926" spans="1:8" x14ac:dyDescent="0.3">
      <c r="A7926" s="1">
        <v>44450</v>
      </c>
      <c r="B7926">
        <v>2021</v>
      </c>
      <c r="C7926">
        <v>9</v>
      </c>
      <c r="D7926">
        <v>14000620</v>
      </c>
      <c r="E7926">
        <v>1400</v>
      </c>
      <c r="F7926">
        <v>140006</v>
      </c>
      <c r="G7926">
        <f t="shared" si="123"/>
        <v>2021</v>
      </c>
      <c r="H7926" s="3">
        <v>202109</v>
      </c>
    </row>
    <row r="7927" spans="1:8" x14ac:dyDescent="0.3">
      <c r="A7927" s="1">
        <v>44451</v>
      </c>
      <c r="B7927">
        <v>2021</v>
      </c>
      <c r="C7927">
        <v>9</v>
      </c>
      <c r="D7927">
        <v>14000621</v>
      </c>
      <c r="E7927">
        <v>1400</v>
      </c>
      <c r="F7927">
        <v>140006</v>
      </c>
      <c r="G7927">
        <f t="shared" si="123"/>
        <v>2021</v>
      </c>
      <c r="H7927" s="3">
        <v>202109</v>
      </c>
    </row>
    <row r="7928" spans="1:8" x14ac:dyDescent="0.3">
      <c r="A7928" s="1">
        <v>44452</v>
      </c>
      <c r="B7928">
        <v>2021</v>
      </c>
      <c r="C7928">
        <v>9</v>
      </c>
      <c r="D7928">
        <v>14000622</v>
      </c>
      <c r="E7928">
        <v>1400</v>
      </c>
      <c r="F7928">
        <v>140006</v>
      </c>
      <c r="G7928">
        <f t="shared" si="123"/>
        <v>2021</v>
      </c>
      <c r="H7928" s="3">
        <v>202109</v>
      </c>
    </row>
    <row r="7929" spans="1:8" x14ac:dyDescent="0.3">
      <c r="A7929" s="1">
        <v>44453</v>
      </c>
      <c r="B7929">
        <v>2021</v>
      </c>
      <c r="C7929">
        <v>9</v>
      </c>
      <c r="D7929">
        <v>14000623</v>
      </c>
      <c r="E7929">
        <v>1400</v>
      </c>
      <c r="F7929">
        <v>140006</v>
      </c>
      <c r="G7929">
        <f t="shared" si="123"/>
        <v>2021</v>
      </c>
      <c r="H7929" s="3">
        <v>202109</v>
      </c>
    </row>
    <row r="7930" spans="1:8" x14ac:dyDescent="0.3">
      <c r="A7930" s="1">
        <v>44454</v>
      </c>
      <c r="B7930">
        <v>2021</v>
      </c>
      <c r="C7930">
        <v>9</v>
      </c>
      <c r="D7930">
        <v>14000624</v>
      </c>
      <c r="E7930">
        <v>1400</v>
      </c>
      <c r="F7930">
        <v>140006</v>
      </c>
      <c r="G7930">
        <f t="shared" si="123"/>
        <v>2021</v>
      </c>
      <c r="H7930" s="3">
        <v>202109</v>
      </c>
    </row>
    <row r="7931" spans="1:8" x14ac:dyDescent="0.3">
      <c r="A7931" s="1">
        <v>44455</v>
      </c>
      <c r="B7931">
        <v>2021</v>
      </c>
      <c r="C7931">
        <v>9</v>
      </c>
      <c r="D7931">
        <v>14000625</v>
      </c>
      <c r="E7931">
        <v>1400</v>
      </c>
      <c r="F7931">
        <v>140006</v>
      </c>
      <c r="G7931">
        <f t="shared" si="123"/>
        <v>2021</v>
      </c>
      <c r="H7931" s="3">
        <v>202109</v>
      </c>
    </row>
    <row r="7932" spans="1:8" x14ac:dyDescent="0.3">
      <c r="A7932" s="1">
        <v>44456</v>
      </c>
      <c r="B7932">
        <v>2021</v>
      </c>
      <c r="C7932">
        <v>9</v>
      </c>
      <c r="D7932">
        <v>14000626</v>
      </c>
      <c r="E7932">
        <v>1400</v>
      </c>
      <c r="F7932">
        <v>140006</v>
      </c>
      <c r="G7932">
        <f t="shared" si="123"/>
        <v>2021</v>
      </c>
      <c r="H7932" s="3">
        <v>202109</v>
      </c>
    </row>
    <row r="7933" spans="1:8" x14ac:dyDescent="0.3">
      <c r="A7933" s="1">
        <v>44457</v>
      </c>
      <c r="B7933">
        <v>2021</v>
      </c>
      <c r="C7933">
        <v>9</v>
      </c>
      <c r="D7933">
        <v>14000627</v>
      </c>
      <c r="E7933">
        <v>1400</v>
      </c>
      <c r="F7933">
        <v>140006</v>
      </c>
      <c r="G7933">
        <f t="shared" si="123"/>
        <v>2021</v>
      </c>
      <c r="H7933" s="3">
        <v>202109</v>
      </c>
    </row>
    <row r="7934" spans="1:8" x14ac:dyDescent="0.3">
      <c r="A7934" s="1">
        <v>44458</v>
      </c>
      <c r="B7934">
        <v>2021</v>
      </c>
      <c r="C7934">
        <v>9</v>
      </c>
      <c r="D7934">
        <v>14000628</v>
      </c>
      <c r="E7934">
        <v>1400</v>
      </c>
      <c r="F7934">
        <v>140006</v>
      </c>
      <c r="G7934">
        <f t="shared" si="123"/>
        <v>2021</v>
      </c>
      <c r="H7934" s="3">
        <v>202109</v>
      </c>
    </row>
    <row r="7935" spans="1:8" x14ac:dyDescent="0.3">
      <c r="A7935" s="1">
        <v>44459</v>
      </c>
      <c r="B7935">
        <v>2021</v>
      </c>
      <c r="C7935">
        <v>9</v>
      </c>
      <c r="D7935">
        <v>14000629</v>
      </c>
      <c r="E7935">
        <v>1400</v>
      </c>
      <c r="F7935">
        <v>140006</v>
      </c>
      <c r="G7935">
        <f t="shared" si="123"/>
        <v>2021</v>
      </c>
      <c r="H7935" s="3">
        <v>202109</v>
      </c>
    </row>
    <row r="7936" spans="1:8" x14ac:dyDescent="0.3">
      <c r="A7936" s="1">
        <v>44460</v>
      </c>
      <c r="B7936">
        <v>2021</v>
      </c>
      <c r="C7936">
        <v>9</v>
      </c>
      <c r="D7936">
        <v>14000630</v>
      </c>
      <c r="E7936">
        <v>1400</v>
      </c>
      <c r="F7936">
        <v>140006</v>
      </c>
      <c r="G7936">
        <f t="shared" si="123"/>
        <v>2021</v>
      </c>
      <c r="H7936" s="3">
        <v>202109</v>
      </c>
    </row>
    <row r="7937" spans="1:8" x14ac:dyDescent="0.3">
      <c r="A7937" s="1">
        <v>44461</v>
      </c>
      <c r="B7937">
        <v>2021</v>
      </c>
      <c r="C7937">
        <v>9</v>
      </c>
      <c r="D7937">
        <v>14000631</v>
      </c>
      <c r="E7937">
        <v>1400</v>
      </c>
      <c r="F7937">
        <v>140006</v>
      </c>
      <c r="G7937">
        <f t="shared" si="123"/>
        <v>2021</v>
      </c>
      <c r="H7937" s="3">
        <v>202109</v>
      </c>
    </row>
    <row r="7938" spans="1:8" x14ac:dyDescent="0.3">
      <c r="A7938" s="1">
        <v>44462</v>
      </c>
      <c r="B7938">
        <v>2021</v>
      </c>
      <c r="C7938">
        <v>9</v>
      </c>
      <c r="D7938">
        <v>14000701</v>
      </c>
      <c r="E7938">
        <v>1400</v>
      </c>
      <c r="F7938">
        <v>140007</v>
      </c>
      <c r="G7938">
        <f t="shared" si="123"/>
        <v>2021</v>
      </c>
      <c r="H7938" s="3">
        <v>202109</v>
      </c>
    </row>
    <row r="7939" spans="1:8" x14ac:dyDescent="0.3">
      <c r="A7939" s="1">
        <v>44463</v>
      </c>
      <c r="B7939">
        <v>2021</v>
      </c>
      <c r="C7939">
        <v>9</v>
      </c>
      <c r="D7939">
        <v>14000702</v>
      </c>
      <c r="E7939">
        <v>1400</v>
      </c>
      <c r="F7939">
        <v>140007</v>
      </c>
      <c r="G7939">
        <f t="shared" ref="G7939:G8002" si="124">YEAR(A7939)</f>
        <v>2021</v>
      </c>
      <c r="H7939" s="3">
        <v>202109</v>
      </c>
    </row>
    <row r="7940" spans="1:8" x14ac:dyDescent="0.3">
      <c r="A7940" s="1">
        <v>44464</v>
      </c>
      <c r="B7940">
        <v>2021</v>
      </c>
      <c r="C7940">
        <v>9</v>
      </c>
      <c r="D7940">
        <v>14000703</v>
      </c>
      <c r="E7940">
        <v>1400</v>
      </c>
      <c r="F7940">
        <v>140007</v>
      </c>
      <c r="G7940">
        <f t="shared" si="124"/>
        <v>2021</v>
      </c>
      <c r="H7940" s="3">
        <v>202109</v>
      </c>
    </row>
    <row r="7941" spans="1:8" x14ac:dyDescent="0.3">
      <c r="A7941" s="1">
        <v>44465</v>
      </c>
      <c r="B7941">
        <v>2021</v>
      </c>
      <c r="C7941">
        <v>9</v>
      </c>
      <c r="D7941">
        <v>14000704</v>
      </c>
      <c r="E7941">
        <v>1400</v>
      </c>
      <c r="F7941">
        <v>140007</v>
      </c>
      <c r="G7941">
        <f t="shared" si="124"/>
        <v>2021</v>
      </c>
      <c r="H7941" s="3">
        <v>202109</v>
      </c>
    </row>
    <row r="7942" spans="1:8" x14ac:dyDescent="0.3">
      <c r="A7942" s="1">
        <v>44466</v>
      </c>
      <c r="B7942">
        <v>2021</v>
      </c>
      <c r="C7942">
        <v>9</v>
      </c>
      <c r="D7942">
        <v>14000705</v>
      </c>
      <c r="E7942">
        <v>1400</v>
      </c>
      <c r="F7942">
        <v>140007</v>
      </c>
      <c r="G7942">
        <f t="shared" si="124"/>
        <v>2021</v>
      </c>
      <c r="H7942" s="3">
        <v>202109</v>
      </c>
    </row>
    <row r="7943" spans="1:8" x14ac:dyDescent="0.3">
      <c r="A7943" s="1">
        <v>44467</v>
      </c>
      <c r="B7943">
        <v>2021</v>
      </c>
      <c r="C7943">
        <v>9</v>
      </c>
      <c r="D7943">
        <v>14000706</v>
      </c>
      <c r="E7943">
        <v>1400</v>
      </c>
      <c r="F7943">
        <v>140007</v>
      </c>
      <c r="G7943">
        <f t="shared" si="124"/>
        <v>2021</v>
      </c>
      <c r="H7943" s="3">
        <v>202109</v>
      </c>
    </row>
    <row r="7944" spans="1:8" x14ac:dyDescent="0.3">
      <c r="A7944" s="1">
        <v>44468</v>
      </c>
      <c r="B7944">
        <v>2021</v>
      </c>
      <c r="C7944">
        <v>9</v>
      </c>
      <c r="D7944">
        <v>14000707</v>
      </c>
      <c r="E7944">
        <v>1400</v>
      </c>
      <c r="F7944">
        <v>140007</v>
      </c>
      <c r="G7944">
        <f t="shared" si="124"/>
        <v>2021</v>
      </c>
      <c r="H7944" s="3">
        <v>202109</v>
      </c>
    </row>
    <row r="7945" spans="1:8" x14ac:dyDescent="0.3">
      <c r="A7945" s="1">
        <v>44469</v>
      </c>
      <c r="B7945">
        <v>2021</v>
      </c>
      <c r="C7945">
        <v>9</v>
      </c>
      <c r="D7945">
        <v>14000708</v>
      </c>
      <c r="E7945">
        <v>1400</v>
      </c>
      <c r="F7945">
        <v>140007</v>
      </c>
      <c r="G7945">
        <f t="shared" si="124"/>
        <v>2021</v>
      </c>
      <c r="H7945" s="3">
        <v>202109</v>
      </c>
    </row>
    <row r="7946" spans="1:8" x14ac:dyDescent="0.3">
      <c r="A7946" s="1">
        <v>44470</v>
      </c>
      <c r="B7946">
        <v>2021</v>
      </c>
      <c r="C7946">
        <v>10</v>
      </c>
      <c r="D7946">
        <v>14000709</v>
      </c>
      <c r="E7946">
        <v>1400</v>
      </c>
      <c r="F7946">
        <v>140007</v>
      </c>
      <c r="G7946">
        <f t="shared" si="124"/>
        <v>2021</v>
      </c>
      <c r="H7946" s="3">
        <v>202110</v>
      </c>
    </row>
    <row r="7947" spans="1:8" x14ac:dyDescent="0.3">
      <c r="A7947" s="1">
        <v>44471</v>
      </c>
      <c r="B7947">
        <v>2021</v>
      </c>
      <c r="C7947">
        <v>10</v>
      </c>
      <c r="D7947">
        <v>14000710</v>
      </c>
      <c r="E7947">
        <v>1400</v>
      </c>
      <c r="F7947">
        <v>140007</v>
      </c>
      <c r="G7947">
        <f t="shared" si="124"/>
        <v>2021</v>
      </c>
      <c r="H7947" s="3">
        <v>202110</v>
      </c>
    </row>
    <row r="7948" spans="1:8" x14ac:dyDescent="0.3">
      <c r="A7948" s="1">
        <v>44472</v>
      </c>
      <c r="B7948">
        <v>2021</v>
      </c>
      <c r="C7948">
        <v>10</v>
      </c>
      <c r="D7948">
        <v>14000711</v>
      </c>
      <c r="E7948">
        <v>1400</v>
      </c>
      <c r="F7948">
        <v>140007</v>
      </c>
      <c r="G7948">
        <f t="shared" si="124"/>
        <v>2021</v>
      </c>
      <c r="H7948" s="3">
        <v>202110</v>
      </c>
    </row>
    <row r="7949" spans="1:8" x14ac:dyDescent="0.3">
      <c r="A7949" s="1">
        <v>44473</v>
      </c>
      <c r="B7949">
        <v>2021</v>
      </c>
      <c r="C7949">
        <v>10</v>
      </c>
      <c r="D7949">
        <v>14000712</v>
      </c>
      <c r="E7949">
        <v>1400</v>
      </c>
      <c r="F7949">
        <v>140007</v>
      </c>
      <c r="G7949">
        <f t="shared" si="124"/>
        <v>2021</v>
      </c>
      <c r="H7949" s="3">
        <v>202110</v>
      </c>
    </row>
    <row r="7950" spans="1:8" x14ac:dyDescent="0.3">
      <c r="A7950" s="1">
        <v>44474</v>
      </c>
      <c r="B7950">
        <v>2021</v>
      </c>
      <c r="C7950">
        <v>10</v>
      </c>
      <c r="D7950">
        <v>14000713</v>
      </c>
      <c r="E7950">
        <v>1400</v>
      </c>
      <c r="F7950">
        <v>140007</v>
      </c>
      <c r="G7950">
        <f t="shared" si="124"/>
        <v>2021</v>
      </c>
      <c r="H7950" s="3">
        <v>202110</v>
      </c>
    </row>
    <row r="7951" spans="1:8" x14ac:dyDescent="0.3">
      <c r="A7951" s="1">
        <v>44475</v>
      </c>
      <c r="B7951">
        <v>2021</v>
      </c>
      <c r="C7951">
        <v>10</v>
      </c>
      <c r="D7951">
        <v>14000714</v>
      </c>
      <c r="E7951">
        <v>1400</v>
      </c>
      <c r="F7951">
        <v>140007</v>
      </c>
      <c r="G7951">
        <f t="shared" si="124"/>
        <v>2021</v>
      </c>
      <c r="H7951" s="3">
        <v>202110</v>
      </c>
    </row>
    <row r="7952" spans="1:8" x14ac:dyDescent="0.3">
      <c r="A7952" s="1">
        <v>44476</v>
      </c>
      <c r="B7952">
        <v>2021</v>
      </c>
      <c r="C7952">
        <v>10</v>
      </c>
      <c r="D7952">
        <v>14000715</v>
      </c>
      <c r="E7952">
        <v>1400</v>
      </c>
      <c r="F7952">
        <v>140007</v>
      </c>
      <c r="G7952">
        <f t="shared" si="124"/>
        <v>2021</v>
      </c>
      <c r="H7952" s="3">
        <v>202110</v>
      </c>
    </row>
    <row r="7953" spans="1:8" x14ac:dyDescent="0.3">
      <c r="A7953" s="1">
        <v>44477</v>
      </c>
      <c r="B7953">
        <v>2021</v>
      </c>
      <c r="C7953">
        <v>10</v>
      </c>
      <c r="D7953">
        <v>14000716</v>
      </c>
      <c r="E7953">
        <v>1400</v>
      </c>
      <c r="F7953">
        <v>140007</v>
      </c>
      <c r="G7953">
        <f t="shared" si="124"/>
        <v>2021</v>
      </c>
      <c r="H7953" s="3">
        <v>202110</v>
      </c>
    </row>
    <row r="7954" spans="1:8" x14ac:dyDescent="0.3">
      <c r="A7954" s="1">
        <v>44478</v>
      </c>
      <c r="B7954">
        <v>2021</v>
      </c>
      <c r="C7954">
        <v>10</v>
      </c>
      <c r="D7954">
        <v>14000717</v>
      </c>
      <c r="E7954">
        <v>1400</v>
      </c>
      <c r="F7954">
        <v>140007</v>
      </c>
      <c r="G7954">
        <f t="shared" si="124"/>
        <v>2021</v>
      </c>
      <c r="H7954" s="3">
        <v>202110</v>
      </c>
    </row>
    <row r="7955" spans="1:8" x14ac:dyDescent="0.3">
      <c r="A7955" s="1">
        <v>44479</v>
      </c>
      <c r="B7955">
        <v>2021</v>
      </c>
      <c r="C7955">
        <v>10</v>
      </c>
      <c r="D7955">
        <v>14000718</v>
      </c>
      <c r="E7955">
        <v>1400</v>
      </c>
      <c r="F7955">
        <v>140007</v>
      </c>
      <c r="G7955">
        <f t="shared" si="124"/>
        <v>2021</v>
      </c>
      <c r="H7955" s="3">
        <v>202110</v>
      </c>
    </row>
    <row r="7956" spans="1:8" x14ac:dyDescent="0.3">
      <c r="A7956" s="1">
        <v>44480</v>
      </c>
      <c r="B7956">
        <v>2021</v>
      </c>
      <c r="C7956">
        <v>10</v>
      </c>
      <c r="D7956">
        <v>14000719</v>
      </c>
      <c r="E7956">
        <v>1400</v>
      </c>
      <c r="F7956">
        <v>140007</v>
      </c>
      <c r="G7956">
        <f t="shared" si="124"/>
        <v>2021</v>
      </c>
      <c r="H7956" s="3">
        <v>202110</v>
      </c>
    </row>
    <row r="7957" spans="1:8" x14ac:dyDescent="0.3">
      <c r="A7957" s="1">
        <v>44481</v>
      </c>
      <c r="B7957">
        <v>2021</v>
      </c>
      <c r="C7957">
        <v>10</v>
      </c>
      <c r="D7957">
        <v>14000720</v>
      </c>
      <c r="E7957">
        <v>1400</v>
      </c>
      <c r="F7957">
        <v>140007</v>
      </c>
      <c r="G7957">
        <f t="shared" si="124"/>
        <v>2021</v>
      </c>
      <c r="H7957" s="3">
        <v>202110</v>
      </c>
    </row>
    <row r="7958" spans="1:8" x14ac:dyDescent="0.3">
      <c r="A7958" s="1">
        <v>44482</v>
      </c>
      <c r="B7958">
        <v>2021</v>
      </c>
      <c r="C7958">
        <v>10</v>
      </c>
      <c r="D7958">
        <v>14000721</v>
      </c>
      <c r="E7958">
        <v>1400</v>
      </c>
      <c r="F7958">
        <v>140007</v>
      </c>
      <c r="G7958">
        <f t="shared" si="124"/>
        <v>2021</v>
      </c>
      <c r="H7958" s="3">
        <v>202110</v>
      </c>
    </row>
    <row r="7959" spans="1:8" x14ac:dyDescent="0.3">
      <c r="A7959" s="1">
        <v>44483</v>
      </c>
      <c r="B7959">
        <v>2021</v>
      </c>
      <c r="C7959">
        <v>10</v>
      </c>
      <c r="D7959">
        <v>14000722</v>
      </c>
      <c r="E7959">
        <v>1400</v>
      </c>
      <c r="F7959">
        <v>140007</v>
      </c>
      <c r="G7959">
        <f t="shared" si="124"/>
        <v>2021</v>
      </c>
      <c r="H7959" s="3">
        <v>202110</v>
      </c>
    </row>
    <row r="7960" spans="1:8" x14ac:dyDescent="0.3">
      <c r="A7960" s="1">
        <v>44484</v>
      </c>
      <c r="B7960">
        <v>2021</v>
      </c>
      <c r="C7960">
        <v>10</v>
      </c>
      <c r="D7960">
        <v>14000723</v>
      </c>
      <c r="E7960">
        <v>1400</v>
      </c>
      <c r="F7960">
        <v>140007</v>
      </c>
      <c r="G7960">
        <f t="shared" si="124"/>
        <v>2021</v>
      </c>
      <c r="H7960" s="3">
        <v>202110</v>
      </c>
    </row>
    <row r="7961" spans="1:8" x14ac:dyDescent="0.3">
      <c r="A7961" s="1">
        <v>44485</v>
      </c>
      <c r="B7961">
        <v>2021</v>
      </c>
      <c r="C7961">
        <v>10</v>
      </c>
      <c r="D7961">
        <v>14000724</v>
      </c>
      <c r="E7961">
        <v>1400</v>
      </c>
      <c r="F7961">
        <v>140007</v>
      </c>
      <c r="G7961">
        <f t="shared" si="124"/>
        <v>2021</v>
      </c>
      <c r="H7961" s="3">
        <v>202110</v>
      </c>
    </row>
    <row r="7962" spans="1:8" x14ac:dyDescent="0.3">
      <c r="A7962" s="1">
        <v>44486</v>
      </c>
      <c r="B7962">
        <v>2021</v>
      </c>
      <c r="C7962">
        <v>10</v>
      </c>
      <c r="D7962">
        <v>14000725</v>
      </c>
      <c r="E7962">
        <v>1400</v>
      </c>
      <c r="F7962">
        <v>140007</v>
      </c>
      <c r="G7962">
        <f t="shared" si="124"/>
        <v>2021</v>
      </c>
      <c r="H7962" s="3">
        <v>202110</v>
      </c>
    </row>
    <row r="7963" spans="1:8" x14ac:dyDescent="0.3">
      <c r="A7963" s="1">
        <v>44487</v>
      </c>
      <c r="B7963">
        <v>2021</v>
      </c>
      <c r="C7963">
        <v>10</v>
      </c>
      <c r="D7963">
        <v>14000726</v>
      </c>
      <c r="E7963">
        <v>1400</v>
      </c>
      <c r="F7963">
        <v>140007</v>
      </c>
      <c r="G7963">
        <f t="shared" si="124"/>
        <v>2021</v>
      </c>
      <c r="H7963" s="3">
        <v>202110</v>
      </c>
    </row>
    <row r="7964" spans="1:8" x14ac:dyDescent="0.3">
      <c r="A7964" s="1">
        <v>44488</v>
      </c>
      <c r="B7964">
        <v>2021</v>
      </c>
      <c r="C7964">
        <v>10</v>
      </c>
      <c r="D7964">
        <v>14000727</v>
      </c>
      <c r="E7964">
        <v>1400</v>
      </c>
      <c r="F7964">
        <v>140007</v>
      </c>
      <c r="G7964">
        <f t="shared" si="124"/>
        <v>2021</v>
      </c>
      <c r="H7964" s="3">
        <v>202110</v>
      </c>
    </row>
    <row r="7965" spans="1:8" x14ac:dyDescent="0.3">
      <c r="A7965" s="1">
        <v>44489</v>
      </c>
      <c r="B7965">
        <v>2021</v>
      </c>
      <c r="C7965">
        <v>10</v>
      </c>
      <c r="D7965">
        <v>14000728</v>
      </c>
      <c r="E7965">
        <v>1400</v>
      </c>
      <c r="F7965">
        <v>140007</v>
      </c>
      <c r="G7965">
        <f t="shared" si="124"/>
        <v>2021</v>
      </c>
      <c r="H7965" s="3">
        <v>202110</v>
      </c>
    </row>
    <row r="7966" spans="1:8" x14ac:dyDescent="0.3">
      <c r="A7966" s="1">
        <v>44490</v>
      </c>
      <c r="B7966">
        <v>2021</v>
      </c>
      <c r="C7966">
        <v>10</v>
      </c>
      <c r="D7966">
        <v>14000729</v>
      </c>
      <c r="E7966">
        <v>1400</v>
      </c>
      <c r="F7966">
        <v>140007</v>
      </c>
      <c r="G7966">
        <f t="shared" si="124"/>
        <v>2021</v>
      </c>
      <c r="H7966" s="3">
        <v>202110</v>
      </c>
    </row>
    <row r="7967" spans="1:8" x14ac:dyDescent="0.3">
      <c r="A7967" s="1">
        <v>44491</v>
      </c>
      <c r="B7967">
        <v>2021</v>
      </c>
      <c r="C7967">
        <v>10</v>
      </c>
      <c r="D7967">
        <v>14000730</v>
      </c>
      <c r="E7967">
        <v>1400</v>
      </c>
      <c r="F7967">
        <v>140007</v>
      </c>
      <c r="G7967">
        <f t="shared" si="124"/>
        <v>2021</v>
      </c>
      <c r="H7967" s="3">
        <v>202110</v>
      </c>
    </row>
    <row r="7968" spans="1:8" x14ac:dyDescent="0.3">
      <c r="A7968" s="1">
        <v>44492</v>
      </c>
      <c r="B7968">
        <v>2021</v>
      </c>
      <c r="C7968">
        <v>10</v>
      </c>
      <c r="D7968">
        <v>14000801</v>
      </c>
      <c r="E7968">
        <v>1400</v>
      </c>
      <c r="F7968">
        <v>140008</v>
      </c>
      <c r="G7968">
        <f t="shared" si="124"/>
        <v>2021</v>
      </c>
      <c r="H7968" s="3">
        <v>202110</v>
      </c>
    </row>
    <row r="7969" spans="1:8" x14ac:dyDescent="0.3">
      <c r="A7969" s="1">
        <v>44493</v>
      </c>
      <c r="B7969">
        <v>2021</v>
      </c>
      <c r="C7969">
        <v>10</v>
      </c>
      <c r="D7969">
        <v>14000802</v>
      </c>
      <c r="E7969">
        <v>1400</v>
      </c>
      <c r="F7969">
        <v>140008</v>
      </c>
      <c r="G7969">
        <f t="shared" si="124"/>
        <v>2021</v>
      </c>
      <c r="H7969" s="3">
        <v>202110</v>
      </c>
    </row>
    <row r="7970" spans="1:8" x14ac:dyDescent="0.3">
      <c r="A7970" s="1">
        <v>44494</v>
      </c>
      <c r="B7970">
        <v>2021</v>
      </c>
      <c r="C7970">
        <v>10</v>
      </c>
      <c r="D7970">
        <v>14000803</v>
      </c>
      <c r="E7970">
        <v>1400</v>
      </c>
      <c r="F7970">
        <v>140008</v>
      </c>
      <c r="G7970">
        <f t="shared" si="124"/>
        <v>2021</v>
      </c>
      <c r="H7970" s="3">
        <v>202110</v>
      </c>
    </row>
    <row r="7971" spans="1:8" x14ac:dyDescent="0.3">
      <c r="A7971" s="1">
        <v>44495</v>
      </c>
      <c r="B7971">
        <v>2021</v>
      </c>
      <c r="C7971">
        <v>10</v>
      </c>
      <c r="D7971">
        <v>14000804</v>
      </c>
      <c r="E7971">
        <v>1400</v>
      </c>
      <c r="F7971">
        <v>140008</v>
      </c>
      <c r="G7971">
        <f t="shared" si="124"/>
        <v>2021</v>
      </c>
      <c r="H7971" s="3">
        <v>202110</v>
      </c>
    </row>
    <row r="7972" spans="1:8" x14ac:dyDescent="0.3">
      <c r="A7972" s="1">
        <v>44496</v>
      </c>
      <c r="B7972">
        <v>2021</v>
      </c>
      <c r="C7972">
        <v>10</v>
      </c>
      <c r="D7972">
        <v>14000805</v>
      </c>
      <c r="E7972">
        <v>1400</v>
      </c>
      <c r="F7972">
        <v>140008</v>
      </c>
      <c r="G7972">
        <f t="shared" si="124"/>
        <v>2021</v>
      </c>
      <c r="H7972" s="3">
        <v>202110</v>
      </c>
    </row>
    <row r="7973" spans="1:8" x14ac:dyDescent="0.3">
      <c r="A7973" s="1">
        <v>44497</v>
      </c>
      <c r="B7973">
        <v>2021</v>
      </c>
      <c r="C7973">
        <v>10</v>
      </c>
      <c r="D7973">
        <v>14000806</v>
      </c>
      <c r="E7973">
        <v>1400</v>
      </c>
      <c r="F7973">
        <v>140008</v>
      </c>
      <c r="G7973">
        <f t="shared" si="124"/>
        <v>2021</v>
      </c>
      <c r="H7973" s="3">
        <v>202110</v>
      </c>
    </row>
    <row r="7974" spans="1:8" x14ac:dyDescent="0.3">
      <c r="A7974" s="1">
        <v>44498</v>
      </c>
      <c r="B7974">
        <v>2021</v>
      </c>
      <c r="C7974">
        <v>10</v>
      </c>
      <c r="D7974">
        <v>14000807</v>
      </c>
      <c r="E7974">
        <v>1400</v>
      </c>
      <c r="F7974">
        <v>140008</v>
      </c>
      <c r="G7974">
        <f t="shared" si="124"/>
        <v>2021</v>
      </c>
      <c r="H7974" s="3">
        <v>202110</v>
      </c>
    </row>
    <row r="7975" spans="1:8" x14ac:dyDescent="0.3">
      <c r="A7975" s="1">
        <v>44499</v>
      </c>
      <c r="B7975">
        <v>2021</v>
      </c>
      <c r="C7975">
        <v>10</v>
      </c>
      <c r="D7975">
        <v>14000808</v>
      </c>
      <c r="E7975">
        <v>1400</v>
      </c>
      <c r="F7975">
        <v>140008</v>
      </c>
      <c r="G7975">
        <f t="shared" si="124"/>
        <v>2021</v>
      </c>
      <c r="H7975" s="3">
        <v>202110</v>
      </c>
    </row>
    <row r="7976" spans="1:8" x14ac:dyDescent="0.3">
      <c r="A7976" s="1">
        <v>44500</v>
      </c>
      <c r="B7976">
        <v>2021</v>
      </c>
      <c r="C7976">
        <v>10</v>
      </c>
      <c r="D7976">
        <v>14000809</v>
      </c>
      <c r="E7976">
        <v>1400</v>
      </c>
      <c r="F7976">
        <v>140008</v>
      </c>
      <c r="G7976">
        <f t="shared" si="124"/>
        <v>2021</v>
      </c>
      <c r="H7976" s="3">
        <v>202110</v>
      </c>
    </row>
    <row r="7977" spans="1:8" x14ac:dyDescent="0.3">
      <c r="A7977" s="1">
        <v>44501</v>
      </c>
      <c r="B7977">
        <v>2021</v>
      </c>
      <c r="C7977">
        <v>11</v>
      </c>
      <c r="D7977">
        <v>14000810</v>
      </c>
      <c r="E7977">
        <v>1400</v>
      </c>
      <c r="F7977">
        <v>140008</v>
      </c>
      <c r="G7977">
        <f t="shared" si="124"/>
        <v>2021</v>
      </c>
      <c r="H7977" s="3">
        <v>202111</v>
      </c>
    </row>
    <row r="7978" spans="1:8" x14ac:dyDescent="0.3">
      <c r="A7978" s="1">
        <v>44502</v>
      </c>
      <c r="B7978">
        <v>2021</v>
      </c>
      <c r="C7978">
        <v>11</v>
      </c>
      <c r="D7978">
        <v>14000811</v>
      </c>
      <c r="E7978">
        <v>1400</v>
      </c>
      <c r="F7978">
        <v>140008</v>
      </c>
      <c r="G7978">
        <f t="shared" si="124"/>
        <v>2021</v>
      </c>
      <c r="H7978" s="3">
        <v>202111</v>
      </c>
    </row>
    <row r="7979" spans="1:8" x14ac:dyDescent="0.3">
      <c r="A7979" s="1">
        <v>44503</v>
      </c>
      <c r="B7979">
        <v>2021</v>
      </c>
      <c r="C7979">
        <v>11</v>
      </c>
      <c r="D7979">
        <v>14000812</v>
      </c>
      <c r="E7979">
        <v>1400</v>
      </c>
      <c r="F7979">
        <v>140008</v>
      </c>
      <c r="G7979">
        <f t="shared" si="124"/>
        <v>2021</v>
      </c>
      <c r="H7979" s="3">
        <v>202111</v>
      </c>
    </row>
    <row r="7980" spans="1:8" x14ac:dyDescent="0.3">
      <c r="A7980" s="1">
        <v>44504</v>
      </c>
      <c r="B7980">
        <v>2021</v>
      </c>
      <c r="C7980">
        <v>11</v>
      </c>
      <c r="D7980">
        <v>14000813</v>
      </c>
      <c r="E7980">
        <v>1400</v>
      </c>
      <c r="F7980">
        <v>140008</v>
      </c>
      <c r="G7980">
        <f t="shared" si="124"/>
        <v>2021</v>
      </c>
      <c r="H7980" s="3">
        <v>202111</v>
      </c>
    </row>
    <row r="7981" spans="1:8" x14ac:dyDescent="0.3">
      <c r="A7981" s="1">
        <v>44505</v>
      </c>
      <c r="B7981">
        <v>2021</v>
      </c>
      <c r="C7981">
        <v>11</v>
      </c>
      <c r="D7981">
        <v>14000814</v>
      </c>
      <c r="E7981">
        <v>1400</v>
      </c>
      <c r="F7981">
        <v>140008</v>
      </c>
      <c r="G7981">
        <f t="shared" si="124"/>
        <v>2021</v>
      </c>
      <c r="H7981" s="3">
        <v>202111</v>
      </c>
    </row>
    <row r="7982" spans="1:8" x14ac:dyDescent="0.3">
      <c r="A7982" s="1">
        <v>44506</v>
      </c>
      <c r="B7982">
        <v>2021</v>
      </c>
      <c r="C7982">
        <v>11</v>
      </c>
      <c r="D7982">
        <v>14000815</v>
      </c>
      <c r="E7982">
        <v>1400</v>
      </c>
      <c r="F7982">
        <v>140008</v>
      </c>
      <c r="G7982">
        <f t="shared" si="124"/>
        <v>2021</v>
      </c>
      <c r="H7982" s="3">
        <v>202111</v>
      </c>
    </row>
    <row r="7983" spans="1:8" x14ac:dyDescent="0.3">
      <c r="A7983" s="1">
        <v>44507</v>
      </c>
      <c r="B7983">
        <v>2021</v>
      </c>
      <c r="C7983">
        <v>11</v>
      </c>
      <c r="D7983">
        <v>14000816</v>
      </c>
      <c r="E7983">
        <v>1400</v>
      </c>
      <c r="F7983">
        <v>140008</v>
      </c>
      <c r="G7983">
        <f t="shared" si="124"/>
        <v>2021</v>
      </c>
      <c r="H7983" s="3">
        <v>202111</v>
      </c>
    </row>
    <row r="7984" spans="1:8" x14ac:dyDescent="0.3">
      <c r="A7984" s="1">
        <v>44508</v>
      </c>
      <c r="B7984">
        <v>2021</v>
      </c>
      <c r="C7984">
        <v>11</v>
      </c>
      <c r="D7984">
        <v>14000817</v>
      </c>
      <c r="E7984">
        <v>1400</v>
      </c>
      <c r="F7984">
        <v>140008</v>
      </c>
      <c r="G7984">
        <f t="shared" si="124"/>
        <v>2021</v>
      </c>
      <c r="H7984" s="3">
        <v>202111</v>
      </c>
    </row>
    <row r="7985" spans="1:8" x14ac:dyDescent="0.3">
      <c r="A7985" s="1">
        <v>44509</v>
      </c>
      <c r="B7985">
        <v>2021</v>
      </c>
      <c r="C7985">
        <v>11</v>
      </c>
      <c r="D7985">
        <v>14000818</v>
      </c>
      <c r="E7985">
        <v>1400</v>
      </c>
      <c r="F7985">
        <v>140008</v>
      </c>
      <c r="G7985">
        <f t="shared" si="124"/>
        <v>2021</v>
      </c>
      <c r="H7985" s="3">
        <v>202111</v>
      </c>
    </row>
    <row r="7986" spans="1:8" x14ac:dyDescent="0.3">
      <c r="A7986" s="1">
        <v>44510</v>
      </c>
      <c r="B7986">
        <v>2021</v>
      </c>
      <c r="C7986">
        <v>11</v>
      </c>
      <c r="D7986">
        <v>14000819</v>
      </c>
      <c r="E7986">
        <v>1400</v>
      </c>
      <c r="F7986">
        <v>140008</v>
      </c>
      <c r="G7986">
        <f t="shared" si="124"/>
        <v>2021</v>
      </c>
      <c r="H7986" s="3">
        <v>202111</v>
      </c>
    </row>
    <row r="7987" spans="1:8" x14ac:dyDescent="0.3">
      <c r="A7987" s="1">
        <v>44511</v>
      </c>
      <c r="B7987">
        <v>2021</v>
      </c>
      <c r="C7987">
        <v>11</v>
      </c>
      <c r="D7987">
        <v>14000820</v>
      </c>
      <c r="E7987">
        <v>1400</v>
      </c>
      <c r="F7987">
        <v>140008</v>
      </c>
      <c r="G7987">
        <f t="shared" si="124"/>
        <v>2021</v>
      </c>
      <c r="H7987" s="3">
        <v>202111</v>
      </c>
    </row>
    <row r="7988" spans="1:8" x14ac:dyDescent="0.3">
      <c r="A7988" s="1">
        <v>44512</v>
      </c>
      <c r="B7988">
        <v>2021</v>
      </c>
      <c r="C7988">
        <v>11</v>
      </c>
      <c r="D7988">
        <v>14000821</v>
      </c>
      <c r="E7988">
        <v>1400</v>
      </c>
      <c r="F7988">
        <v>140008</v>
      </c>
      <c r="G7988">
        <f t="shared" si="124"/>
        <v>2021</v>
      </c>
      <c r="H7988" s="3">
        <v>202111</v>
      </c>
    </row>
    <row r="7989" spans="1:8" x14ac:dyDescent="0.3">
      <c r="A7989" s="1">
        <v>44513</v>
      </c>
      <c r="B7989">
        <v>2021</v>
      </c>
      <c r="C7989">
        <v>11</v>
      </c>
      <c r="D7989">
        <v>14000822</v>
      </c>
      <c r="E7989">
        <v>1400</v>
      </c>
      <c r="F7989">
        <v>140008</v>
      </c>
      <c r="G7989">
        <f t="shared" si="124"/>
        <v>2021</v>
      </c>
      <c r="H7989" s="3">
        <v>202111</v>
      </c>
    </row>
    <row r="7990" spans="1:8" x14ac:dyDescent="0.3">
      <c r="A7990" s="1">
        <v>44514</v>
      </c>
      <c r="B7990">
        <v>2021</v>
      </c>
      <c r="C7990">
        <v>11</v>
      </c>
      <c r="D7990">
        <v>14000823</v>
      </c>
      <c r="E7990">
        <v>1400</v>
      </c>
      <c r="F7990">
        <v>140008</v>
      </c>
      <c r="G7990">
        <f t="shared" si="124"/>
        <v>2021</v>
      </c>
      <c r="H7990" s="3">
        <v>202111</v>
      </c>
    </row>
    <row r="7991" spans="1:8" x14ac:dyDescent="0.3">
      <c r="A7991" s="1">
        <v>44515</v>
      </c>
      <c r="B7991">
        <v>2021</v>
      </c>
      <c r="C7991">
        <v>11</v>
      </c>
      <c r="D7991">
        <v>14000824</v>
      </c>
      <c r="E7991">
        <v>1400</v>
      </c>
      <c r="F7991">
        <v>140008</v>
      </c>
      <c r="G7991">
        <f t="shared" si="124"/>
        <v>2021</v>
      </c>
      <c r="H7991" s="3">
        <v>202111</v>
      </c>
    </row>
    <row r="7992" spans="1:8" x14ac:dyDescent="0.3">
      <c r="A7992" s="1">
        <v>44516</v>
      </c>
      <c r="B7992">
        <v>2021</v>
      </c>
      <c r="C7992">
        <v>11</v>
      </c>
      <c r="D7992">
        <v>14000825</v>
      </c>
      <c r="E7992">
        <v>1400</v>
      </c>
      <c r="F7992">
        <v>140008</v>
      </c>
      <c r="G7992">
        <f t="shared" si="124"/>
        <v>2021</v>
      </c>
      <c r="H7992" s="3">
        <v>202111</v>
      </c>
    </row>
    <row r="7993" spans="1:8" x14ac:dyDescent="0.3">
      <c r="A7993" s="1">
        <v>44517</v>
      </c>
      <c r="B7993">
        <v>2021</v>
      </c>
      <c r="C7993">
        <v>11</v>
      </c>
      <c r="D7993">
        <v>14000826</v>
      </c>
      <c r="E7993">
        <v>1400</v>
      </c>
      <c r="F7993">
        <v>140008</v>
      </c>
      <c r="G7993">
        <f t="shared" si="124"/>
        <v>2021</v>
      </c>
      <c r="H7993" s="3">
        <v>202111</v>
      </c>
    </row>
    <row r="7994" spans="1:8" x14ac:dyDescent="0.3">
      <c r="A7994" s="1">
        <v>44518</v>
      </c>
      <c r="B7994">
        <v>2021</v>
      </c>
      <c r="C7994">
        <v>11</v>
      </c>
      <c r="D7994">
        <v>14000827</v>
      </c>
      <c r="E7994">
        <v>1400</v>
      </c>
      <c r="F7994">
        <v>140008</v>
      </c>
      <c r="G7994">
        <f t="shared" si="124"/>
        <v>2021</v>
      </c>
      <c r="H7994" s="3">
        <v>202111</v>
      </c>
    </row>
    <row r="7995" spans="1:8" x14ac:dyDescent="0.3">
      <c r="A7995" s="1">
        <v>44519</v>
      </c>
      <c r="B7995">
        <v>2021</v>
      </c>
      <c r="C7995">
        <v>11</v>
      </c>
      <c r="D7995">
        <v>14000828</v>
      </c>
      <c r="E7995">
        <v>1400</v>
      </c>
      <c r="F7995">
        <v>140008</v>
      </c>
      <c r="G7995">
        <f t="shared" si="124"/>
        <v>2021</v>
      </c>
      <c r="H7995" s="3">
        <v>202111</v>
      </c>
    </row>
    <row r="7996" spans="1:8" x14ac:dyDescent="0.3">
      <c r="A7996" s="1">
        <v>44520</v>
      </c>
      <c r="B7996">
        <v>2021</v>
      </c>
      <c r="C7996">
        <v>11</v>
      </c>
      <c r="D7996">
        <v>14000829</v>
      </c>
      <c r="E7996">
        <v>1400</v>
      </c>
      <c r="F7996">
        <v>140008</v>
      </c>
      <c r="G7996">
        <f t="shared" si="124"/>
        <v>2021</v>
      </c>
      <c r="H7996" s="3">
        <v>202111</v>
      </c>
    </row>
    <row r="7997" spans="1:8" x14ac:dyDescent="0.3">
      <c r="A7997" s="1">
        <v>44521</v>
      </c>
      <c r="B7997">
        <v>2021</v>
      </c>
      <c r="C7997">
        <v>11</v>
      </c>
      <c r="D7997">
        <v>14000830</v>
      </c>
      <c r="E7997">
        <v>1400</v>
      </c>
      <c r="F7997">
        <v>140008</v>
      </c>
      <c r="G7997">
        <f t="shared" si="124"/>
        <v>2021</v>
      </c>
      <c r="H7997" s="3">
        <v>202111</v>
      </c>
    </row>
    <row r="7998" spans="1:8" x14ac:dyDescent="0.3">
      <c r="A7998" s="1">
        <v>44522</v>
      </c>
      <c r="B7998">
        <v>2021</v>
      </c>
      <c r="C7998">
        <v>11</v>
      </c>
      <c r="D7998">
        <v>14000901</v>
      </c>
      <c r="E7998">
        <v>1400</v>
      </c>
      <c r="F7998">
        <v>140009</v>
      </c>
      <c r="G7998">
        <f t="shared" si="124"/>
        <v>2021</v>
      </c>
      <c r="H7998" s="3">
        <v>202111</v>
      </c>
    </row>
    <row r="7999" spans="1:8" x14ac:dyDescent="0.3">
      <c r="A7999" s="1">
        <v>44523</v>
      </c>
      <c r="B7999">
        <v>2021</v>
      </c>
      <c r="C7999">
        <v>11</v>
      </c>
      <c r="D7999">
        <v>14000902</v>
      </c>
      <c r="E7999">
        <v>1400</v>
      </c>
      <c r="F7999">
        <v>140009</v>
      </c>
      <c r="G7999">
        <f t="shared" si="124"/>
        <v>2021</v>
      </c>
      <c r="H7999" s="3">
        <v>202111</v>
      </c>
    </row>
    <row r="8000" spans="1:8" x14ac:dyDescent="0.3">
      <c r="A8000" s="1">
        <v>44524</v>
      </c>
      <c r="B8000">
        <v>2021</v>
      </c>
      <c r="C8000">
        <v>11</v>
      </c>
      <c r="D8000">
        <v>14000903</v>
      </c>
      <c r="E8000">
        <v>1400</v>
      </c>
      <c r="F8000">
        <v>140009</v>
      </c>
      <c r="G8000">
        <f t="shared" si="124"/>
        <v>2021</v>
      </c>
      <c r="H8000" s="3">
        <v>202111</v>
      </c>
    </row>
    <row r="8001" spans="1:8" x14ac:dyDescent="0.3">
      <c r="A8001" s="1">
        <v>44525</v>
      </c>
      <c r="B8001">
        <v>2021</v>
      </c>
      <c r="C8001">
        <v>11</v>
      </c>
      <c r="D8001">
        <v>14000904</v>
      </c>
      <c r="E8001">
        <v>1400</v>
      </c>
      <c r="F8001">
        <v>140009</v>
      </c>
      <c r="G8001">
        <f t="shared" si="124"/>
        <v>2021</v>
      </c>
      <c r="H8001" s="3">
        <v>202111</v>
      </c>
    </row>
    <row r="8002" spans="1:8" x14ac:dyDescent="0.3">
      <c r="A8002" s="1">
        <v>44526</v>
      </c>
      <c r="B8002">
        <v>2021</v>
      </c>
      <c r="C8002">
        <v>11</v>
      </c>
      <c r="D8002">
        <v>14000905</v>
      </c>
      <c r="E8002">
        <v>1400</v>
      </c>
      <c r="F8002">
        <v>140009</v>
      </c>
      <c r="G8002">
        <f t="shared" si="124"/>
        <v>2021</v>
      </c>
      <c r="H8002" s="3">
        <v>202111</v>
      </c>
    </row>
    <row r="8003" spans="1:8" x14ac:dyDescent="0.3">
      <c r="A8003" s="1">
        <v>44527</v>
      </c>
      <c r="B8003">
        <v>2021</v>
      </c>
      <c r="C8003">
        <v>11</v>
      </c>
      <c r="D8003">
        <v>14000906</v>
      </c>
      <c r="E8003">
        <v>1400</v>
      </c>
      <c r="F8003">
        <v>140009</v>
      </c>
      <c r="G8003">
        <f t="shared" ref="G8003:G8066" si="125">YEAR(A8003)</f>
        <v>2021</v>
      </c>
      <c r="H8003" s="3">
        <v>202111</v>
      </c>
    </row>
    <row r="8004" spans="1:8" x14ac:dyDescent="0.3">
      <c r="A8004" s="1">
        <v>44528</v>
      </c>
      <c r="B8004">
        <v>2021</v>
      </c>
      <c r="C8004">
        <v>11</v>
      </c>
      <c r="D8004">
        <v>14000907</v>
      </c>
      <c r="E8004">
        <v>1400</v>
      </c>
      <c r="F8004">
        <v>140009</v>
      </c>
      <c r="G8004">
        <f t="shared" si="125"/>
        <v>2021</v>
      </c>
      <c r="H8004" s="3">
        <v>202111</v>
      </c>
    </row>
    <row r="8005" spans="1:8" x14ac:dyDescent="0.3">
      <c r="A8005" s="1">
        <v>44529</v>
      </c>
      <c r="B8005">
        <v>2021</v>
      </c>
      <c r="C8005">
        <v>11</v>
      </c>
      <c r="D8005">
        <v>14000908</v>
      </c>
      <c r="E8005">
        <v>1400</v>
      </c>
      <c r="F8005">
        <v>140009</v>
      </c>
      <c r="G8005">
        <f t="shared" si="125"/>
        <v>2021</v>
      </c>
      <c r="H8005" s="3">
        <v>202111</v>
      </c>
    </row>
    <row r="8006" spans="1:8" x14ac:dyDescent="0.3">
      <c r="A8006" s="1">
        <v>44530</v>
      </c>
      <c r="B8006">
        <v>2021</v>
      </c>
      <c r="C8006">
        <v>11</v>
      </c>
      <c r="D8006">
        <v>14000909</v>
      </c>
      <c r="E8006">
        <v>1400</v>
      </c>
      <c r="F8006">
        <v>140009</v>
      </c>
      <c r="G8006">
        <f t="shared" si="125"/>
        <v>2021</v>
      </c>
      <c r="H8006" s="3">
        <v>202111</v>
      </c>
    </row>
    <row r="8007" spans="1:8" x14ac:dyDescent="0.3">
      <c r="A8007" s="1">
        <v>44531</v>
      </c>
      <c r="B8007">
        <v>2021</v>
      </c>
      <c r="C8007">
        <v>12</v>
      </c>
      <c r="D8007">
        <v>14000910</v>
      </c>
      <c r="E8007">
        <v>1400</v>
      </c>
      <c r="F8007">
        <v>140009</v>
      </c>
      <c r="G8007">
        <f t="shared" si="125"/>
        <v>2021</v>
      </c>
      <c r="H8007" s="3">
        <v>202112</v>
      </c>
    </row>
    <row r="8008" spans="1:8" x14ac:dyDescent="0.3">
      <c r="A8008" s="1">
        <v>44532</v>
      </c>
      <c r="B8008">
        <v>2021</v>
      </c>
      <c r="C8008">
        <v>12</v>
      </c>
      <c r="D8008">
        <v>14000911</v>
      </c>
      <c r="E8008">
        <v>1400</v>
      </c>
      <c r="F8008">
        <v>140009</v>
      </c>
      <c r="G8008">
        <f t="shared" si="125"/>
        <v>2021</v>
      </c>
      <c r="H8008" s="3">
        <v>202112</v>
      </c>
    </row>
    <row r="8009" spans="1:8" x14ac:dyDescent="0.3">
      <c r="A8009" s="1">
        <v>44533</v>
      </c>
      <c r="B8009">
        <v>2021</v>
      </c>
      <c r="C8009">
        <v>12</v>
      </c>
      <c r="D8009">
        <v>14000912</v>
      </c>
      <c r="E8009">
        <v>1400</v>
      </c>
      <c r="F8009">
        <v>140009</v>
      </c>
      <c r="G8009">
        <f t="shared" si="125"/>
        <v>2021</v>
      </c>
      <c r="H8009" s="3">
        <v>202112</v>
      </c>
    </row>
    <row r="8010" spans="1:8" x14ac:dyDescent="0.3">
      <c r="A8010" s="1">
        <v>44534</v>
      </c>
      <c r="B8010">
        <v>2021</v>
      </c>
      <c r="C8010">
        <v>12</v>
      </c>
      <c r="D8010">
        <v>14000913</v>
      </c>
      <c r="E8010">
        <v>1400</v>
      </c>
      <c r="F8010">
        <v>140009</v>
      </c>
      <c r="G8010">
        <f t="shared" si="125"/>
        <v>2021</v>
      </c>
      <c r="H8010" s="3">
        <v>202112</v>
      </c>
    </row>
    <row r="8011" spans="1:8" x14ac:dyDescent="0.3">
      <c r="A8011" s="1">
        <v>44535</v>
      </c>
      <c r="B8011">
        <v>2021</v>
      </c>
      <c r="C8011">
        <v>12</v>
      </c>
      <c r="D8011">
        <v>14000914</v>
      </c>
      <c r="E8011">
        <v>1400</v>
      </c>
      <c r="F8011">
        <v>140009</v>
      </c>
      <c r="G8011">
        <f t="shared" si="125"/>
        <v>2021</v>
      </c>
      <c r="H8011" s="3">
        <v>202112</v>
      </c>
    </row>
    <row r="8012" spans="1:8" x14ac:dyDescent="0.3">
      <c r="A8012" s="1">
        <v>44536</v>
      </c>
      <c r="B8012">
        <v>2021</v>
      </c>
      <c r="C8012">
        <v>12</v>
      </c>
      <c r="D8012">
        <v>14000915</v>
      </c>
      <c r="E8012">
        <v>1400</v>
      </c>
      <c r="F8012">
        <v>140009</v>
      </c>
      <c r="G8012">
        <f t="shared" si="125"/>
        <v>2021</v>
      </c>
      <c r="H8012" s="3">
        <v>202112</v>
      </c>
    </row>
    <row r="8013" spans="1:8" x14ac:dyDescent="0.3">
      <c r="A8013" s="1">
        <v>44537</v>
      </c>
      <c r="B8013">
        <v>2021</v>
      </c>
      <c r="C8013">
        <v>12</v>
      </c>
      <c r="D8013">
        <v>14000916</v>
      </c>
      <c r="E8013">
        <v>1400</v>
      </c>
      <c r="F8013">
        <v>140009</v>
      </c>
      <c r="G8013">
        <f t="shared" si="125"/>
        <v>2021</v>
      </c>
      <c r="H8013" s="3">
        <v>202112</v>
      </c>
    </row>
    <row r="8014" spans="1:8" x14ac:dyDescent="0.3">
      <c r="A8014" s="1">
        <v>44538</v>
      </c>
      <c r="B8014">
        <v>2021</v>
      </c>
      <c r="C8014">
        <v>12</v>
      </c>
      <c r="D8014">
        <v>14000917</v>
      </c>
      <c r="E8014">
        <v>1400</v>
      </c>
      <c r="F8014">
        <v>140009</v>
      </c>
      <c r="G8014">
        <f t="shared" si="125"/>
        <v>2021</v>
      </c>
      <c r="H8014" s="3">
        <v>202112</v>
      </c>
    </row>
    <row r="8015" spans="1:8" x14ac:dyDescent="0.3">
      <c r="A8015" s="1">
        <v>44539</v>
      </c>
      <c r="B8015">
        <v>2021</v>
      </c>
      <c r="C8015">
        <v>12</v>
      </c>
      <c r="D8015">
        <v>14000918</v>
      </c>
      <c r="E8015">
        <v>1400</v>
      </c>
      <c r="F8015">
        <v>140009</v>
      </c>
      <c r="G8015">
        <f t="shared" si="125"/>
        <v>2021</v>
      </c>
      <c r="H8015" s="3">
        <v>202112</v>
      </c>
    </row>
    <row r="8016" spans="1:8" x14ac:dyDescent="0.3">
      <c r="A8016" s="1">
        <v>44540</v>
      </c>
      <c r="B8016">
        <v>2021</v>
      </c>
      <c r="C8016">
        <v>12</v>
      </c>
      <c r="D8016">
        <v>14000919</v>
      </c>
      <c r="E8016">
        <v>1400</v>
      </c>
      <c r="F8016">
        <v>140009</v>
      </c>
      <c r="G8016">
        <f t="shared" si="125"/>
        <v>2021</v>
      </c>
      <c r="H8016" s="3">
        <v>202112</v>
      </c>
    </row>
    <row r="8017" spans="1:8" x14ac:dyDescent="0.3">
      <c r="A8017" s="1">
        <v>44541</v>
      </c>
      <c r="B8017">
        <v>2021</v>
      </c>
      <c r="C8017">
        <v>12</v>
      </c>
      <c r="D8017">
        <v>14000920</v>
      </c>
      <c r="E8017">
        <v>1400</v>
      </c>
      <c r="F8017">
        <v>140009</v>
      </c>
      <c r="G8017">
        <f t="shared" si="125"/>
        <v>2021</v>
      </c>
      <c r="H8017" s="3">
        <v>202112</v>
      </c>
    </row>
    <row r="8018" spans="1:8" x14ac:dyDescent="0.3">
      <c r="A8018" s="1">
        <v>44542</v>
      </c>
      <c r="B8018">
        <v>2021</v>
      </c>
      <c r="C8018">
        <v>12</v>
      </c>
      <c r="D8018">
        <v>14000921</v>
      </c>
      <c r="E8018">
        <v>1400</v>
      </c>
      <c r="F8018">
        <v>140009</v>
      </c>
      <c r="G8018">
        <f t="shared" si="125"/>
        <v>2021</v>
      </c>
      <c r="H8018" s="3">
        <v>202112</v>
      </c>
    </row>
    <row r="8019" spans="1:8" x14ac:dyDescent="0.3">
      <c r="A8019" s="1">
        <v>44543</v>
      </c>
      <c r="B8019">
        <v>2021</v>
      </c>
      <c r="C8019">
        <v>12</v>
      </c>
      <c r="D8019">
        <v>14000922</v>
      </c>
      <c r="E8019">
        <v>1400</v>
      </c>
      <c r="F8019">
        <v>140009</v>
      </c>
      <c r="G8019">
        <f t="shared" si="125"/>
        <v>2021</v>
      </c>
      <c r="H8019" s="3">
        <v>202112</v>
      </c>
    </row>
    <row r="8020" spans="1:8" x14ac:dyDescent="0.3">
      <c r="A8020" s="1">
        <v>44544</v>
      </c>
      <c r="B8020">
        <v>2021</v>
      </c>
      <c r="C8020">
        <v>12</v>
      </c>
      <c r="D8020">
        <v>14000923</v>
      </c>
      <c r="E8020">
        <v>1400</v>
      </c>
      <c r="F8020">
        <v>140009</v>
      </c>
      <c r="G8020">
        <f t="shared" si="125"/>
        <v>2021</v>
      </c>
      <c r="H8020" s="3">
        <v>202112</v>
      </c>
    </row>
    <row r="8021" spans="1:8" x14ac:dyDescent="0.3">
      <c r="A8021" s="1">
        <v>44545</v>
      </c>
      <c r="B8021">
        <v>2021</v>
      </c>
      <c r="C8021">
        <v>12</v>
      </c>
      <c r="D8021">
        <v>14000924</v>
      </c>
      <c r="E8021">
        <v>1400</v>
      </c>
      <c r="F8021">
        <v>140009</v>
      </c>
      <c r="G8021">
        <f t="shared" si="125"/>
        <v>2021</v>
      </c>
      <c r="H8021" s="3">
        <v>202112</v>
      </c>
    </row>
    <row r="8022" spans="1:8" x14ac:dyDescent="0.3">
      <c r="A8022" s="1">
        <v>44546</v>
      </c>
      <c r="B8022">
        <v>2021</v>
      </c>
      <c r="C8022">
        <v>12</v>
      </c>
      <c r="D8022">
        <v>14000925</v>
      </c>
      <c r="E8022">
        <v>1400</v>
      </c>
      <c r="F8022">
        <v>140009</v>
      </c>
      <c r="G8022">
        <f t="shared" si="125"/>
        <v>2021</v>
      </c>
      <c r="H8022" s="3">
        <v>202112</v>
      </c>
    </row>
    <row r="8023" spans="1:8" x14ac:dyDescent="0.3">
      <c r="A8023" s="1">
        <v>44547</v>
      </c>
      <c r="B8023">
        <v>2021</v>
      </c>
      <c r="C8023">
        <v>12</v>
      </c>
      <c r="D8023">
        <v>14000926</v>
      </c>
      <c r="E8023">
        <v>1400</v>
      </c>
      <c r="F8023">
        <v>140009</v>
      </c>
      <c r="G8023">
        <f t="shared" si="125"/>
        <v>2021</v>
      </c>
      <c r="H8023" s="3">
        <v>202112</v>
      </c>
    </row>
    <row r="8024" spans="1:8" x14ac:dyDescent="0.3">
      <c r="A8024" s="1">
        <v>44548</v>
      </c>
      <c r="B8024">
        <v>2021</v>
      </c>
      <c r="C8024">
        <v>12</v>
      </c>
      <c r="D8024">
        <v>14000927</v>
      </c>
      <c r="E8024">
        <v>1400</v>
      </c>
      <c r="F8024">
        <v>140009</v>
      </c>
      <c r="G8024">
        <f t="shared" si="125"/>
        <v>2021</v>
      </c>
      <c r="H8024" s="3">
        <v>202112</v>
      </c>
    </row>
    <row r="8025" spans="1:8" x14ac:dyDescent="0.3">
      <c r="A8025" s="1">
        <v>44549</v>
      </c>
      <c r="B8025">
        <v>2021</v>
      </c>
      <c r="C8025">
        <v>12</v>
      </c>
      <c r="D8025">
        <v>14000928</v>
      </c>
      <c r="E8025">
        <v>1400</v>
      </c>
      <c r="F8025">
        <v>140009</v>
      </c>
      <c r="G8025">
        <f t="shared" si="125"/>
        <v>2021</v>
      </c>
      <c r="H8025" s="3">
        <v>202112</v>
      </c>
    </row>
    <row r="8026" spans="1:8" x14ac:dyDescent="0.3">
      <c r="A8026" s="1">
        <v>44550</v>
      </c>
      <c r="B8026">
        <v>2021</v>
      </c>
      <c r="C8026">
        <v>12</v>
      </c>
      <c r="D8026">
        <v>14000929</v>
      </c>
      <c r="E8026">
        <v>1400</v>
      </c>
      <c r="F8026">
        <v>140009</v>
      </c>
      <c r="G8026">
        <f t="shared" si="125"/>
        <v>2021</v>
      </c>
      <c r="H8026" s="3">
        <v>202112</v>
      </c>
    </row>
    <row r="8027" spans="1:8" x14ac:dyDescent="0.3">
      <c r="A8027" s="1">
        <v>44551</v>
      </c>
      <c r="B8027">
        <v>2021</v>
      </c>
      <c r="C8027">
        <v>12</v>
      </c>
      <c r="D8027">
        <v>14000930</v>
      </c>
      <c r="E8027">
        <v>1400</v>
      </c>
      <c r="F8027">
        <v>140009</v>
      </c>
      <c r="G8027">
        <f t="shared" si="125"/>
        <v>2021</v>
      </c>
      <c r="H8027" s="3">
        <v>202112</v>
      </c>
    </row>
    <row r="8028" spans="1:8" x14ac:dyDescent="0.3">
      <c r="A8028" s="1">
        <v>44552</v>
      </c>
      <c r="B8028">
        <v>2021</v>
      </c>
      <c r="C8028">
        <v>12</v>
      </c>
      <c r="D8028">
        <v>14001001</v>
      </c>
      <c r="E8028">
        <v>1400</v>
      </c>
      <c r="F8028">
        <v>140010</v>
      </c>
      <c r="G8028">
        <f t="shared" si="125"/>
        <v>2021</v>
      </c>
      <c r="H8028" s="3">
        <v>202112</v>
      </c>
    </row>
    <row r="8029" spans="1:8" x14ac:dyDescent="0.3">
      <c r="A8029" s="1">
        <v>44553</v>
      </c>
      <c r="B8029">
        <v>2021</v>
      </c>
      <c r="C8029">
        <v>12</v>
      </c>
      <c r="D8029">
        <v>14001002</v>
      </c>
      <c r="E8029">
        <v>1400</v>
      </c>
      <c r="F8029">
        <v>140010</v>
      </c>
      <c r="G8029">
        <f t="shared" si="125"/>
        <v>2021</v>
      </c>
      <c r="H8029" s="3">
        <v>202112</v>
      </c>
    </row>
    <row r="8030" spans="1:8" x14ac:dyDescent="0.3">
      <c r="A8030" s="1">
        <v>44554</v>
      </c>
      <c r="B8030">
        <v>2021</v>
      </c>
      <c r="C8030">
        <v>12</v>
      </c>
      <c r="D8030">
        <v>14001003</v>
      </c>
      <c r="E8030">
        <v>1400</v>
      </c>
      <c r="F8030">
        <v>140010</v>
      </c>
      <c r="G8030">
        <f t="shared" si="125"/>
        <v>2021</v>
      </c>
      <c r="H8030" s="3">
        <v>202112</v>
      </c>
    </row>
    <row r="8031" spans="1:8" x14ac:dyDescent="0.3">
      <c r="A8031" s="1">
        <v>44555</v>
      </c>
      <c r="B8031">
        <v>2021</v>
      </c>
      <c r="C8031">
        <v>12</v>
      </c>
      <c r="D8031">
        <v>14001004</v>
      </c>
      <c r="E8031">
        <v>1400</v>
      </c>
      <c r="F8031">
        <v>140010</v>
      </c>
      <c r="G8031">
        <f t="shared" si="125"/>
        <v>2021</v>
      </c>
      <c r="H8031" s="3">
        <v>202112</v>
      </c>
    </row>
    <row r="8032" spans="1:8" x14ac:dyDescent="0.3">
      <c r="A8032" s="1">
        <v>44556</v>
      </c>
      <c r="B8032">
        <v>2021</v>
      </c>
      <c r="C8032">
        <v>12</v>
      </c>
      <c r="D8032">
        <v>14001005</v>
      </c>
      <c r="E8032">
        <v>1400</v>
      </c>
      <c r="F8032">
        <v>140010</v>
      </c>
      <c r="G8032">
        <f t="shared" si="125"/>
        <v>2021</v>
      </c>
      <c r="H8032" s="3">
        <v>202112</v>
      </c>
    </row>
    <row r="8033" spans="1:8" x14ac:dyDescent="0.3">
      <c r="A8033" s="1">
        <v>44557</v>
      </c>
      <c r="B8033">
        <v>2021</v>
      </c>
      <c r="C8033">
        <v>12</v>
      </c>
      <c r="D8033">
        <v>14001006</v>
      </c>
      <c r="E8033">
        <v>1400</v>
      </c>
      <c r="F8033">
        <v>140010</v>
      </c>
      <c r="G8033">
        <f t="shared" si="125"/>
        <v>2021</v>
      </c>
      <c r="H8033" s="3">
        <v>202112</v>
      </c>
    </row>
    <row r="8034" spans="1:8" x14ac:dyDescent="0.3">
      <c r="A8034" s="1">
        <v>44558</v>
      </c>
      <c r="B8034">
        <v>2021</v>
      </c>
      <c r="C8034">
        <v>12</v>
      </c>
      <c r="D8034">
        <v>14001007</v>
      </c>
      <c r="E8034">
        <v>1400</v>
      </c>
      <c r="F8034">
        <v>140010</v>
      </c>
      <c r="G8034">
        <f t="shared" si="125"/>
        <v>2021</v>
      </c>
      <c r="H8034" s="3">
        <v>202112</v>
      </c>
    </row>
    <row r="8035" spans="1:8" x14ac:dyDescent="0.3">
      <c r="A8035" s="1">
        <v>44559</v>
      </c>
      <c r="B8035">
        <v>2021</v>
      </c>
      <c r="C8035">
        <v>12</v>
      </c>
      <c r="D8035">
        <v>14001008</v>
      </c>
      <c r="E8035">
        <v>1400</v>
      </c>
      <c r="F8035">
        <v>140010</v>
      </c>
      <c r="G8035">
        <f t="shared" si="125"/>
        <v>2021</v>
      </c>
      <c r="H8035" s="3">
        <v>202112</v>
      </c>
    </row>
    <row r="8036" spans="1:8" x14ac:dyDescent="0.3">
      <c r="A8036" s="1">
        <v>44560</v>
      </c>
      <c r="B8036">
        <v>2021</v>
      </c>
      <c r="C8036">
        <v>12</v>
      </c>
      <c r="D8036">
        <v>14001009</v>
      </c>
      <c r="E8036">
        <v>1400</v>
      </c>
      <c r="F8036">
        <v>140010</v>
      </c>
      <c r="G8036">
        <f t="shared" si="125"/>
        <v>2021</v>
      </c>
      <c r="H8036" s="3">
        <v>202112</v>
      </c>
    </row>
    <row r="8037" spans="1:8" x14ac:dyDescent="0.3">
      <c r="A8037" s="1">
        <v>44561</v>
      </c>
      <c r="B8037">
        <v>2021</v>
      </c>
      <c r="C8037">
        <v>12</v>
      </c>
      <c r="D8037">
        <v>14001010</v>
      </c>
      <c r="E8037">
        <v>1400</v>
      </c>
      <c r="F8037">
        <v>140010</v>
      </c>
      <c r="G8037">
        <f t="shared" si="125"/>
        <v>2021</v>
      </c>
      <c r="H8037" s="3">
        <v>202112</v>
      </c>
    </row>
    <row r="8038" spans="1:8" x14ac:dyDescent="0.3">
      <c r="A8038" s="1">
        <v>44562</v>
      </c>
      <c r="B8038">
        <v>2022</v>
      </c>
      <c r="C8038">
        <v>1</v>
      </c>
      <c r="D8038">
        <v>14001011</v>
      </c>
      <c r="E8038">
        <v>1400</v>
      </c>
      <c r="F8038">
        <v>140010</v>
      </c>
      <c r="G8038">
        <f t="shared" si="125"/>
        <v>2022</v>
      </c>
      <c r="H8038" s="3">
        <v>202201</v>
      </c>
    </row>
    <row r="8039" spans="1:8" x14ac:dyDescent="0.3">
      <c r="A8039" s="1">
        <v>44563</v>
      </c>
      <c r="B8039">
        <v>2022</v>
      </c>
      <c r="C8039">
        <v>1</v>
      </c>
      <c r="D8039">
        <v>14001012</v>
      </c>
      <c r="E8039">
        <v>1400</v>
      </c>
      <c r="F8039">
        <v>140010</v>
      </c>
      <c r="G8039">
        <f t="shared" si="125"/>
        <v>2022</v>
      </c>
      <c r="H8039" s="3">
        <v>202201</v>
      </c>
    </row>
    <row r="8040" spans="1:8" x14ac:dyDescent="0.3">
      <c r="A8040" s="1">
        <v>44564</v>
      </c>
      <c r="B8040">
        <v>2022</v>
      </c>
      <c r="C8040">
        <v>1</v>
      </c>
      <c r="D8040">
        <v>14001013</v>
      </c>
      <c r="E8040">
        <v>1400</v>
      </c>
      <c r="F8040">
        <v>140010</v>
      </c>
      <c r="G8040">
        <f t="shared" si="125"/>
        <v>2022</v>
      </c>
      <c r="H8040" s="3">
        <v>202201</v>
      </c>
    </row>
    <row r="8041" spans="1:8" x14ac:dyDescent="0.3">
      <c r="A8041" s="1">
        <v>44565</v>
      </c>
      <c r="B8041">
        <v>2022</v>
      </c>
      <c r="C8041">
        <v>1</v>
      </c>
      <c r="D8041">
        <v>14001014</v>
      </c>
      <c r="E8041">
        <v>1400</v>
      </c>
      <c r="F8041">
        <v>140010</v>
      </c>
      <c r="G8041">
        <f t="shared" si="125"/>
        <v>2022</v>
      </c>
      <c r="H8041" s="3">
        <v>202201</v>
      </c>
    </row>
    <row r="8042" spans="1:8" x14ac:dyDescent="0.3">
      <c r="A8042" s="1">
        <v>44566</v>
      </c>
      <c r="B8042">
        <v>2022</v>
      </c>
      <c r="C8042">
        <v>1</v>
      </c>
      <c r="D8042">
        <v>14001015</v>
      </c>
      <c r="E8042">
        <v>1400</v>
      </c>
      <c r="F8042">
        <v>140010</v>
      </c>
      <c r="G8042">
        <f t="shared" si="125"/>
        <v>2022</v>
      </c>
      <c r="H8042" s="3">
        <v>202201</v>
      </c>
    </row>
    <row r="8043" spans="1:8" x14ac:dyDescent="0.3">
      <c r="A8043" s="1">
        <v>44567</v>
      </c>
      <c r="B8043">
        <v>2022</v>
      </c>
      <c r="C8043">
        <v>1</v>
      </c>
      <c r="D8043">
        <v>14001016</v>
      </c>
      <c r="E8043">
        <v>1400</v>
      </c>
      <c r="F8043">
        <v>140010</v>
      </c>
      <c r="G8043">
        <f t="shared" si="125"/>
        <v>2022</v>
      </c>
      <c r="H8043" s="3">
        <v>202201</v>
      </c>
    </row>
    <row r="8044" spans="1:8" x14ac:dyDescent="0.3">
      <c r="A8044" s="1">
        <v>44568</v>
      </c>
      <c r="B8044">
        <v>2022</v>
      </c>
      <c r="C8044">
        <v>1</v>
      </c>
      <c r="D8044">
        <v>14001017</v>
      </c>
      <c r="E8044">
        <v>1400</v>
      </c>
      <c r="F8044">
        <v>140010</v>
      </c>
      <c r="G8044">
        <f t="shared" si="125"/>
        <v>2022</v>
      </c>
      <c r="H8044" s="3">
        <v>202201</v>
      </c>
    </row>
    <row r="8045" spans="1:8" x14ac:dyDescent="0.3">
      <c r="A8045" s="1">
        <v>44569</v>
      </c>
      <c r="B8045">
        <v>2022</v>
      </c>
      <c r="C8045">
        <v>1</v>
      </c>
      <c r="D8045">
        <v>14001018</v>
      </c>
      <c r="E8045">
        <v>1400</v>
      </c>
      <c r="F8045">
        <v>140010</v>
      </c>
      <c r="G8045">
        <f t="shared" si="125"/>
        <v>2022</v>
      </c>
      <c r="H8045" s="3">
        <v>202201</v>
      </c>
    </row>
    <row r="8046" spans="1:8" x14ac:dyDescent="0.3">
      <c r="A8046" s="1">
        <v>44570</v>
      </c>
      <c r="B8046">
        <v>2022</v>
      </c>
      <c r="C8046">
        <v>1</v>
      </c>
      <c r="D8046">
        <v>14001019</v>
      </c>
      <c r="E8046">
        <v>1400</v>
      </c>
      <c r="F8046">
        <v>140010</v>
      </c>
      <c r="G8046">
        <f t="shared" si="125"/>
        <v>2022</v>
      </c>
      <c r="H8046" s="3">
        <v>202201</v>
      </c>
    </row>
    <row r="8047" spans="1:8" x14ac:dyDescent="0.3">
      <c r="A8047" s="1">
        <v>44571</v>
      </c>
      <c r="B8047">
        <v>2022</v>
      </c>
      <c r="C8047">
        <v>1</v>
      </c>
      <c r="D8047">
        <v>14001020</v>
      </c>
      <c r="E8047">
        <v>1400</v>
      </c>
      <c r="F8047">
        <v>140010</v>
      </c>
      <c r="G8047">
        <f t="shared" si="125"/>
        <v>2022</v>
      </c>
      <c r="H8047" s="3">
        <v>202201</v>
      </c>
    </row>
    <row r="8048" spans="1:8" x14ac:dyDescent="0.3">
      <c r="A8048" s="1">
        <v>44572</v>
      </c>
      <c r="B8048">
        <v>2022</v>
      </c>
      <c r="C8048">
        <v>1</v>
      </c>
      <c r="D8048">
        <v>14001021</v>
      </c>
      <c r="E8048">
        <v>1400</v>
      </c>
      <c r="F8048">
        <v>140010</v>
      </c>
      <c r="G8048">
        <f t="shared" si="125"/>
        <v>2022</v>
      </c>
      <c r="H8048" s="3">
        <v>202201</v>
      </c>
    </row>
    <row r="8049" spans="1:8" x14ac:dyDescent="0.3">
      <c r="A8049" s="1">
        <v>44573</v>
      </c>
      <c r="B8049">
        <v>2022</v>
      </c>
      <c r="C8049">
        <v>1</v>
      </c>
      <c r="D8049">
        <v>14001022</v>
      </c>
      <c r="E8049">
        <v>1400</v>
      </c>
      <c r="F8049">
        <v>140010</v>
      </c>
      <c r="G8049">
        <f t="shared" si="125"/>
        <v>2022</v>
      </c>
      <c r="H8049" s="3">
        <v>202201</v>
      </c>
    </row>
    <row r="8050" spans="1:8" x14ac:dyDescent="0.3">
      <c r="A8050" s="1">
        <v>44574</v>
      </c>
      <c r="B8050">
        <v>2022</v>
      </c>
      <c r="C8050">
        <v>1</v>
      </c>
      <c r="D8050">
        <v>14001023</v>
      </c>
      <c r="E8050">
        <v>1400</v>
      </c>
      <c r="F8050">
        <v>140010</v>
      </c>
      <c r="G8050">
        <f t="shared" si="125"/>
        <v>2022</v>
      </c>
      <c r="H8050" s="3">
        <v>202201</v>
      </c>
    </row>
    <row r="8051" spans="1:8" x14ac:dyDescent="0.3">
      <c r="A8051" s="1">
        <v>44575</v>
      </c>
      <c r="B8051">
        <v>2022</v>
      </c>
      <c r="C8051">
        <v>1</v>
      </c>
      <c r="D8051">
        <v>14001024</v>
      </c>
      <c r="E8051">
        <v>1400</v>
      </c>
      <c r="F8051">
        <v>140010</v>
      </c>
      <c r="G8051">
        <f t="shared" si="125"/>
        <v>2022</v>
      </c>
      <c r="H8051" s="3">
        <v>202201</v>
      </c>
    </row>
    <row r="8052" spans="1:8" x14ac:dyDescent="0.3">
      <c r="A8052" s="1">
        <v>44576</v>
      </c>
      <c r="B8052">
        <v>2022</v>
      </c>
      <c r="C8052">
        <v>1</v>
      </c>
      <c r="D8052">
        <v>14001025</v>
      </c>
      <c r="E8052">
        <v>1400</v>
      </c>
      <c r="F8052">
        <v>140010</v>
      </c>
      <c r="G8052">
        <f t="shared" si="125"/>
        <v>2022</v>
      </c>
      <c r="H8052" s="3">
        <v>202201</v>
      </c>
    </row>
    <row r="8053" spans="1:8" x14ac:dyDescent="0.3">
      <c r="A8053" s="1">
        <v>44577</v>
      </c>
      <c r="B8053">
        <v>2022</v>
      </c>
      <c r="C8053">
        <v>1</v>
      </c>
      <c r="D8053">
        <v>14001026</v>
      </c>
      <c r="E8053">
        <v>1400</v>
      </c>
      <c r="F8053">
        <v>140010</v>
      </c>
      <c r="G8053">
        <f t="shared" si="125"/>
        <v>2022</v>
      </c>
      <c r="H8053" s="3">
        <v>202201</v>
      </c>
    </row>
    <row r="8054" spans="1:8" x14ac:dyDescent="0.3">
      <c r="A8054" s="1">
        <v>44578</v>
      </c>
      <c r="B8054">
        <v>2022</v>
      </c>
      <c r="C8054">
        <v>1</v>
      </c>
      <c r="D8054">
        <v>14001027</v>
      </c>
      <c r="E8054">
        <v>1400</v>
      </c>
      <c r="F8054">
        <v>140010</v>
      </c>
      <c r="G8054">
        <f t="shared" si="125"/>
        <v>2022</v>
      </c>
      <c r="H8054" s="3">
        <v>202201</v>
      </c>
    </row>
    <row r="8055" spans="1:8" x14ac:dyDescent="0.3">
      <c r="A8055" s="1">
        <v>44579</v>
      </c>
      <c r="B8055">
        <v>2022</v>
      </c>
      <c r="C8055">
        <v>1</v>
      </c>
      <c r="D8055">
        <v>14001028</v>
      </c>
      <c r="E8055">
        <v>1400</v>
      </c>
      <c r="F8055">
        <v>140010</v>
      </c>
      <c r="G8055">
        <f t="shared" si="125"/>
        <v>2022</v>
      </c>
      <c r="H8055" s="3">
        <v>202201</v>
      </c>
    </row>
    <row r="8056" spans="1:8" x14ac:dyDescent="0.3">
      <c r="A8056" s="1">
        <v>44580</v>
      </c>
      <c r="B8056">
        <v>2022</v>
      </c>
      <c r="C8056">
        <v>1</v>
      </c>
      <c r="D8056">
        <v>14001029</v>
      </c>
      <c r="E8056">
        <v>1400</v>
      </c>
      <c r="F8056">
        <v>140010</v>
      </c>
      <c r="G8056">
        <f t="shared" si="125"/>
        <v>2022</v>
      </c>
      <c r="H8056" s="3">
        <v>202201</v>
      </c>
    </row>
    <row r="8057" spans="1:8" x14ac:dyDescent="0.3">
      <c r="A8057" s="1">
        <v>44581</v>
      </c>
      <c r="B8057">
        <v>2022</v>
      </c>
      <c r="C8057">
        <v>1</v>
      </c>
      <c r="D8057">
        <v>14001030</v>
      </c>
      <c r="E8057">
        <v>1400</v>
      </c>
      <c r="F8057">
        <v>140010</v>
      </c>
      <c r="G8057">
        <f t="shared" si="125"/>
        <v>2022</v>
      </c>
      <c r="H8057" s="3">
        <v>202201</v>
      </c>
    </row>
    <row r="8058" spans="1:8" x14ac:dyDescent="0.3">
      <c r="A8058" s="1">
        <v>44582</v>
      </c>
      <c r="B8058">
        <v>2022</v>
      </c>
      <c r="C8058">
        <v>1</v>
      </c>
      <c r="D8058">
        <v>14001101</v>
      </c>
      <c r="E8058">
        <v>1400</v>
      </c>
      <c r="F8058">
        <v>140011</v>
      </c>
      <c r="G8058">
        <f t="shared" si="125"/>
        <v>2022</v>
      </c>
      <c r="H8058" s="3">
        <v>202201</v>
      </c>
    </row>
    <row r="8059" spans="1:8" x14ac:dyDescent="0.3">
      <c r="A8059" s="1">
        <v>44583</v>
      </c>
      <c r="B8059">
        <v>2022</v>
      </c>
      <c r="C8059">
        <v>1</v>
      </c>
      <c r="D8059">
        <v>14001102</v>
      </c>
      <c r="E8059">
        <v>1400</v>
      </c>
      <c r="F8059">
        <v>140011</v>
      </c>
      <c r="G8059">
        <f t="shared" si="125"/>
        <v>2022</v>
      </c>
      <c r="H8059" s="3">
        <v>202201</v>
      </c>
    </row>
    <row r="8060" spans="1:8" x14ac:dyDescent="0.3">
      <c r="A8060" s="1">
        <v>44584</v>
      </c>
      <c r="B8060">
        <v>2022</v>
      </c>
      <c r="C8060">
        <v>1</v>
      </c>
      <c r="D8060">
        <v>14001103</v>
      </c>
      <c r="E8060">
        <v>1400</v>
      </c>
      <c r="F8060">
        <v>140011</v>
      </c>
      <c r="G8060">
        <f t="shared" si="125"/>
        <v>2022</v>
      </c>
      <c r="H8060" s="3">
        <v>202201</v>
      </c>
    </row>
    <row r="8061" spans="1:8" x14ac:dyDescent="0.3">
      <c r="A8061" s="1">
        <v>44585</v>
      </c>
      <c r="B8061">
        <v>2022</v>
      </c>
      <c r="C8061">
        <v>1</v>
      </c>
      <c r="D8061">
        <v>14001104</v>
      </c>
      <c r="E8061">
        <v>1400</v>
      </c>
      <c r="F8061">
        <v>140011</v>
      </c>
      <c r="G8061">
        <f t="shared" si="125"/>
        <v>2022</v>
      </c>
      <c r="H8061" s="3">
        <v>202201</v>
      </c>
    </row>
    <row r="8062" spans="1:8" x14ac:dyDescent="0.3">
      <c r="A8062" s="1">
        <v>44586</v>
      </c>
      <c r="B8062">
        <v>2022</v>
      </c>
      <c r="C8062">
        <v>1</v>
      </c>
      <c r="D8062">
        <v>14001105</v>
      </c>
      <c r="E8062">
        <v>1400</v>
      </c>
      <c r="F8062">
        <v>140011</v>
      </c>
      <c r="G8062">
        <f t="shared" si="125"/>
        <v>2022</v>
      </c>
      <c r="H8062" s="3">
        <v>202201</v>
      </c>
    </row>
    <row r="8063" spans="1:8" x14ac:dyDescent="0.3">
      <c r="A8063" s="1">
        <v>44587</v>
      </c>
      <c r="B8063">
        <v>2022</v>
      </c>
      <c r="C8063">
        <v>1</v>
      </c>
      <c r="D8063">
        <v>14001106</v>
      </c>
      <c r="E8063">
        <v>1400</v>
      </c>
      <c r="F8063">
        <v>140011</v>
      </c>
      <c r="G8063">
        <f t="shared" si="125"/>
        <v>2022</v>
      </c>
      <c r="H8063" s="3">
        <v>202201</v>
      </c>
    </row>
    <row r="8064" spans="1:8" x14ac:dyDescent="0.3">
      <c r="A8064" s="1">
        <v>44588</v>
      </c>
      <c r="B8064">
        <v>2022</v>
      </c>
      <c r="C8064">
        <v>1</v>
      </c>
      <c r="D8064">
        <v>14001107</v>
      </c>
      <c r="E8064">
        <v>1400</v>
      </c>
      <c r="F8064">
        <v>140011</v>
      </c>
      <c r="G8064">
        <f t="shared" si="125"/>
        <v>2022</v>
      </c>
      <c r="H8064" s="3">
        <v>202201</v>
      </c>
    </row>
    <row r="8065" spans="1:8" x14ac:dyDescent="0.3">
      <c r="A8065" s="1">
        <v>44589</v>
      </c>
      <c r="B8065">
        <v>2022</v>
      </c>
      <c r="C8065">
        <v>1</v>
      </c>
      <c r="D8065">
        <v>14001108</v>
      </c>
      <c r="E8065">
        <v>1400</v>
      </c>
      <c r="F8065">
        <v>140011</v>
      </c>
      <c r="G8065">
        <f t="shared" si="125"/>
        <v>2022</v>
      </c>
      <c r="H8065" s="3">
        <v>202201</v>
      </c>
    </row>
    <row r="8066" spans="1:8" x14ac:dyDescent="0.3">
      <c r="A8066" s="1">
        <v>44590</v>
      </c>
      <c r="B8066">
        <v>2022</v>
      </c>
      <c r="C8066">
        <v>1</v>
      </c>
      <c r="D8066">
        <v>14001109</v>
      </c>
      <c r="E8066">
        <v>1400</v>
      </c>
      <c r="F8066">
        <v>140011</v>
      </c>
      <c r="G8066">
        <f t="shared" si="125"/>
        <v>2022</v>
      </c>
      <c r="H8066" s="3">
        <v>202201</v>
      </c>
    </row>
    <row r="8067" spans="1:8" x14ac:dyDescent="0.3">
      <c r="A8067" s="1">
        <v>44591</v>
      </c>
      <c r="B8067">
        <v>2022</v>
      </c>
      <c r="C8067">
        <v>1</v>
      </c>
      <c r="D8067">
        <v>14001110</v>
      </c>
      <c r="E8067">
        <v>1400</v>
      </c>
      <c r="F8067">
        <v>140011</v>
      </c>
      <c r="G8067">
        <f t="shared" ref="G8067:G8130" si="126">YEAR(A8067)</f>
        <v>2022</v>
      </c>
      <c r="H8067" s="3">
        <v>202201</v>
      </c>
    </row>
    <row r="8068" spans="1:8" x14ac:dyDescent="0.3">
      <c r="A8068" s="1">
        <v>44592</v>
      </c>
      <c r="B8068">
        <v>2022</v>
      </c>
      <c r="C8068">
        <v>1</v>
      </c>
      <c r="D8068">
        <v>14001111</v>
      </c>
      <c r="E8068">
        <v>1400</v>
      </c>
      <c r="F8068">
        <v>140011</v>
      </c>
      <c r="G8068">
        <f t="shared" si="126"/>
        <v>2022</v>
      </c>
      <c r="H8068" s="3">
        <v>202201</v>
      </c>
    </row>
    <row r="8069" spans="1:8" x14ac:dyDescent="0.3">
      <c r="A8069" s="1">
        <v>44593</v>
      </c>
      <c r="B8069">
        <v>2022</v>
      </c>
      <c r="C8069">
        <v>2</v>
      </c>
      <c r="D8069">
        <v>14001112</v>
      </c>
      <c r="E8069">
        <v>1400</v>
      </c>
      <c r="F8069">
        <v>140011</v>
      </c>
      <c r="G8069">
        <f t="shared" si="126"/>
        <v>2022</v>
      </c>
      <c r="H8069" s="3">
        <v>202202</v>
      </c>
    </row>
    <row r="8070" spans="1:8" x14ac:dyDescent="0.3">
      <c r="A8070" s="1">
        <v>44594</v>
      </c>
      <c r="B8070">
        <v>2022</v>
      </c>
      <c r="C8070">
        <v>2</v>
      </c>
      <c r="D8070">
        <v>14001113</v>
      </c>
      <c r="E8070">
        <v>1400</v>
      </c>
      <c r="F8070">
        <v>140011</v>
      </c>
      <c r="G8070">
        <f t="shared" si="126"/>
        <v>2022</v>
      </c>
      <c r="H8070" s="3">
        <v>202202</v>
      </c>
    </row>
    <row r="8071" spans="1:8" x14ac:dyDescent="0.3">
      <c r="A8071" s="1">
        <v>44595</v>
      </c>
      <c r="B8071">
        <v>2022</v>
      </c>
      <c r="C8071">
        <v>2</v>
      </c>
      <c r="D8071">
        <v>14001114</v>
      </c>
      <c r="E8071">
        <v>1400</v>
      </c>
      <c r="F8071">
        <v>140011</v>
      </c>
      <c r="G8071">
        <f t="shared" si="126"/>
        <v>2022</v>
      </c>
      <c r="H8071" s="3">
        <v>202202</v>
      </c>
    </row>
    <row r="8072" spans="1:8" x14ac:dyDescent="0.3">
      <c r="A8072" s="1">
        <v>44596</v>
      </c>
      <c r="B8072">
        <v>2022</v>
      </c>
      <c r="C8072">
        <v>2</v>
      </c>
      <c r="D8072">
        <v>14001115</v>
      </c>
      <c r="E8072">
        <v>1400</v>
      </c>
      <c r="F8072">
        <v>140011</v>
      </c>
      <c r="G8072">
        <f t="shared" si="126"/>
        <v>2022</v>
      </c>
      <c r="H8072" s="3">
        <v>202202</v>
      </c>
    </row>
    <row r="8073" spans="1:8" x14ac:dyDescent="0.3">
      <c r="A8073" s="1">
        <v>44597</v>
      </c>
      <c r="B8073">
        <v>2022</v>
      </c>
      <c r="C8073">
        <v>2</v>
      </c>
      <c r="D8073">
        <v>14001116</v>
      </c>
      <c r="E8073">
        <v>1400</v>
      </c>
      <c r="F8073">
        <v>140011</v>
      </c>
      <c r="G8073">
        <f t="shared" si="126"/>
        <v>2022</v>
      </c>
      <c r="H8073" s="3">
        <v>202202</v>
      </c>
    </row>
    <row r="8074" spans="1:8" x14ac:dyDescent="0.3">
      <c r="A8074" s="1">
        <v>44598</v>
      </c>
      <c r="B8074">
        <v>2022</v>
      </c>
      <c r="C8074">
        <v>2</v>
      </c>
      <c r="D8074">
        <v>14001117</v>
      </c>
      <c r="E8074">
        <v>1400</v>
      </c>
      <c r="F8074">
        <v>140011</v>
      </c>
      <c r="G8074">
        <f t="shared" si="126"/>
        <v>2022</v>
      </c>
      <c r="H8074" s="3">
        <v>202202</v>
      </c>
    </row>
    <row r="8075" spans="1:8" x14ac:dyDescent="0.3">
      <c r="A8075" s="1">
        <v>44599</v>
      </c>
      <c r="B8075">
        <v>2022</v>
      </c>
      <c r="C8075">
        <v>2</v>
      </c>
      <c r="D8075">
        <v>14001118</v>
      </c>
      <c r="E8075">
        <v>1400</v>
      </c>
      <c r="F8075">
        <v>140011</v>
      </c>
      <c r="G8075">
        <f t="shared" si="126"/>
        <v>2022</v>
      </c>
      <c r="H8075" s="3">
        <v>202202</v>
      </c>
    </row>
    <row r="8076" spans="1:8" x14ac:dyDescent="0.3">
      <c r="A8076" s="1">
        <v>44600</v>
      </c>
      <c r="B8076">
        <v>2022</v>
      </c>
      <c r="C8076">
        <v>2</v>
      </c>
      <c r="D8076">
        <v>14001119</v>
      </c>
      <c r="E8076">
        <v>1400</v>
      </c>
      <c r="F8076">
        <v>140011</v>
      </c>
      <c r="G8076">
        <f t="shared" si="126"/>
        <v>2022</v>
      </c>
      <c r="H8076" s="3">
        <v>202202</v>
      </c>
    </row>
    <row r="8077" spans="1:8" x14ac:dyDescent="0.3">
      <c r="A8077" s="1">
        <v>44601</v>
      </c>
      <c r="B8077">
        <v>2022</v>
      </c>
      <c r="C8077">
        <v>2</v>
      </c>
      <c r="D8077">
        <v>14001120</v>
      </c>
      <c r="E8077">
        <v>1400</v>
      </c>
      <c r="F8077">
        <v>140011</v>
      </c>
      <c r="G8077">
        <f t="shared" si="126"/>
        <v>2022</v>
      </c>
      <c r="H8077" s="3">
        <v>202202</v>
      </c>
    </row>
    <row r="8078" spans="1:8" x14ac:dyDescent="0.3">
      <c r="A8078" s="1">
        <v>44602</v>
      </c>
      <c r="B8078">
        <v>2022</v>
      </c>
      <c r="C8078">
        <v>2</v>
      </c>
      <c r="D8078">
        <v>14001121</v>
      </c>
      <c r="E8078">
        <v>1400</v>
      </c>
      <c r="F8078">
        <v>140011</v>
      </c>
      <c r="G8078">
        <f t="shared" si="126"/>
        <v>2022</v>
      </c>
      <c r="H8078" s="3">
        <v>202202</v>
      </c>
    </row>
    <row r="8079" spans="1:8" x14ac:dyDescent="0.3">
      <c r="A8079" s="1">
        <v>44603</v>
      </c>
      <c r="B8079">
        <v>2022</v>
      </c>
      <c r="C8079">
        <v>2</v>
      </c>
      <c r="D8079">
        <v>14001122</v>
      </c>
      <c r="E8079">
        <v>1400</v>
      </c>
      <c r="F8079">
        <v>140011</v>
      </c>
      <c r="G8079">
        <f t="shared" si="126"/>
        <v>2022</v>
      </c>
      <c r="H8079" s="3">
        <v>202202</v>
      </c>
    </row>
    <row r="8080" spans="1:8" x14ac:dyDescent="0.3">
      <c r="A8080" s="1">
        <v>44604</v>
      </c>
      <c r="B8080">
        <v>2022</v>
      </c>
      <c r="C8080">
        <v>2</v>
      </c>
      <c r="D8080">
        <v>14001123</v>
      </c>
      <c r="E8080">
        <v>1400</v>
      </c>
      <c r="F8080">
        <v>140011</v>
      </c>
      <c r="G8080">
        <f t="shared" si="126"/>
        <v>2022</v>
      </c>
      <c r="H8080" s="3">
        <v>202202</v>
      </c>
    </row>
    <row r="8081" spans="1:8" x14ac:dyDescent="0.3">
      <c r="A8081" s="1">
        <v>44605</v>
      </c>
      <c r="B8081">
        <v>2022</v>
      </c>
      <c r="C8081">
        <v>2</v>
      </c>
      <c r="D8081">
        <v>14001124</v>
      </c>
      <c r="E8081">
        <v>1400</v>
      </c>
      <c r="F8081">
        <v>140011</v>
      </c>
      <c r="G8081">
        <f t="shared" si="126"/>
        <v>2022</v>
      </c>
      <c r="H8081" s="3">
        <v>202202</v>
      </c>
    </row>
    <row r="8082" spans="1:8" x14ac:dyDescent="0.3">
      <c r="A8082" s="1">
        <v>44606</v>
      </c>
      <c r="B8082">
        <v>2022</v>
      </c>
      <c r="C8082">
        <v>2</v>
      </c>
      <c r="D8082">
        <v>14001125</v>
      </c>
      <c r="E8082">
        <v>1400</v>
      </c>
      <c r="F8082">
        <v>140011</v>
      </c>
      <c r="G8082">
        <f t="shared" si="126"/>
        <v>2022</v>
      </c>
      <c r="H8082" s="3">
        <v>202202</v>
      </c>
    </row>
    <row r="8083" spans="1:8" x14ac:dyDescent="0.3">
      <c r="A8083" s="1">
        <v>44607</v>
      </c>
      <c r="B8083">
        <v>2022</v>
      </c>
      <c r="C8083">
        <v>2</v>
      </c>
      <c r="D8083">
        <v>14001126</v>
      </c>
      <c r="E8083">
        <v>1400</v>
      </c>
      <c r="F8083">
        <v>140011</v>
      </c>
      <c r="G8083">
        <f t="shared" si="126"/>
        <v>2022</v>
      </c>
      <c r="H8083" s="3">
        <v>202202</v>
      </c>
    </row>
    <row r="8084" spans="1:8" x14ac:dyDescent="0.3">
      <c r="A8084" s="1">
        <v>44608</v>
      </c>
      <c r="B8084">
        <v>2022</v>
      </c>
      <c r="C8084">
        <v>2</v>
      </c>
      <c r="D8084">
        <v>14001127</v>
      </c>
      <c r="E8084">
        <v>1400</v>
      </c>
      <c r="F8084">
        <v>140011</v>
      </c>
      <c r="G8084">
        <f t="shared" si="126"/>
        <v>2022</v>
      </c>
      <c r="H8084" s="3">
        <v>202202</v>
      </c>
    </row>
    <row r="8085" spans="1:8" x14ac:dyDescent="0.3">
      <c r="A8085" s="1">
        <v>44609</v>
      </c>
      <c r="B8085">
        <v>2022</v>
      </c>
      <c r="C8085">
        <v>2</v>
      </c>
      <c r="D8085">
        <v>14001128</v>
      </c>
      <c r="E8085">
        <v>1400</v>
      </c>
      <c r="F8085">
        <v>140011</v>
      </c>
      <c r="G8085">
        <f t="shared" si="126"/>
        <v>2022</v>
      </c>
      <c r="H8085" s="3">
        <v>202202</v>
      </c>
    </row>
    <row r="8086" spans="1:8" x14ac:dyDescent="0.3">
      <c r="A8086" s="1">
        <v>44610</v>
      </c>
      <c r="B8086">
        <v>2022</v>
      </c>
      <c r="C8086">
        <v>2</v>
      </c>
      <c r="D8086">
        <v>14001129</v>
      </c>
      <c r="E8086">
        <v>1400</v>
      </c>
      <c r="F8086">
        <v>140011</v>
      </c>
      <c r="G8086">
        <f t="shared" si="126"/>
        <v>2022</v>
      </c>
      <c r="H8086" s="3">
        <v>202202</v>
      </c>
    </row>
    <row r="8087" spans="1:8" x14ac:dyDescent="0.3">
      <c r="A8087" s="1">
        <v>44611</v>
      </c>
      <c r="B8087">
        <v>2022</v>
      </c>
      <c r="C8087">
        <v>2</v>
      </c>
      <c r="D8087">
        <v>14001130</v>
      </c>
      <c r="E8087">
        <v>1400</v>
      </c>
      <c r="F8087">
        <v>140011</v>
      </c>
      <c r="G8087">
        <f t="shared" si="126"/>
        <v>2022</v>
      </c>
      <c r="H8087" s="3">
        <v>202202</v>
      </c>
    </row>
    <row r="8088" spans="1:8" x14ac:dyDescent="0.3">
      <c r="A8088" s="1">
        <v>44612</v>
      </c>
      <c r="B8088">
        <v>2022</v>
      </c>
      <c r="C8088">
        <v>2</v>
      </c>
      <c r="D8088">
        <v>14001201</v>
      </c>
      <c r="E8088">
        <v>1400</v>
      </c>
      <c r="F8088">
        <v>140012</v>
      </c>
      <c r="G8088">
        <f t="shared" si="126"/>
        <v>2022</v>
      </c>
      <c r="H8088" s="3">
        <v>202202</v>
      </c>
    </row>
    <row r="8089" spans="1:8" x14ac:dyDescent="0.3">
      <c r="A8089" s="1">
        <v>44613</v>
      </c>
      <c r="B8089">
        <v>2022</v>
      </c>
      <c r="C8089">
        <v>2</v>
      </c>
      <c r="D8089">
        <v>14001202</v>
      </c>
      <c r="E8089">
        <v>1400</v>
      </c>
      <c r="F8089">
        <v>140012</v>
      </c>
      <c r="G8089">
        <f t="shared" si="126"/>
        <v>2022</v>
      </c>
      <c r="H8089" s="3">
        <v>202202</v>
      </c>
    </row>
    <row r="8090" spans="1:8" x14ac:dyDescent="0.3">
      <c r="A8090" s="1">
        <v>44614</v>
      </c>
      <c r="B8090">
        <v>2022</v>
      </c>
      <c r="C8090">
        <v>2</v>
      </c>
      <c r="D8090">
        <v>14001203</v>
      </c>
      <c r="E8090">
        <v>1400</v>
      </c>
      <c r="F8090">
        <v>140012</v>
      </c>
      <c r="G8090">
        <f t="shared" si="126"/>
        <v>2022</v>
      </c>
      <c r="H8090" s="3">
        <v>202202</v>
      </c>
    </row>
    <row r="8091" spans="1:8" x14ac:dyDescent="0.3">
      <c r="A8091" s="1">
        <v>44615</v>
      </c>
      <c r="B8091">
        <v>2022</v>
      </c>
      <c r="C8091">
        <v>2</v>
      </c>
      <c r="D8091">
        <v>14001204</v>
      </c>
      <c r="E8091">
        <v>1400</v>
      </c>
      <c r="F8091">
        <v>140012</v>
      </c>
      <c r="G8091">
        <f t="shared" si="126"/>
        <v>2022</v>
      </c>
      <c r="H8091" s="3">
        <v>202202</v>
      </c>
    </row>
    <row r="8092" spans="1:8" x14ac:dyDescent="0.3">
      <c r="A8092" s="1">
        <v>44616</v>
      </c>
      <c r="B8092">
        <v>2022</v>
      </c>
      <c r="C8092">
        <v>2</v>
      </c>
      <c r="D8092">
        <v>14001205</v>
      </c>
      <c r="E8092">
        <v>1400</v>
      </c>
      <c r="F8092">
        <v>140012</v>
      </c>
      <c r="G8092">
        <f t="shared" si="126"/>
        <v>2022</v>
      </c>
      <c r="H8092" s="3">
        <v>202202</v>
      </c>
    </row>
    <row r="8093" spans="1:8" x14ac:dyDescent="0.3">
      <c r="A8093" s="1">
        <v>44617</v>
      </c>
      <c r="B8093">
        <v>2022</v>
      </c>
      <c r="C8093">
        <v>2</v>
      </c>
      <c r="D8093">
        <v>14001206</v>
      </c>
      <c r="E8093">
        <v>1400</v>
      </c>
      <c r="F8093">
        <v>140012</v>
      </c>
      <c r="G8093">
        <f t="shared" si="126"/>
        <v>2022</v>
      </c>
      <c r="H8093" s="3">
        <v>202202</v>
      </c>
    </row>
    <row r="8094" spans="1:8" x14ac:dyDescent="0.3">
      <c r="A8094" s="1">
        <v>44618</v>
      </c>
      <c r="B8094">
        <v>2022</v>
      </c>
      <c r="C8094">
        <v>2</v>
      </c>
      <c r="D8094">
        <v>14001207</v>
      </c>
      <c r="E8094">
        <v>1400</v>
      </c>
      <c r="F8094">
        <v>140012</v>
      </c>
      <c r="G8094">
        <f t="shared" si="126"/>
        <v>2022</v>
      </c>
      <c r="H8094" s="3">
        <v>202202</v>
      </c>
    </row>
    <row r="8095" spans="1:8" x14ac:dyDescent="0.3">
      <c r="A8095" s="1">
        <v>44619</v>
      </c>
      <c r="B8095">
        <v>2022</v>
      </c>
      <c r="C8095">
        <v>2</v>
      </c>
      <c r="D8095">
        <v>14001208</v>
      </c>
      <c r="E8095">
        <v>1400</v>
      </c>
      <c r="F8095">
        <v>140012</v>
      </c>
      <c r="G8095">
        <f t="shared" si="126"/>
        <v>2022</v>
      </c>
      <c r="H8095" s="3">
        <v>202202</v>
      </c>
    </row>
    <row r="8096" spans="1:8" x14ac:dyDescent="0.3">
      <c r="A8096" s="1">
        <v>44620</v>
      </c>
      <c r="B8096">
        <v>2022</v>
      </c>
      <c r="C8096">
        <v>2</v>
      </c>
      <c r="D8096">
        <v>14001209</v>
      </c>
      <c r="E8096">
        <v>1400</v>
      </c>
      <c r="F8096">
        <v>140012</v>
      </c>
      <c r="G8096">
        <f t="shared" si="126"/>
        <v>2022</v>
      </c>
      <c r="H8096" s="3">
        <v>202202</v>
      </c>
    </row>
    <row r="8097" spans="1:8" x14ac:dyDescent="0.3">
      <c r="A8097" s="1">
        <v>44621</v>
      </c>
      <c r="B8097">
        <v>2022</v>
      </c>
      <c r="C8097">
        <v>3</v>
      </c>
      <c r="D8097">
        <v>14001210</v>
      </c>
      <c r="E8097">
        <v>1400</v>
      </c>
      <c r="F8097">
        <v>140012</v>
      </c>
      <c r="G8097">
        <f t="shared" si="126"/>
        <v>2022</v>
      </c>
      <c r="H8097" s="3">
        <v>202203</v>
      </c>
    </row>
    <row r="8098" spans="1:8" x14ac:dyDescent="0.3">
      <c r="A8098" s="1">
        <v>44622</v>
      </c>
      <c r="B8098">
        <v>2022</v>
      </c>
      <c r="C8098">
        <v>3</v>
      </c>
      <c r="D8098">
        <v>14001211</v>
      </c>
      <c r="E8098">
        <v>1400</v>
      </c>
      <c r="F8098">
        <v>140012</v>
      </c>
      <c r="G8098">
        <f t="shared" si="126"/>
        <v>2022</v>
      </c>
      <c r="H8098" s="3">
        <v>202203</v>
      </c>
    </row>
    <row r="8099" spans="1:8" x14ac:dyDescent="0.3">
      <c r="A8099" s="1">
        <v>44623</v>
      </c>
      <c r="B8099">
        <v>2022</v>
      </c>
      <c r="C8099">
        <v>3</v>
      </c>
      <c r="D8099">
        <v>14001212</v>
      </c>
      <c r="E8099">
        <v>1400</v>
      </c>
      <c r="F8099">
        <v>140012</v>
      </c>
      <c r="G8099">
        <f t="shared" si="126"/>
        <v>2022</v>
      </c>
      <c r="H8099" s="3">
        <v>202203</v>
      </c>
    </row>
    <row r="8100" spans="1:8" x14ac:dyDescent="0.3">
      <c r="A8100" s="1">
        <v>44624</v>
      </c>
      <c r="B8100">
        <v>2022</v>
      </c>
      <c r="C8100">
        <v>3</v>
      </c>
      <c r="D8100">
        <v>14001213</v>
      </c>
      <c r="E8100">
        <v>1400</v>
      </c>
      <c r="F8100">
        <v>140012</v>
      </c>
      <c r="G8100">
        <f t="shared" si="126"/>
        <v>2022</v>
      </c>
      <c r="H8100" s="3">
        <v>202203</v>
      </c>
    </row>
    <row r="8101" spans="1:8" x14ac:dyDescent="0.3">
      <c r="A8101" s="1">
        <v>44625</v>
      </c>
      <c r="B8101">
        <v>2022</v>
      </c>
      <c r="C8101">
        <v>3</v>
      </c>
      <c r="D8101">
        <v>14001214</v>
      </c>
      <c r="E8101">
        <v>1400</v>
      </c>
      <c r="F8101">
        <v>140012</v>
      </c>
      <c r="G8101">
        <f t="shared" si="126"/>
        <v>2022</v>
      </c>
      <c r="H8101" s="3">
        <v>202203</v>
      </c>
    </row>
    <row r="8102" spans="1:8" x14ac:dyDescent="0.3">
      <c r="A8102" s="1">
        <v>44626</v>
      </c>
      <c r="B8102">
        <v>2022</v>
      </c>
      <c r="C8102">
        <v>3</v>
      </c>
      <c r="D8102">
        <v>14001215</v>
      </c>
      <c r="E8102">
        <v>1400</v>
      </c>
      <c r="F8102">
        <v>140012</v>
      </c>
      <c r="G8102">
        <f t="shared" si="126"/>
        <v>2022</v>
      </c>
      <c r="H8102" s="3">
        <v>202203</v>
      </c>
    </row>
    <row r="8103" spans="1:8" x14ac:dyDescent="0.3">
      <c r="A8103" s="1">
        <v>44627</v>
      </c>
      <c r="B8103">
        <v>2022</v>
      </c>
      <c r="C8103">
        <v>3</v>
      </c>
      <c r="D8103">
        <v>14001216</v>
      </c>
      <c r="E8103">
        <v>1400</v>
      </c>
      <c r="F8103">
        <v>140012</v>
      </c>
      <c r="G8103">
        <f t="shared" si="126"/>
        <v>2022</v>
      </c>
      <c r="H8103" s="3">
        <v>202203</v>
      </c>
    </row>
    <row r="8104" spans="1:8" x14ac:dyDescent="0.3">
      <c r="A8104" s="1">
        <v>44628</v>
      </c>
      <c r="B8104">
        <v>2022</v>
      </c>
      <c r="C8104">
        <v>3</v>
      </c>
      <c r="D8104">
        <v>14001217</v>
      </c>
      <c r="E8104">
        <v>1400</v>
      </c>
      <c r="F8104">
        <v>140012</v>
      </c>
      <c r="G8104">
        <f t="shared" si="126"/>
        <v>2022</v>
      </c>
      <c r="H8104" s="3">
        <v>202203</v>
      </c>
    </row>
    <row r="8105" spans="1:8" x14ac:dyDescent="0.3">
      <c r="A8105" s="1">
        <v>44629</v>
      </c>
      <c r="B8105">
        <v>2022</v>
      </c>
      <c r="C8105">
        <v>3</v>
      </c>
      <c r="D8105">
        <v>14001218</v>
      </c>
      <c r="E8105">
        <v>1400</v>
      </c>
      <c r="F8105">
        <v>140012</v>
      </c>
      <c r="G8105">
        <f t="shared" si="126"/>
        <v>2022</v>
      </c>
      <c r="H8105" s="3">
        <v>202203</v>
      </c>
    </row>
    <row r="8106" spans="1:8" x14ac:dyDescent="0.3">
      <c r="A8106" s="1">
        <v>44630</v>
      </c>
      <c r="B8106">
        <v>2022</v>
      </c>
      <c r="C8106">
        <v>3</v>
      </c>
      <c r="D8106">
        <v>14001219</v>
      </c>
      <c r="E8106">
        <v>1400</v>
      </c>
      <c r="F8106">
        <v>140012</v>
      </c>
      <c r="G8106">
        <f t="shared" si="126"/>
        <v>2022</v>
      </c>
      <c r="H8106" s="3">
        <v>202203</v>
      </c>
    </row>
    <row r="8107" spans="1:8" x14ac:dyDescent="0.3">
      <c r="A8107" s="1">
        <v>44631</v>
      </c>
      <c r="B8107">
        <v>2022</v>
      </c>
      <c r="C8107">
        <v>3</v>
      </c>
      <c r="D8107">
        <v>14001220</v>
      </c>
      <c r="E8107">
        <v>1400</v>
      </c>
      <c r="F8107">
        <v>140012</v>
      </c>
      <c r="G8107">
        <f t="shared" si="126"/>
        <v>2022</v>
      </c>
      <c r="H8107" s="3">
        <v>202203</v>
      </c>
    </row>
    <row r="8108" spans="1:8" x14ac:dyDescent="0.3">
      <c r="A8108" s="1">
        <v>44632</v>
      </c>
      <c r="B8108">
        <v>2022</v>
      </c>
      <c r="C8108">
        <v>3</v>
      </c>
      <c r="D8108">
        <v>14001221</v>
      </c>
      <c r="E8108">
        <v>1400</v>
      </c>
      <c r="F8108">
        <v>140012</v>
      </c>
      <c r="G8108">
        <f t="shared" si="126"/>
        <v>2022</v>
      </c>
      <c r="H8108" s="3">
        <v>202203</v>
      </c>
    </row>
    <row r="8109" spans="1:8" x14ac:dyDescent="0.3">
      <c r="A8109" s="1">
        <v>44633</v>
      </c>
      <c r="B8109">
        <v>2022</v>
      </c>
      <c r="C8109">
        <v>3</v>
      </c>
      <c r="D8109">
        <v>14001222</v>
      </c>
      <c r="E8109">
        <v>1400</v>
      </c>
      <c r="F8109">
        <v>140012</v>
      </c>
      <c r="G8109">
        <f t="shared" si="126"/>
        <v>2022</v>
      </c>
      <c r="H8109" s="3">
        <v>202203</v>
      </c>
    </row>
    <row r="8110" spans="1:8" x14ac:dyDescent="0.3">
      <c r="A8110" s="1">
        <v>44634</v>
      </c>
      <c r="B8110">
        <v>2022</v>
      </c>
      <c r="C8110">
        <v>3</v>
      </c>
      <c r="D8110">
        <v>14001223</v>
      </c>
      <c r="E8110">
        <v>1400</v>
      </c>
      <c r="F8110">
        <v>140012</v>
      </c>
      <c r="G8110">
        <f t="shared" si="126"/>
        <v>2022</v>
      </c>
      <c r="H8110" s="3">
        <v>202203</v>
      </c>
    </row>
    <row r="8111" spans="1:8" x14ac:dyDescent="0.3">
      <c r="A8111" s="1">
        <v>44635</v>
      </c>
      <c r="B8111">
        <v>2022</v>
      </c>
      <c r="C8111">
        <v>3</v>
      </c>
      <c r="D8111">
        <v>14001224</v>
      </c>
      <c r="E8111">
        <v>1400</v>
      </c>
      <c r="F8111">
        <v>140012</v>
      </c>
      <c r="G8111">
        <f t="shared" si="126"/>
        <v>2022</v>
      </c>
      <c r="H8111" s="3">
        <v>202203</v>
      </c>
    </row>
    <row r="8112" spans="1:8" x14ac:dyDescent="0.3">
      <c r="A8112" s="1">
        <v>44636</v>
      </c>
      <c r="B8112">
        <v>2022</v>
      </c>
      <c r="C8112">
        <v>3</v>
      </c>
      <c r="D8112">
        <v>14001225</v>
      </c>
      <c r="E8112">
        <v>1400</v>
      </c>
      <c r="F8112">
        <v>140012</v>
      </c>
      <c r="G8112">
        <f t="shared" si="126"/>
        <v>2022</v>
      </c>
      <c r="H8112" s="3">
        <v>202203</v>
      </c>
    </row>
    <row r="8113" spans="1:8" x14ac:dyDescent="0.3">
      <c r="A8113" s="1">
        <v>44637</v>
      </c>
      <c r="B8113">
        <v>2022</v>
      </c>
      <c r="C8113">
        <v>3</v>
      </c>
      <c r="D8113">
        <v>14001226</v>
      </c>
      <c r="E8113">
        <v>1400</v>
      </c>
      <c r="F8113">
        <v>140012</v>
      </c>
      <c r="G8113">
        <f t="shared" si="126"/>
        <v>2022</v>
      </c>
      <c r="H8113" s="3">
        <v>202203</v>
      </c>
    </row>
    <row r="8114" spans="1:8" x14ac:dyDescent="0.3">
      <c r="A8114" s="1">
        <v>44638</v>
      </c>
      <c r="B8114">
        <v>2022</v>
      </c>
      <c r="C8114">
        <v>3</v>
      </c>
      <c r="D8114">
        <v>14001227</v>
      </c>
      <c r="E8114">
        <v>1400</v>
      </c>
      <c r="F8114">
        <v>140012</v>
      </c>
      <c r="G8114">
        <f t="shared" si="126"/>
        <v>2022</v>
      </c>
      <c r="H8114" s="3">
        <v>202203</v>
      </c>
    </row>
    <row r="8115" spans="1:8" x14ac:dyDescent="0.3">
      <c r="A8115" s="1">
        <v>44639</v>
      </c>
      <c r="B8115">
        <v>2022</v>
      </c>
      <c r="C8115">
        <v>3</v>
      </c>
      <c r="D8115">
        <v>14001228</v>
      </c>
      <c r="E8115">
        <v>1400</v>
      </c>
      <c r="F8115">
        <v>140012</v>
      </c>
      <c r="G8115">
        <f t="shared" si="126"/>
        <v>2022</v>
      </c>
      <c r="H8115" s="3">
        <v>202203</v>
      </c>
    </row>
    <row r="8116" spans="1:8" x14ac:dyDescent="0.3">
      <c r="A8116" s="1">
        <v>44640</v>
      </c>
      <c r="B8116">
        <v>2022</v>
      </c>
      <c r="C8116">
        <v>3</v>
      </c>
      <c r="D8116">
        <v>14001229</v>
      </c>
      <c r="E8116">
        <v>1400</v>
      </c>
      <c r="F8116">
        <v>140012</v>
      </c>
      <c r="G8116">
        <f t="shared" si="126"/>
        <v>2022</v>
      </c>
      <c r="H8116" s="3">
        <v>202203</v>
      </c>
    </row>
    <row r="8117" spans="1:8" x14ac:dyDescent="0.3">
      <c r="A8117" s="1">
        <v>44641</v>
      </c>
      <c r="B8117">
        <v>2022</v>
      </c>
      <c r="C8117">
        <v>3</v>
      </c>
      <c r="D8117">
        <v>14010101</v>
      </c>
      <c r="E8117">
        <v>1401</v>
      </c>
      <c r="F8117">
        <v>140101</v>
      </c>
      <c r="G8117">
        <f t="shared" si="126"/>
        <v>2022</v>
      </c>
      <c r="H8117" s="3">
        <v>202203</v>
      </c>
    </row>
    <row r="8118" spans="1:8" x14ac:dyDescent="0.3">
      <c r="A8118" s="1">
        <v>44642</v>
      </c>
      <c r="B8118">
        <v>2022</v>
      </c>
      <c r="C8118">
        <v>3</v>
      </c>
      <c r="D8118">
        <v>14010102</v>
      </c>
      <c r="E8118">
        <v>1401</v>
      </c>
      <c r="F8118">
        <v>140101</v>
      </c>
      <c r="G8118">
        <f t="shared" si="126"/>
        <v>2022</v>
      </c>
      <c r="H8118" s="3">
        <v>202203</v>
      </c>
    </row>
    <row r="8119" spans="1:8" x14ac:dyDescent="0.3">
      <c r="A8119" s="1">
        <v>44643</v>
      </c>
      <c r="B8119">
        <v>2022</v>
      </c>
      <c r="C8119">
        <v>3</v>
      </c>
      <c r="D8119">
        <v>14010103</v>
      </c>
      <c r="E8119">
        <v>1401</v>
      </c>
      <c r="F8119">
        <v>140101</v>
      </c>
      <c r="G8119">
        <f t="shared" si="126"/>
        <v>2022</v>
      </c>
      <c r="H8119" s="3">
        <v>202203</v>
      </c>
    </row>
    <row r="8120" spans="1:8" x14ac:dyDescent="0.3">
      <c r="A8120" s="1">
        <v>44644</v>
      </c>
      <c r="B8120">
        <v>2022</v>
      </c>
      <c r="C8120">
        <v>3</v>
      </c>
      <c r="D8120">
        <v>14010104</v>
      </c>
      <c r="E8120">
        <v>1401</v>
      </c>
      <c r="F8120">
        <v>140101</v>
      </c>
      <c r="G8120">
        <f t="shared" si="126"/>
        <v>2022</v>
      </c>
      <c r="H8120" s="3">
        <v>202203</v>
      </c>
    </row>
    <row r="8121" spans="1:8" x14ac:dyDescent="0.3">
      <c r="A8121" s="1">
        <v>44645</v>
      </c>
      <c r="B8121">
        <v>2022</v>
      </c>
      <c r="C8121">
        <v>3</v>
      </c>
      <c r="D8121">
        <v>14010105</v>
      </c>
      <c r="E8121">
        <v>1401</v>
      </c>
      <c r="F8121">
        <v>140101</v>
      </c>
      <c r="G8121">
        <f t="shared" si="126"/>
        <v>2022</v>
      </c>
      <c r="H8121" s="3">
        <v>202203</v>
      </c>
    </row>
    <row r="8122" spans="1:8" x14ac:dyDescent="0.3">
      <c r="A8122" s="1">
        <v>44646</v>
      </c>
      <c r="B8122">
        <v>2022</v>
      </c>
      <c r="C8122">
        <v>3</v>
      </c>
      <c r="D8122">
        <v>14010106</v>
      </c>
      <c r="E8122">
        <v>1401</v>
      </c>
      <c r="F8122">
        <v>140101</v>
      </c>
      <c r="G8122">
        <f t="shared" si="126"/>
        <v>2022</v>
      </c>
      <c r="H8122" s="3">
        <v>202203</v>
      </c>
    </row>
    <row r="8123" spans="1:8" x14ac:dyDescent="0.3">
      <c r="A8123" s="1">
        <v>44647</v>
      </c>
      <c r="B8123">
        <v>2022</v>
      </c>
      <c r="C8123">
        <v>3</v>
      </c>
      <c r="D8123">
        <v>14010107</v>
      </c>
      <c r="E8123">
        <v>1401</v>
      </c>
      <c r="F8123">
        <v>140101</v>
      </c>
      <c r="G8123">
        <f t="shared" si="126"/>
        <v>2022</v>
      </c>
      <c r="H8123" s="3">
        <v>202203</v>
      </c>
    </row>
    <row r="8124" spans="1:8" x14ac:dyDescent="0.3">
      <c r="A8124" s="1">
        <v>44648</v>
      </c>
      <c r="B8124">
        <v>2022</v>
      </c>
      <c r="C8124">
        <v>3</v>
      </c>
      <c r="D8124">
        <v>14010108</v>
      </c>
      <c r="E8124">
        <v>1401</v>
      </c>
      <c r="F8124">
        <v>140101</v>
      </c>
      <c r="G8124">
        <f t="shared" si="126"/>
        <v>2022</v>
      </c>
      <c r="H8124" s="3">
        <v>202203</v>
      </c>
    </row>
    <row r="8125" spans="1:8" x14ac:dyDescent="0.3">
      <c r="A8125" s="1">
        <v>44649</v>
      </c>
      <c r="B8125">
        <v>2022</v>
      </c>
      <c r="C8125">
        <v>3</v>
      </c>
      <c r="D8125">
        <v>14010109</v>
      </c>
      <c r="E8125">
        <v>1401</v>
      </c>
      <c r="F8125">
        <v>140101</v>
      </c>
      <c r="G8125">
        <f t="shared" si="126"/>
        <v>2022</v>
      </c>
      <c r="H8125" s="3">
        <v>202203</v>
      </c>
    </row>
    <row r="8126" spans="1:8" x14ac:dyDescent="0.3">
      <c r="A8126" s="1">
        <v>44650</v>
      </c>
      <c r="B8126">
        <v>2022</v>
      </c>
      <c r="C8126">
        <v>3</v>
      </c>
      <c r="D8126">
        <v>14010110</v>
      </c>
      <c r="E8126">
        <v>1401</v>
      </c>
      <c r="F8126">
        <v>140101</v>
      </c>
      <c r="G8126">
        <f t="shared" si="126"/>
        <v>2022</v>
      </c>
      <c r="H8126" s="3">
        <v>202203</v>
      </c>
    </row>
    <row r="8127" spans="1:8" x14ac:dyDescent="0.3">
      <c r="A8127" s="1">
        <v>44651</v>
      </c>
      <c r="B8127">
        <v>2022</v>
      </c>
      <c r="C8127">
        <v>3</v>
      </c>
      <c r="D8127">
        <v>14010111</v>
      </c>
      <c r="E8127">
        <v>1401</v>
      </c>
      <c r="F8127">
        <v>140101</v>
      </c>
      <c r="G8127">
        <f t="shared" si="126"/>
        <v>2022</v>
      </c>
      <c r="H8127" s="3">
        <v>202203</v>
      </c>
    </row>
    <row r="8128" spans="1:8" x14ac:dyDescent="0.3">
      <c r="A8128" s="1">
        <v>44652</v>
      </c>
      <c r="B8128">
        <v>2022</v>
      </c>
      <c r="C8128">
        <v>4</v>
      </c>
      <c r="D8128">
        <v>14010112</v>
      </c>
      <c r="E8128">
        <v>1401</v>
      </c>
      <c r="F8128">
        <v>140101</v>
      </c>
      <c r="G8128">
        <f t="shared" si="126"/>
        <v>2022</v>
      </c>
      <c r="H8128" s="3">
        <v>202204</v>
      </c>
    </row>
    <row r="8129" spans="1:8" x14ac:dyDescent="0.3">
      <c r="A8129" s="1">
        <v>44653</v>
      </c>
      <c r="B8129">
        <v>2022</v>
      </c>
      <c r="C8129">
        <v>4</v>
      </c>
      <c r="D8129">
        <v>14010113</v>
      </c>
      <c r="E8129">
        <v>1401</v>
      </c>
      <c r="F8129">
        <v>140101</v>
      </c>
      <c r="G8129">
        <f t="shared" si="126"/>
        <v>2022</v>
      </c>
      <c r="H8129" s="3">
        <v>202204</v>
      </c>
    </row>
    <row r="8130" spans="1:8" x14ac:dyDescent="0.3">
      <c r="A8130" s="1">
        <v>44654</v>
      </c>
      <c r="B8130">
        <v>2022</v>
      </c>
      <c r="C8130">
        <v>4</v>
      </c>
      <c r="D8130">
        <v>14010114</v>
      </c>
      <c r="E8130">
        <v>1401</v>
      </c>
      <c r="F8130">
        <v>140101</v>
      </c>
      <c r="G8130">
        <f t="shared" si="126"/>
        <v>2022</v>
      </c>
      <c r="H8130" s="3">
        <v>202204</v>
      </c>
    </row>
    <row r="8131" spans="1:8" x14ac:dyDescent="0.3">
      <c r="A8131" s="1">
        <v>44655</v>
      </c>
      <c r="B8131">
        <v>2022</v>
      </c>
      <c r="C8131">
        <v>4</v>
      </c>
      <c r="D8131">
        <v>14010115</v>
      </c>
      <c r="E8131">
        <v>1401</v>
      </c>
      <c r="F8131">
        <v>140101</v>
      </c>
      <c r="G8131">
        <f t="shared" ref="G8131:G8194" si="127">YEAR(A8131)</f>
        <v>2022</v>
      </c>
      <c r="H8131" s="3">
        <v>202204</v>
      </c>
    </row>
    <row r="8132" spans="1:8" x14ac:dyDescent="0.3">
      <c r="A8132" s="1">
        <v>44656</v>
      </c>
      <c r="B8132">
        <v>2022</v>
      </c>
      <c r="C8132">
        <v>4</v>
      </c>
      <c r="D8132">
        <v>14010116</v>
      </c>
      <c r="E8132">
        <v>1401</v>
      </c>
      <c r="F8132">
        <v>140101</v>
      </c>
      <c r="G8132">
        <f t="shared" si="127"/>
        <v>2022</v>
      </c>
      <c r="H8132" s="3">
        <v>202204</v>
      </c>
    </row>
    <row r="8133" spans="1:8" x14ac:dyDescent="0.3">
      <c r="A8133" s="1">
        <v>44657</v>
      </c>
      <c r="B8133">
        <v>2022</v>
      </c>
      <c r="C8133">
        <v>4</v>
      </c>
      <c r="D8133">
        <v>14010117</v>
      </c>
      <c r="E8133">
        <v>1401</v>
      </c>
      <c r="F8133">
        <v>140101</v>
      </c>
      <c r="G8133">
        <f t="shared" si="127"/>
        <v>2022</v>
      </c>
      <c r="H8133" s="3">
        <v>202204</v>
      </c>
    </row>
    <row r="8134" spans="1:8" x14ac:dyDescent="0.3">
      <c r="A8134" s="1">
        <v>44658</v>
      </c>
      <c r="B8134">
        <v>2022</v>
      </c>
      <c r="C8134">
        <v>4</v>
      </c>
      <c r="D8134">
        <v>14010118</v>
      </c>
      <c r="E8134">
        <v>1401</v>
      </c>
      <c r="F8134">
        <v>140101</v>
      </c>
      <c r="G8134">
        <f t="shared" si="127"/>
        <v>2022</v>
      </c>
      <c r="H8134" s="3">
        <v>202204</v>
      </c>
    </row>
    <row r="8135" spans="1:8" x14ac:dyDescent="0.3">
      <c r="A8135" s="1">
        <v>44659</v>
      </c>
      <c r="B8135">
        <v>2022</v>
      </c>
      <c r="C8135">
        <v>4</v>
      </c>
      <c r="D8135">
        <v>14010119</v>
      </c>
      <c r="E8135">
        <v>1401</v>
      </c>
      <c r="F8135">
        <v>140101</v>
      </c>
      <c r="G8135">
        <f t="shared" si="127"/>
        <v>2022</v>
      </c>
      <c r="H8135" s="3">
        <v>202204</v>
      </c>
    </row>
    <row r="8136" spans="1:8" x14ac:dyDescent="0.3">
      <c r="A8136" s="1">
        <v>44660</v>
      </c>
      <c r="B8136">
        <v>2022</v>
      </c>
      <c r="C8136">
        <v>4</v>
      </c>
      <c r="D8136">
        <v>14010120</v>
      </c>
      <c r="E8136">
        <v>1401</v>
      </c>
      <c r="F8136">
        <v>140101</v>
      </c>
      <c r="G8136">
        <f t="shared" si="127"/>
        <v>2022</v>
      </c>
      <c r="H8136" s="3">
        <v>202204</v>
      </c>
    </row>
    <row r="8137" spans="1:8" x14ac:dyDescent="0.3">
      <c r="A8137" s="1">
        <v>44661</v>
      </c>
      <c r="B8137">
        <v>2022</v>
      </c>
      <c r="C8137">
        <v>4</v>
      </c>
      <c r="D8137">
        <v>14010121</v>
      </c>
      <c r="E8137">
        <v>1401</v>
      </c>
      <c r="F8137">
        <v>140101</v>
      </c>
      <c r="G8137">
        <f t="shared" si="127"/>
        <v>2022</v>
      </c>
      <c r="H8137" s="3">
        <v>202204</v>
      </c>
    </row>
    <row r="8138" spans="1:8" x14ac:dyDescent="0.3">
      <c r="A8138" s="1">
        <v>44662</v>
      </c>
      <c r="B8138">
        <v>2022</v>
      </c>
      <c r="C8138">
        <v>4</v>
      </c>
      <c r="D8138">
        <v>14010122</v>
      </c>
      <c r="E8138">
        <v>1401</v>
      </c>
      <c r="F8138">
        <v>140101</v>
      </c>
      <c r="G8138">
        <f t="shared" si="127"/>
        <v>2022</v>
      </c>
      <c r="H8138" s="3">
        <v>202204</v>
      </c>
    </row>
    <row r="8139" spans="1:8" x14ac:dyDescent="0.3">
      <c r="A8139" s="1">
        <v>44663</v>
      </c>
      <c r="B8139">
        <v>2022</v>
      </c>
      <c r="C8139">
        <v>4</v>
      </c>
      <c r="D8139">
        <v>14010123</v>
      </c>
      <c r="E8139">
        <v>1401</v>
      </c>
      <c r="F8139">
        <v>140101</v>
      </c>
      <c r="G8139">
        <f t="shared" si="127"/>
        <v>2022</v>
      </c>
      <c r="H8139" s="3">
        <v>202204</v>
      </c>
    </row>
    <row r="8140" spans="1:8" x14ac:dyDescent="0.3">
      <c r="A8140" s="1">
        <v>44664</v>
      </c>
      <c r="B8140">
        <v>2022</v>
      </c>
      <c r="C8140">
        <v>4</v>
      </c>
      <c r="D8140">
        <v>14010124</v>
      </c>
      <c r="E8140">
        <v>1401</v>
      </c>
      <c r="F8140">
        <v>140101</v>
      </c>
      <c r="G8140">
        <f t="shared" si="127"/>
        <v>2022</v>
      </c>
      <c r="H8140" s="3">
        <v>202204</v>
      </c>
    </row>
    <row r="8141" spans="1:8" x14ac:dyDescent="0.3">
      <c r="A8141" s="1">
        <v>44665</v>
      </c>
      <c r="B8141">
        <v>2022</v>
      </c>
      <c r="C8141">
        <v>4</v>
      </c>
      <c r="D8141">
        <v>14010125</v>
      </c>
      <c r="E8141">
        <v>1401</v>
      </c>
      <c r="F8141">
        <v>140101</v>
      </c>
      <c r="G8141">
        <f t="shared" si="127"/>
        <v>2022</v>
      </c>
      <c r="H8141" s="3">
        <v>202204</v>
      </c>
    </row>
    <row r="8142" spans="1:8" x14ac:dyDescent="0.3">
      <c r="A8142" s="1">
        <v>44666</v>
      </c>
      <c r="B8142">
        <v>2022</v>
      </c>
      <c r="C8142">
        <v>4</v>
      </c>
      <c r="D8142">
        <v>14010126</v>
      </c>
      <c r="E8142">
        <v>1401</v>
      </c>
      <c r="F8142">
        <v>140101</v>
      </c>
      <c r="G8142">
        <f t="shared" si="127"/>
        <v>2022</v>
      </c>
      <c r="H8142" s="3">
        <v>202204</v>
      </c>
    </row>
    <row r="8143" spans="1:8" x14ac:dyDescent="0.3">
      <c r="A8143" s="1">
        <v>44667</v>
      </c>
      <c r="B8143">
        <v>2022</v>
      </c>
      <c r="C8143">
        <v>4</v>
      </c>
      <c r="D8143">
        <v>14010127</v>
      </c>
      <c r="E8143">
        <v>1401</v>
      </c>
      <c r="F8143">
        <v>140101</v>
      </c>
      <c r="G8143">
        <f t="shared" si="127"/>
        <v>2022</v>
      </c>
      <c r="H8143" s="3">
        <v>202204</v>
      </c>
    </row>
    <row r="8144" spans="1:8" x14ac:dyDescent="0.3">
      <c r="A8144" s="1">
        <v>44668</v>
      </c>
      <c r="B8144">
        <v>2022</v>
      </c>
      <c r="C8144">
        <v>4</v>
      </c>
      <c r="D8144">
        <v>14010128</v>
      </c>
      <c r="E8144">
        <v>1401</v>
      </c>
      <c r="F8144">
        <v>140101</v>
      </c>
      <c r="G8144">
        <f t="shared" si="127"/>
        <v>2022</v>
      </c>
      <c r="H8144" s="3">
        <v>202204</v>
      </c>
    </row>
    <row r="8145" spans="1:8" x14ac:dyDescent="0.3">
      <c r="A8145" s="1">
        <v>44669</v>
      </c>
      <c r="B8145">
        <v>2022</v>
      </c>
      <c r="C8145">
        <v>4</v>
      </c>
      <c r="D8145">
        <v>14010129</v>
      </c>
      <c r="E8145">
        <v>1401</v>
      </c>
      <c r="F8145">
        <v>140101</v>
      </c>
      <c r="G8145">
        <f t="shared" si="127"/>
        <v>2022</v>
      </c>
      <c r="H8145" s="3">
        <v>202204</v>
      </c>
    </row>
    <row r="8146" spans="1:8" x14ac:dyDescent="0.3">
      <c r="A8146" s="1">
        <v>44670</v>
      </c>
      <c r="B8146">
        <v>2022</v>
      </c>
      <c r="C8146">
        <v>4</v>
      </c>
      <c r="D8146">
        <v>14010130</v>
      </c>
      <c r="E8146">
        <v>1401</v>
      </c>
      <c r="F8146">
        <v>140101</v>
      </c>
      <c r="G8146">
        <f t="shared" si="127"/>
        <v>2022</v>
      </c>
      <c r="H8146" s="3">
        <v>202204</v>
      </c>
    </row>
    <row r="8147" spans="1:8" x14ac:dyDescent="0.3">
      <c r="A8147" s="1">
        <v>44671</v>
      </c>
      <c r="B8147">
        <v>2022</v>
      </c>
      <c r="C8147">
        <v>4</v>
      </c>
      <c r="D8147">
        <v>14010131</v>
      </c>
      <c r="E8147">
        <v>1401</v>
      </c>
      <c r="F8147">
        <v>140101</v>
      </c>
      <c r="G8147">
        <f t="shared" si="127"/>
        <v>2022</v>
      </c>
      <c r="H8147" s="3">
        <v>202204</v>
      </c>
    </row>
    <row r="8148" spans="1:8" x14ac:dyDescent="0.3">
      <c r="A8148" s="1">
        <v>44672</v>
      </c>
      <c r="B8148">
        <v>2022</v>
      </c>
      <c r="C8148">
        <v>4</v>
      </c>
      <c r="D8148">
        <v>14010201</v>
      </c>
      <c r="E8148">
        <v>1401</v>
      </c>
      <c r="F8148">
        <v>140102</v>
      </c>
      <c r="G8148">
        <f t="shared" si="127"/>
        <v>2022</v>
      </c>
      <c r="H8148" s="3">
        <v>202204</v>
      </c>
    </row>
    <row r="8149" spans="1:8" x14ac:dyDescent="0.3">
      <c r="A8149" s="1">
        <v>44673</v>
      </c>
      <c r="B8149">
        <v>2022</v>
      </c>
      <c r="C8149">
        <v>4</v>
      </c>
      <c r="D8149">
        <v>14010202</v>
      </c>
      <c r="E8149">
        <v>1401</v>
      </c>
      <c r="F8149">
        <v>140102</v>
      </c>
      <c r="G8149">
        <f t="shared" si="127"/>
        <v>2022</v>
      </c>
      <c r="H8149" s="3">
        <v>202204</v>
      </c>
    </row>
    <row r="8150" spans="1:8" x14ac:dyDescent="0.3">
      <c r="A8150" s="1">
        <v>44674</v>
      </c>
      <c r="B8150">
        <v>2022</v>
      </c>
      <c r="C8150">
        <v>4</v>
      </c>
      <c r="D8150">
        <v>14010203</v>
      </c>
      <c r="E8150">
        <v>1401</v>
      </c>
      <c r="F8150">
        <v>140102</v>
      </c>
      <c r="G8150">
        <f t="shared" si="127"/>
        <v>2022</v>
      </c>
      <c r="H8150" s="3">
        <v>202204</v>
      </c>
    </row>
    <row r="8151" spans="1:8" x14ac:dyDescent="0.3">
      <c r="A8151" s="1">
        <v>44675</v>
      </c>
      <c r="B8151">
        <v>2022</v>
      </c>
      <c r="C8151">
        <v>4</v>
      </c>
      <c r="D8151">
        <v>14010204</v>
      </c>
      <c r="E8151">
        <v>1401</v>
      </c>
      <c r="F8151">
        <v>140102</v>
      </c>
      <c r="G8151">
        <f t="shared" si="127"/>
        <v>2022</v>
      </c>
      <c r="H8151" s="3">
        <v>202204</v>
      </c>
    </row>
    <row r="8152" spans="1:8" x14ac:dyDescent="0.3">
      <c r="A8152" s="1">
        <v>44676</v>
      </c>
      <c r="B8152">
        <v>2022</v>
      </c>
      <c r="C8152">
        <v>4</v>
      </c>
      <c r="D8152">
        <v>14010205</v>
      </c>
      <c r="E8152">
        <v>1401</v>
      </c>
      <c r="F8152">
        <v>140102</v>
      </c>
      <c r="G8152">
        <f t="shared" si="127"/>
        <v>2022</v>
      </c>
      <c r="H8152" s="3">
        <v>202204</v>
      </c>
    </row>
    <row r="8153" spans="1:8" x14ac:dyDescent="0.3">
      <c r="A8153" s="1">
        <v>44677</v>
      </c>
      <c r="B8153">
        <v>2022</v>
      </c>
      <c r="C8153">
        <v>4</v>
      </c>
      <c r="D8153">
        <v>14010206</v>
      </c>
      <c r="E8153">
        <v>1401</v>
      </c>
      <c r="F8153">
        <v>140102</v>
      </c>
      <c r="G8153">
        <f t="shared" si="127"/>
        <v>2022</v>
      </c>
      <c r="H8153" s="3">
        <v>202204</v>
      </c>
    </row>
    <row r="8154" spans="1:8" x14ac:dyDescent="0.3">
      <c r="A8154" s="1">
        <v>44678</v>
      </c>
      <c r="B8154">
        <v>2022</v>
      </c>
      <c r="C8154">
        <v>4</v>
      </c>
      <c r="D8154">
        <v>14010207</v>
      </c>
      <c r="E8154">
        <v>1401</v>
      </c>
      <c r="F8154">
        <v>140102</v>
      </c>
      <c r="G8154">
        <f t="shared" si="127"/>
        <v>2022</v>
      </c>
      <c r="H8154" s="3">
        <v>202204</v>
      </c>
    </row>
    <row r="8155" spans="1:8" x14ac:dyDescent="0.3">
      <c r="A8155" s="1">
        <v>44679</v>
      </c>
      <c r="B8155">
        <v>2022</v>
      </c>
      <c r="C8155">
        <v>4</v>
      </c>
      <c r="D8155">
        <v>14010208</v>
      </c>
      <c r="E8155">
        <v>1401</v>
      </c>
      <c r="F8155">
        <v>140102</v>
      </c>
      <c r="G8155">
        <f t="shared" si="127"/>
        <v>2022</v>
      </c>
      <c r="H8155" s="3">
        <v>202204</v>
      </c>
    </row>
    <row r="8156" spans="1:8" x14ac:dyDescent="0.3">
      <c r="A8156" s="1">
        <v>44680</v>
      </c>
      <c r="B8156">
        <v>2022</v>
      </c>
      <c r="C8156">
        <v>4</v>
      </c>
      <c r="D8156">
        <v>14010209</v>
      </c>
      <c r="E8156">
        <v>1401</v>
      </c>
      <c r="F8156">
        <v>140102</v>
      </c>
      <c r="G8156">
        <f t="shared" si="127"/>
        <v>2022</v>
      </c>
      <c r="H8156" s="3">
        <v>202204</v>
      </c>
    </row>
    <row r="8157" spans="1:8" x14ac:dyDescent="0.3">
      <c r="A8157" s="1">
        <v>44681</v>
      </c>
      <c r="B8157">
        <v>2022</v>
      </c>
      <c r="C8157">
        <v>4</v>
      </c>
      <c r="D8157">
        <v>14010210</v>
      </c>
      <c r="E8157">
        <v>1401</v>
      </c>
      <c r="F8157">
        <v>140102</v>
      </c>
      <c r="G8157">
        <f t="shared" si="127"/>
        <v>2022</v>
      </c>
      <c r="H8157" s="3">
        <v>202204</v>
      </c>
    </row>
    <row r="8158" spans="1:8" x14ac:dyDescent="0.3">
      <c r="A8158" s="1">
        <v>44682</v>
      </c>
      <c r="B8158">
        <v>2022</v>
      </c>
      <c r="C8158">
        <v>5</v>
      </c>
      <c r="D8158">
        <v>14010211</v>
      </c>
      <c r="E8158">
        <v>1401</v>
      </c>
      <c r="F8158">
        <v>140102</v>
      </c>
      <c r="G8158">
        <f t="shared" si="127"/>
        <v>2022</v>
      </c>
      <c r="H8158" s="3">
        <v>202205</v>
      </c>
    </row>
    <row r="8159" spans="1:8" x14ac:dyDescent="0.3">
      <c r="A8159" s="1">
        <v>44683</v>
      </c>
      <c r="B8159">
        <v>2022</v>
      </c>
      <c r="C8159">
        <v>5</v>
      </c>
      <c r="D8159">
        <v>14010212</v>
      </c>
      <c r="E8159">
        <v>1401</v>
      </c>
      <c r="F8159">
        <v>140102</v>
      </c>
      <c r="G8159">
        <f t="shared" si="127"/>
        <v>2022</v>
      </c>
      <c r="H8159" s="3">
        <v>202205</v>
      </c>
    </row>
    <row r="8160" spans="1:8" x14ac:dyDescent="0.3">
      <c r="A8160" s="1">
        <v>44684</v>
      </c>
      <c r="B8160">
        <v>2022</v>
      </c>
      <c r="C8160">
        <v>5</v>
      </c>
      <c r="D8160">
        <v>14010213</v>
      </c>
      <c r="E8160">
        <v>1401</v>
      </c>
      <c r="F8160">
        <v>140102</v>
      </c>
      <c r="G8160">
        <f t="shared" si="127"/>
        <v>2022</v>
      </c>
      <c r="H8160" s="3">
        <v>202205</v>
      </c>
    </row>
    <row r="8161" spans="1:8" x14ac:dyDescent="0.3">
      <c r="A8161" s="1">
        <v>44685</v>
      </c>
      <c r="B8161">
        <v>2022</v>
      </c>
      <c r="C8161">
        <v>5</v>
      </c>
      <c r="D8161">
        <v>14010214</v>
      </c>
      <c r="E8161">
        <v>1401</v>
      </c>
      <c r="F8161">
        <v>140102</v>
      </c>
      <c r="G8161">
        <f t="shared" si="127"/>
        <v>2022</v>
      </c>
      <c r="H8161" s="3">
        <v>202205</v>
      </c>
    </row>
    <row r="8162" spans="1:8" x14ac:dyDescent="0.3">
      <c r="A8162" s="1">
        <v>44686</v>
      </c>
      <c r="B8162">
        <v>2022</v>
      </c>
      <c r="C8162">
        <v>5</v>
      </c>
      <c r="D8162">
        <v>14010215</v>
      </c>
      <c r="E8162">
        <v>1401</v>
      </c>
      <c r="F8162">
        <v>140102</v>
      </c>
      <c r="G8162">
        <f t="shared" si="127"/>
        <v>2022</v>
      </c>
      <c r="H8162" s="3">
        <v>202205</v>
      </c>
    </row>
    <row r="8163" spans="1:8" x14ac:dyDescent="0.3">
      <c r="A8163" s="1">
        <v>44687</v>
      </c>
      <c r="B8163">
        <v>2022</v>
      </c>
      <c r="C8163">
        <v>5</v>
      </c>
      <c r="D8163">
        <v>14010216</v>
      </c>
      <c r="E8163">
        <v>1401</v>
      </c>
      <c r="F8163">
        <v>140102</v>
      </c>
      <c r="G8163">
        <f t="shared" si="127"/>
        <v>2022</v>
      </c>
      <c r="H8163" s="3">
        <v>202205</v>
      </c>
    </row>
    <row r="8164" spans="1:8" x14ac:dyDescent="0.3">
      <c r="A8164" s="1">
        <v>44688</v>
      </c>
      <c r="B8164">
        <v>2022</v>
      </c>
      <c r="C8164">
        <v>5</v>
      </c>
      <c r="D8164">
        <v>14010217</v>
      </c>
      <c r="E8164">
        <v>1401</v>
      </c>
      <c r="F8164">
        <v>140102</v>
      </c>
      <c r="G8164">
        <f t="shared" si="127"/>
        <v>2022</v>
      </c>
      <c r="H8164" s="3">
        <v>202205</v>
      </c>
    </row>
    <row r="8165" spans="1:8" x14ac:dyDescent="0.3">
      <c r="A8165" s="1">
        <v>44689</v>
      </c>
      <c r="B8165">
        <v>2022</v>
      </c>
      <c r="C8165">
        <v>5</v>
      </c>
      <c r="D8165">
        <v>14010218</v>
      </c>
      <c r="E8165">
        <v>1401</v>
      </c>
      <c r="F8165">
        <v>140102</v>
      </c>
      <c r="G8165">
        <f t="shared" si="127"/>
        <v>2022</v>
      </c>
      <c r="H8165" s="3">
        <v>202205</v>
      </c>
    </row>
    <row r="8166" spans="1:8" x14ac:dyDescent="0.3">
      <c r="A8166" s="1">
        <v>44690</v>
      </c>
      <c r="B8166">
        <v>2022</v>
      </c>
      <c r="C8166">
        <v>5</v>
      </c>
      <c r="D8166">
        <v>14010219</v>
      </c>
      <c r="E8166">
        <v>1401</v>
      </c>
      <c r="F8166">
        <v>140102</v>
      </c>
      <c r="G8166">
        <f t="shared" si="127"/>
        <v>2022</v>
      </c>
      <c r="H8166" s="3">
        <v>202205</v>
      </c>
    </row>
    <row r="8167" spans="1:8" x14ac:dyDescent="0.3">
      <c r="A8167" s="1">
        <v>44691</v>
      </c>
      <c r="B8167">
        <v>2022</v>
      </c>
      <c r="C8167">
        <v>5</v>
      </c>
      <c r="D8167">
        <v>14010220</v>
      </c>
      <c r="E8167">
        <v>1401</v>
      </c>
      <c r="F8167">
        <v>140102</v>
      </c>
      <c r="G8167">
        <f t="shared" si="127"/>
        <v>2022</v>
      </c>
      <c r="H8167" s="3">
        <v>202205</v>
      </c>
    </row>
    <row r="8168" spans="1:8" x14ac:dyDescent="0.3">
      <c r="A8168" s="1">
        <v>44692</v>
      </c>
      <c r="B8168">
        <v>2022</v>
      </c>
      <c r="C8168">
        <v>5</v>
      </c>
      <c r="D8168">
        <v>14010221</v>
      </c>
      <c r="E8168">
        <v>1401</v>
      </c>
      <c r="F8168">
        <v>140102</v>
      </c>
      <c r="G8168">
        <f t="shared" si="127"/>
        <v>2022</v>
      </c>
      <c r="H8168" s="3">
        <v>202205</v>
      </c>
    </row>
    <row r="8169" spans="1:8" x14ac:dyDescent="0.3">
      <c r="A8169" s="1">
        <v>44693</v>
      </c>
      <c r="B8169">
        <v>2022</v>
      </c>
      <c r="C8169">
        <v>5</v>
      </c>
      <c r="D8169">
        <v>14010222</v>
      </c>
      <c r="E8169">
        <v>1401</v>
      </c>
      <c r="F8169">
        <v>140102</v>
      </c>
      <c r="G8169">
        <f t="shared" si="127"/>
        <v>2022</v>
      </c>
      <c r="H8169" s="3">
        <v>202205</v>
      </c>
    </row>
    <row r="8170" spans="1:8" x14ac:dyDescent="0.3">
      <c r="A8170" s="1">
        <v>44694</v>
      </c>
      <c r="B8170">
        <v>2022</v>
      </c>
      <c r="C8170">
        <v>5</v>
      </c>
      <c r="D8170">
        <v>14010223</v>
      </c>
      <c r="E8170">
        <v>1401</v>
      </c>
      <c r="F8170">
        <v>140102</v>
      </c>
      <c r="G8170">
        <f t="shared" si="127"/>
        <v>2022</v>
      </c>
      <c r="H8170" s="3">
        <v>202205</v>
      </c>
    </row>
    <row r="8171" spans="1:8" x14ac:dyDescent="0.3">
      <c r="A8171" s="1">
        <v>44695</v>
      </c>
      <c r="B8171">
        <v>2022</v>
      </c>
      <c r="C8171">
        <v>5</v>
      </c>
      <c r="D8171">
        <v>14010224</v>
      </c>
      <c r="E8171">
        <v>1401</v>
      </c>
      <c r="F8171">
        <v>140102</v>
      </c>
      <c r="G8171">
        <f t="shared" si="127"/>
        <v>2022</v>
      </c>
      <c r="H8171" s="3">
        <v>202205</v>
      </c>
    </row>
    <row r="8172" spans="1:8" x14ac:dyDescent="0.3">
      <c r="A8172" s="1">
        <v>44696</v>
      </c>
      <c r="B8172">
        <v>2022</v>
      </c>
      <c r="C8172">
        <v>5</v>
      </c>
      <c r="D8172">
        <v>14010225</v>
      </c>
      <c r="E8172">
        <v>1401</v>
      </c>
      <c r="F8172">
        <v>140102</v>
      </c>
      <c r="G8172">
        <f t="shared" si="127"/>
        <v>2022</v>
      </c>
      <c r="H8172" s="3">
        <v>202205</v>
      </c>
    </row>
    <row r="8173" spans="1:8" x14ac:dyDescent="0.3">
      <c r="A8173" s="1">
        <v>44697</v>
      </c>
      <c r="B8173">
        <v>2022</v>
      </c>
      <c r="C8173">
        <v>5</v>
      </c>
      <c r="D8173">
        <v>14010226</v>
      </c>
      <c r="E8173">
        <v>1401</v>
      </c>
      <c r="F8173">
        <v>140102</v>
      </c>
      <c r="G8173">
        <f t="shared" si="127"/>
        <v>2022</v>
      </c>
      <c r="H8173" s="3">
        <v>202205</v>
      </c>
    </row>
    <row r="8174" spans="1:8" x14ac:dyDescent="0.3">
      <c r="A8174" s="1">
        <v>44698</v>
      </c>
      <c r="B8174">
        <v>2022</v>
      </c>
      <c r="C8174">
        <v>5</v>
      </c>
      <c r="D8174">
        <v>14010227</v>
      </c>
      <c r="E8174">
        <v>1401</v>
      </c>
      <c r="F8174">
        <v>140102</v>
      </c>
      <c r="G8174">
        <f t="shared" si="127"/>
        <v>2022</v>
      </c>
      <c r="H8174" s="3">
        <v>202205</v>
      </c>
    </row>
    <row r="8175" spans="1:8" x14ac:dyDescent="0.3">
      <c r="A8175" s="1">
        <v>44699</v>
      </c>
      <c r="B8175">
        <v>2022</v>
      </c>
      <c r="C8175">
        <v>5</v>
      </c>
      <c r="D8175">
        <v>14010228</v>
      </c>
      <c r="E8175">
        <v>1401</v>
      </c>
      <c r="F8175">
        <v>140102</v>
      </c>
      <c r="G8175">
        <f t="shared" si="127"/>
        <v>2022</v>
      </c>
      <c r="H8175" s="3">
        <v>202205</v>
      </c>
    </row>
    <row r="8176" spans="1:8" x14ac:dyDescent="0.3">
      <c r="A8176" s="1">
        <v>44700</v>
      </c>
      <c r="B8176">
        <v>2022</v>
      </c>
      <c r="C8176">
        <v>5</v>
      </c>
      <c r="D8176">
        <v>14010229</v>
      </c>
      <c r="E8176">
        <v>1401</v>
      </c>
      <c r="F8176">
        <v>140102</v>
      </c>
      <c r="G8176">
        <f t="shared" si="127"/>
        <v>2022</v>
      </c>
      <c r="H8176" s="3">
        <v>202205</v>
      </c>
    </row>
    <row r="8177" spans="1:8" x14ac:dyDescent="0.3">
      <c r="A8177" s="1">
        <v>44701</v>
      </c>
      <c r="B8177">
        <v>2022</v>
      </c>
      <c r="C8177">
        <v>5</v>
      </c>
      <c r="D8177">
        <v>14010230</v>
      </c>
      <c r="E8177">
        <v>1401</v>
      </c>
      <c r="F8177">
        <v>140102</v>
      </c>
      <c r="G8177">
        <f t="shared" si="127"/>
        <v>2022</v>
      </c>
      <c r="H8177" s="3">
        <v>202205</v>
      </c>
    </row>
    <row r="8178" spans="1:8" x14ac:dyDescent="0.3">
      <c r="A8178" s="1">
        <v>44702</v>
      </c>
      <c r="B8178">
        <v>2022</v>
      </c>
      <c r="C8178">
        <v>5</v>
      </c>
      <c r="D8178">
        <v>14010231</v>
      </c>
      <c r="E8178">
        <v>1401</v>
      </c>
      <c r="F8178">
        <v>140102</v>
      </c>
      <c r="G8178">
        <f t="shared" si="127"/>
        <v>2022</v>
      </c>
      <c r="H8178" s="3">
        <v>202205</v>
      </c>
    </row>
    <row r="8179" spans="1:8" x14ac:dyDescent="0.3">
      <c r="A8179" s="1">
        <v>44703</v>
      </c>
      <c r="B8179">
        <v>2022</v>
      </c>
      <c r="C8179">
        <v>5</v>
      </c>
      <c r="D8179">
        <v>14010301</v>
      </c>
      <c r="E8179">
        <v>1401</v>
      </c>
      <c r="F8179">
        <v>140103</v>
      </c>
      <c r="G8179">
        <f t="shared" si="127"/>
        <v>2022</v>
      </c>
      <c r="H8179" s="3">
        <v>202205</v>
      </c>
    </row>
    <row r="8180" spans="1:8" x14ac:dyDescent="0.3">
      <c r="A8180" s="1">
        <v>44704</v>
      </c>
      <c r="B8180">
        <v>2022</v>
      </c>
      <c r="C8180">
        <v>5</v>
      </c>
      <c r="D8180">
        <v>14010302</v>
      </c>
      <c r="E8180">
        <v>1401</v>
      </c>
      <c r="F8180">
        <v>140103</v>
      </c>
      <c r="G8180">
        <f t="shared" si="127"/>
        <v>2022</v>
      </c>
      <c r="H8180" s="3">
        <v>202205</v>
      </c>
    </row>
    <row r="8181" spans="1:8" x14ac:dyDescent="0.3">
      <c r="A8181" s="1">
        <v>44705</v>
      </c>
      <c r="B8181">
        <v>2022</v>
      </c>
      <c r="C8181">
        <v>5</v>
      </c>
      <c r="D8181">
        <v>14010303</v>
      </c>
      <c r="E8181">
        <v>1401</v>
      </c>
      <c r="F8181">
        <v>140103</v>
      </c>
      <c r="G8181">
        <f t="shared" si="127"/>
        <v>2022</v>
      </c>
      <c r="H8181" s="3">
        <v>202205</v>
      </c>
    </row>
    <row r="8182" spans="1:8" x14ac:dyDescent="0.3">
      <c r="A8182" s="1">
        <v>44706</v>
      </c>
      <c r="B8182">
        <v>2022</v>
      </c>
      <c r="C8182">
        <v>5</v>
      </c>
      <c r="D8182">
        <v>14010304</v>
      </c>
      <c r="E8182">
        <v>1401</v>
      </c>
      <c r="F8182">
        <v>140103</v>
      </c>
      <c r="G8182">
        <f t="shared" si="127"/>
        <v>2022</v>
      </c>
      <c r="H8182" s="3">
        <v>202205</v>
      </c>
    </row>
    <row r="8183" spans="1:8" x14ac:dyDescent="0.3">
      <c r="A8183" s="1">
        <v>44707</v>
      </c>
      <c r="B8183">
        <v>2022</v>
      </c>
      <c r="C8183">
        <v>5</v>
      </c>
      <c r="D8183">
        <v>14010305</v>
      </c>
      <c r="E8183">
        <v>1401</v>
      </c>
      <c r="F8183">
        <v>140103</v>
      </c>
      <c r="G8183">
        <f t="shared" si="127"/>
        <v>2022</v>
      </c>
      <c r="H8183" s="3">
        <v>202205</v>
      </c>
    </row>
    <row r="8184" spans="1:8" x14ac:dyDescent="0.3">
      <c r="A8184" s="1">
        <v>44708</v>
      </c>
      <c r="B8184">
        <v>2022</v>
      </c>
      <c r="C8184">
        <v>5</v>
      </c>
      <c r="D8184">
        <v>14010306</v>
      </c>
      <c r="E8184">
        <v>1401</v>
      </c>
      <c r="F8184">
        <v>140103</v>
      </c>
      <c r="G8184">
        <f t="shared" si="127"/>
        <v>2022</v>
      </c>
      <c r="H8184" s="3">
        <v>202205</v>
      </c>
    </row>
    <row r="8185" spans="1:8" x14ac:dyDescent="0.3">
      <c r="A8185" s="1">
        <v>44709</v>
      </c>
      <c r="B8185">
        <v>2022</v>
      </c>
      <c r="C8185">
        <v>5</v>
      </c>
      <c r="D8185">
        <v>14010307</v>
      </c>
      <c r="E8185">
        <v>1401</v>
      </c>
      <c r="F8185">
        <v>140103</v>
      </c>
      <c r="G8185">
        <f t="shared" si="127"/>
        <v>2022</v>
      </c>
      <c r="H8185" s="3">
        <v>202205</v>
      </c>
    </row>
    <row r="8186" spans="1:8" x14ac:dyDescent="0.3">
      <c r="A8186" s="1">
        <v>44710</v>
      </c>
      <c r="B8186">
        <v>2022</v>
      </c>
      <c r="C8186">
        <v>5</v>
      </c>
      <c r="D8186">
        <v>14010308</v>
      </c>
      <c r="E8186">
        <v>1401</v>
      </c>
      <c r="F8186">
        <v>140103</v>
      </c>
      <c r="G8186">
        <f t="shared" si="127"/>
        <v>2022</v>
      </c>
      <c r="H8186" s="3">
        <v>202205</v>
      </c>
    </row>
    <row r="8187" spans="1:8" x14ac:dyDescent="0.3">
      <c r="A8187" s="1">
        <v>44711</v>
      </c>
      <c r="B8187">
        <v>2022</v>
      </c>
      <c r="C8187">
        <v>5</v>
      </c>
      <c r="D8187">
        <v>14010309</v>
      </c>
      <c r="E8187">
        <v>1401</v>
      </c>
      <c r="F8187">
        <v>140103</v>
      </c>
      <c r="G8187">
        <f t="shared" si="127"/>
        <v>2022</v>
      </c>
      <c r="H8187" s="3">
        <v>202205</v>
      </c>
    </row>
    <row r="8188" spans="1:8" x14ac:dyDescent="0.3">
      <c r="A8188" s="1">
        <v>44712</v>
      </c>
      <c r="B8188">
        <v>2022</v>
      </c>
      <c r="C8188">
        <v>5</v>
      </c>
      <c r="D8188">
        <v>14010310</v>
      </c>
      <c r="E8188">
        <v>1401</v>
      </c>
      <c r="F8188">
        <v>140103</v>
      </c>
      <c r="G8188">
        <f t="shared" si="127"/>
        <v>2022</v>
      </c>
      <c r="H8188" s="3">
        <v>202205</v>
      </c>
    </row>
    <row r="8189" spans="1:8" x14ac:dyDescent="0.3">
      <c r="A8189" s="1">
        <v>44713</v>
      </c>
      <c r="B8189">
        <v>2022</v>
      </c>
      <c r="C8189">
        <v>6</v>
      </c>
      <c r="D8189">
        <v>14010311</v>
      </c>
      <c r="E8189">
        <v>1401</v>
      </c>
      <c r="F8189">
        <v>140103</v>
      </c>
      <c r="G8189">
        <f t="shared" si="127"/>
        <v>2022</v>
      </c>
      <c r="H8189" s="3">
        <v>202206</v>
      </c>
    </row>
    <row r="8190" spans="1:8" x14ac:dyDescent="0.3">
      <c r="A8190" s="1">
        <v>44714</v>
      </c>
      <c r="B8190">
        <v>2022</v>
      </c>
      <c r="C8190">
        <v>6</v>
      </c>
      <c r="D8190">
        <v>14010312</v>
      </c>
      <c r="E8190">
        <v>1401</v>
      </c>
      <c r="F8190">
        <v>140103</v>
      </c>
      <c r="G8190">
        <f t="shared" si="127"/>
        <v>2022</v>
      </c>
      <c r="H8190" s="3">
        <v>202206</v>
      </c>
    </row>
    <row r="8191" spans="1:8" x14ac:dyDescent="0.3">
      <c r="A8191" s="1">
        <v>44715</v>
      </c>
      <c r="B8191">
        <v>2022</v>
      </c>
      <c r="C8191">
        <v>6</v>
      </c>
      <c r="D8191">
        <v>14010313</v>
      </c>
      <c r="E8191">
        <v>1401</v>
      </c>
      <c r="F8191">
        <v>140103</v>
      </c>
      <c r="G8191">
        <f t="shared" si="127"/>
        <v>2022</v>
      </c>
      <c r="H8191" s="3">
        <v>202206</v>
      </c>
    </row>
    <row r="8192" spans="1:8" x14ac:dyDescent="0.3">
      <c r="A8192" s="1">
        <v>44716</v>
      </c>
      <c r="B8192">
        <v>2022</v>
      </c>
      <c r="C8192">
        <v>6</v>
      </c>
      <c r="D8192">
        <v>14010314</v>
      </c>
      <c r="E8192">
        <v>1401</v>
      </c>
      <c r="F8192">
        <v>140103</v>
      </c>
      <c r="G8192">
        <f t="shared" si="127"/>
        <v>2022</v>
      </c>
      <c r="H8192" s="3">
        <v>202206</v>
      </c>
    </row>
    <row r="8193" spans="1:8" x14ac:dyDescent="0.3">
      <c r="A8193" s="1">
        <v>44717</v>
      </c>
      <c r="B8193">
        <v>2022</v>
      </c>
      <c r="C8193">
        <v>6</v>
      </c>
      <c r="D8193">
        <v>14010315</v>
      </c>
      <c r="E8193">
        <v>1401</v>
      </c>
      <c r="F8193">
        <v>140103</v>
      </c>
      <c r="G8193">
        <f t="shared" si="127"/>
        <v>2022</v>
      </c>
      <c r="H8193" s="3">
        <v>202206</v>
      </c>
    </row>
    <row r="8194" spans="1:8" x14ac:dyDescent="0.3">
      <c r="A8194" s="1">
        <v>44718</v>
      </c>
      <c r="B8194">
        <v>2022</v>
      </c>
      <c r="C8194">
        <v>6</v>
      </c>
      <c r="D8194">
        <v>14010316</v>
      </c>
      <c r="E8194">
        <v>1401</v>
      </c>
      <c r="F8194">
        <v>140103</v>
      </c>
      <c r="G8194">
        <f t="shared" si="127"/>
        <v>2022</v>
      </c>
      <c r="H8194" s="3">
        <v>202206</v>
      </c>
    </row>
    <row r="8195" spans="1:8" x14ac:dyDescent="0.3">
      <c r="A8195" s="1">
        <v>44719</v>
      </c>
      <c r="B8195">
        <v>2022</v>
      </c>
      <c r="C8195">
        <v>6</v>
      </c>
      <c r="D8195">
        <v>14010317</v>
      </c>
      <c r="E8195">
        <v>1401</v>
      </c>
      <c r="F8195">
        <v>140103</v>
      </c>
      <c r="G8195">
        <f t="shared" ref="G8195:G8258" si="128">YEAR(A8195)</f>
        <v>2022</v>
      </c>
      <c r="H8195" s="3">
        <v>202206</v>
      </c>
    </row>
    <row r="8196" spans="1:8" x14ac:dyDescent="0.3">
      <c r="A8196" s="1">
        <v>44720</v>
      </c>
      <c r="B8196">
        <v>2022</v>
      </c>
      <c r="C8196">
        <v>6</v>
      </c>
      <c r="D8196">
        <v>14010318</v>
      </c>
      <c r="E8196">
        <v>1401</v>
      </c>
      <c r="F8196">
        <v>140103</v>
      </c>
      <c r="G8196">
        <f t="shared" si="128"/>
        <v>2022</v>
      </c>
      <c r="H8196" s="3">
        <v>202206</v>
      </c>
    </row>
    <row r="8197" spans="1:8" x14ac:dyDescent="0.3">
      <c r="A8197" s="1">
        <v>44721</v>
      </c>
      <c r="B8197">
        <v>2022</v>
      </c>
      <c r="C8197">
        <v>6</v>
      </c>
      <c r="D8197">
        <v>14010319</v>
      </c>
      <c r="E8197">
        <v>1401</v>
      </c>
      <c r="F8197">
        <v>140103</v>
      </c>
      <c r="G8197">
        <f t="shared" si="128"/>
        <v>2022</v>
      </c>
      <c r="H8197" s="3">
        <v>202206</v>
      </c>
    </row>
    <row r="8198" spans="1:8" x14ac:dyDescent="0.3">
      <c r="A8198" s="1">
        <v>44722</v>
      </c>
      <c r="B8198">
        <v>2022</v>
      </c>
      <c r="C8198">
        <v>6</v>
      </c>
      <c r="D8198">
        <v>14010320</v>
      </c>
      <c r="E8198">
        <v>1401</v>
      </c>
      <c r="F8198">
        <v>140103</v>
      </c>
      <c r="G8198">
        <f t="shared" si="128"/>
        <v>2022</v>
      </c>
      <c r="H8198" s="3">
        <v>202206</v>
      </c>
    </row>
    <row r="8199" spans="1:8" x14ac:dyDescent="0.3">
      <c r="A8199" s="1">
        <v>44723</v>
      </c>
      <c r="B8199">
        <v>2022</v>
      </c>
      <c r="C8199">
        <v>6</v>
      </c>
      <c r="D8199">
        <v>14010321</v>
      </c>
      <c r="E8199">
        <v>1401</v>
      </c>
      <c r="F8199">
        <v>140103</v>
      </c>
      <c r="G8199">
        <f t="shared" si="128"/>
        <v>2022</v>
      </c>
      <c r="H8199" s="3">
        <v>202206</v>
      </c>
    </row>
    <row r="8200" spans="1:8" x14ac:dyDescent="0.3">
      <c r="A8200" s="1">
        <v>44724</v>
      </c>
      <c r="B8200">
        <v>2022</v>
      </c>
      <c r="C8200">
        <v>6</v>
      </c>
      <c r="D8200">
        <v>14010322</v>
      </c>
      <c r="E8200">
        <v>1401</v>
      </c>
      <c r="F8200">
        <v>140103</v>
      </c>
      <c r="G8200">
        <f t="shared" si="128"/>
        <v>2022</v>
      </c>
      <c r="H8200" s="3">
        <v>202206</v>
      </c>
    </row>
    <row r="8201" spans="1:8" x14ac:dyDescent="0.3">
      <c r="A8201" s="1">
        <v>44725</v>
      </c>
      <c r="B8201">
        <v>2022</v>
      </c>
      <c r="C8201">
        <v>6</v>
      </c>
      <c r="D8201">
        <v>14010323</v>
      </c>
      <c r="E8201">
        <v>1401</v>
      </c>
      <c r="F8201">
        <v>140103</v>
      </c>
      <c r="G8201">
        <f t="shared" si="128"/>
        <v>2022</v>
      </c>
      <c r="H8201" s="3">
        <v>202206</v>
      </c>
    </row>
    <row r="8202" spans="1:8" x14ac:dyDescent="0.3">
      <c r="A8202" s="1">
        <v>44726</v>
      </c>
      <c r="B8202">
        <v>2022</v>
      </c>
      <c r="C8202">
        <v>6</v>
      </c>
      <c r="D8202">
        <v>14010324</v>
      </c>
      <c r="E8202">
        <v>1401</v>
      </c>
      <c r="F8202">
        <v>140103</v>
      </c>
      <c r="G8202">
        <f t="shared" si="128"/>
        <v>2022</v>
      </c>
      <c r="H8202" s="3">
        <v>202206</v>
      </c>
    </row>
    <row r="8203" spans="1:8" x14ac:dyDescent="0.3">
      <c r="A8203" s="1">
        <v>44727</v>
      </c>
      <c r="B8203">
        <v>2022</v>
      </c>
      <c r="C8203">
        <v>6</v>
      </c>
      <c r="D8203">
        <v>14010325</v>
      </c>
      <c r="E8203">
        <v>1401</v>
      </c>
      <c r="F8203">
        <v>140103</v>
      </c>
      <c r="G8203">
        <f t="shared" si="128"/>
        <v>2022</v>
      </c>
      <c r="H8203" s="3">
        <v>202206</v>
      </c>
    </row>
    <row r="8204" spans="1:8" x14ac:dyDescent="0.3">
      <c r="A8204" s="1">
        <v>44728</v>
      </c>
      <c r="B8204">
        <v>2022</v>
      </c>
      <c r="C8204">
        <v>6</v>
      </c>
      <c r="D8204">
        <v>14010326</v>
      </c>
      <c r="E8204">
        <v>1401</v>
      </c>
      <c r="F8204">
        <v>140103</v>
      </c>
      <c r="G8204">
        <f t="shared" si="128"/>
        <v>2022</v>
      </c>
      <c r="H8204" s="3">
        <v>202206</v>
      </c>
    </row>
    <row r="8205" spans="1:8" x14ac:dyDescent="0.3">
      <c r="A8205" s="1">
        <v>44729</v>
      </c>
      <c r="B8205">
        <v>2022</v>
      </c>
      <c r="C8205">
        <v>6</v>
      </c>
      <c r="D8205">
        <v>14010327</v>
      </c>
      <c r="E8205">
        <v>1401</v>
      </c>
      <c r="F8205">
        <v>140103</v>
      </c>
      <c r="G8205">
        <f t="shared" si="128"/>
        <v>2022</v>
      </c>
      <c r="H8205" s="3">
        <v>202206</v>
      </c>
    </row>
    <row r="8206" spans="1:8" x14ac:dyDescent="0.3">
      <c r="A8206" s="1">
        <v>44730</v>
      </c>
      <c r="B8206">
        <v>2022</v>
      </c>
      <c r="C8206">
        <v>6</v>
      </c>
      <c r="D8206">
        <v>14010328</v>
      </c>
      <c r="E8206">
        <v>1401</v>
      </c>
      <c r="F8206">
        <v>140103</v>
      </c>
      <c r="G8206">
        <f t="shared" si="128"/>
        <v>2022</v>
      </c>
      <c r="H8206" s="3">
        <v>202206</v>
      </c>
    </row>
    <row r="8207" spans="1:8" x14ac:dyDescent="0.3">
      <c r="A8207" s="1">
        <v>44731</v>
      </c>
      <c r="B8207">
        <v>2022</v>
      </c>
      <c r="C8207">
        <v>6</v>
      </c>
      <c r="D8207">
        <v>14010329</v>
      </c>
      <c r="E8207">
        <v>1401</v>
      </c>
      <c r="F8207">
        <v>140103</v>
      </c>
      <c r="G8207">
        <f t="shared" si="128"/>
        <v>2022</v>
      </c>
      <c r="H8207" s="3">
        <v>202206</v>
      </c>
    </row>
    <row r="8208" spans="1:8" x14ac:dyDescent="0.3">
      <c r="A8208" s="1">
        <v>44732</v>
      </c>
      <c r="B8208">
        <v>2022</v>
      </c>
      <c r="C8208">
        <v>6</v>
      </c>
      <c r="D8208">
        <v>14010330</v>
      </c>
      <c r="E8208">
        <v>1401</v>
      </c>
      <c r="F8208">
        <v>140103</v>
      </c>
      <c r="G8208">
        <f t="shared" si="128"/>
        <v>2022</v>
      </c>
      <c r="H8208" s="3">
        <v>202206</v>
      </c>
    </row>
    <row r="8209" spans="1:8" x14ac:dyDescent="0.3">
      <c r="A8209" s="1">
        <v>44733</v>
      </c>
      <c r="B8209">
        <v>2022</v>
      </c>
      <c r="C8209">
        <v>6</v>
      </c>
      <c r="D8209">
        <v>14010331</v>
      </c>
      <c r="E8209">
        <v>1401</v>
      </c>
      <c r="F8209">
        <v>140103</v>
      </c>
      <c r="G8209">
        <f t="shared" si="128"/>
        <v>2022</v>
      </c>
      <c r="H8209" s="3">
        <v>202206</v>
      </c>
    </row>
    <row r="8210" spans="1:8" x14ac:dyDescent="0.3">
      <c r="A8210" s="1">
        <v>44734</v>
      </c>
      <c r="B8210">
        <v>2022</v>
      </c>
      <c r="C8210">
        <v>6</v>
      </c>
      <c r="D8210">
        <v>14010401</v>
      </c>
      <c r="E8210">
        <v>1401</v>
      </c>
      <c r="F8210">
        <v>140104</v>
      </c>
      <c r="G8210">
        <f t="shared" si="128"/>
        <v>2022</v>
      </c>
      <c r="H8210" s="3">
        <v>202206</v>
      </c>
    </row>
    <row r="8211" spans="1:8" x14ac:dyDescent="0.3">
      <c r="A8211" s="1">
        <v>44735</v>
      </c>
      <c r="B8211">
        <v>2022</v>
      </c>
      <c r="C8211">
        <v>6</v>
      </c>
      <c r="D8211">
        <v>14010402</v>
      </c>
      <c r="E8211">
        <v>1401</v>
      </c>
      <c r="F8211">
        <v>140104</v>
      </c>
      <c r="G8211">
        <f t="shared" si="128"/>
        <v>2022</v>
      </c>
      <c r="H8211" s="3">
        <v>202206</v>
      </c>
    </row>
    <row r="8212" spans="1:8" x14ac:dyDescent="0.3">
      <c r="A8212" s="1">
        <v>44736</v>
      </c>
      <c r="B8212">
        <v>2022</v>
      </c>
      <c r="C8212">
        <v>6</v>
      </c>
      <c r="D8212">
        <v>14010403</v>
      </c>
      <c r="E8212">
        <v>1401</v>
      </c>
      <c r="F8212">
        <v>140104</v>
      </c>
      <c r="G8212">
        <f t="shared" si="128"/>
        <v>2022</v>
      </c>
      <c r="H8212" s="3">
        <v>202206</v>
      </c>
    </row>
    <row r="8213" spans="1:8" x14ac:dyDescent="0.3">
      <c r="A8213" s="1">
        <v>44737</v>
      </c>
      <c r="B8213">
        <v>2022</v>
      </c>
      <c r="C8213">
        <v>6</v>
      </c>
      <c r="D8213">
        <v>14010404</v>
      </c>
      <c r="E8213">
        <v>1401</v>
      </c>
      <c r="F8213">
        <v>140104</v>
      </c>
      <c r="G8213">
        <f t="shared" si="128"/>
        <v>2022</v>
      </c>
      <c r="H8213" s="3">
        <v>202206</v>
      </c>
    </row>
    <row r="8214" spans="1:8" x14ac:dyDescent="0.3">
      <c r="A8214" s="1">
        <v>44738</v>
      </c>
      <c r="B8214">
        <v>2022</v>
      </c>
      <c r="C8214">
        <v>6</v>
      </c>
      <c r="D8214">
        <v>14010405</v>
      </c>
      <c r="E8214">
        <v>1401</v>
      </c>
      <c r="F8214">
        <v>140104</v>
      </c>
      <c r="G8214">
        <f t="shared" si="128"/>
        <v>2022</v>
      </c>
      <c r="H8214" s="3">
        <v>202206</v>
      </c>
    </row>
    <row r="8215" spans="1:8" x14ac:dyDescent="0.3">
      <c r="A8215" s="1">
        <v>44739</v>
      </c>
      <c r="B8215">
        <v>2022</v>
      </c>
      <c r="C8215">
        <v>6</v>
      </c>
      <c r="D8215">
        <v>14010406</v>
      </c>
      <c r="E8215">
        <v>1401</v>
      </c>
      <c r="F8215">
        <v>140104</v>
      </c>
      <c r="G8215">
        <f t="shared" si="128"/>
        <v>2022</v>
      </c>
      <c r="H8215" s="3">
        <v>202206</v>
      </c>
    </row>
    <row r="8216" spans="1:8" x14ac:dyDescent="0.3">
      <c r="A8216" s="1">
        <v>44740</v>
      </c>
      <c r="B8216">
        <v>2022</v>
      </c>
      <c r="C8216">
        <v>6</v>
      </c>
      <c r="D8216">
        <v>14010407</v>
      </c>
      <c r="E8216">
        <v>1401</v>
      </c>
      <c r="F8216">
        <v>140104</v>
      </c>
      <c r="G8216">
        <f t="shared" si="128"/>
        <v>2022</v>
      </c>
      <c r="H8216" s="3">
        <v>202206</v>
      </c>
    </row>
    <row r="8217" spans="1:8" x14ac:dyDescent="0.3">
      <c r="A8217" s="1">
        <v>44741</v>
      </c>
      <c r="B8217">
        <v>2022</v>
      </c>
      <c r="C8217">
        <v>6</v>
      </c>
      <c r="D8217">
        <v>14010408</v>
      </c>
      <c r="E8217">
        <v>1401</v>
      </c>
      <c r="F8217">
        <v>140104</v>
      </c>
      <c r="G8217">
        <f t="shared" si="128"/>
        <v>2022</v>
      </c>
      <c r="H8217" s="3">
        <v>202206</v>
      </c>
    </row>
    <row r="8218" spans="1:8" x14ac:dyDescent="0.3">
      <c r="A8218" s="1">
        <v>44742</v>
      </c>
      <c r="B8218">
        <v>2022</v>
      </c>
      <c r="C8218">
        <v>6</v>
      </c>
      <c r="D8218">
        <v>14010409</v>
      </c>
      <c r="E8218">
        <v>1401</v>
      </c>
      <c r="F8218">
        <v>140104</v>
      </c>
      <c r="G8218">
        <f t="shared" si="128"/>
        <v>2022</v>
      </c>
      <c r="H8218" s="3">
        <v>202206</v>
      </c>
    </row>
    <row r="8219" spans="1:8" x14ac:dyDescent="0.3">
      <c r="A8219" s="1">
        <v>44743</v>
      </c>
      <c r="B8219">
        <v>2022</v>
      </c>
      <c r="C8219">
        <v>7</v>
      </c>
      <c r="D8219">
        <v>14010410</v>
      </c>
      <c r="E8219">
        <v>1401</v>
      </c>
      <c r="F8219">
        <v>140104</v>
      </c>
      <c r="G8219">
        <f t="shared" si="128"/>
        <v>2022</v>
      </c>
      <c r="H8219" s="3">
        <v>202207</v>
      </c>
    </row>
    <row r="8220" spans="1:8" x14ac:dyDescent="0.3">
      <c r="A8220" s="1">
        <v>44744</v>
      </c>
      <c r="B8220">
        <v>2022</v>
      </c>
      <c r="C8220">
        <v>7</v>
      </c>
      <c r="D8220">
        <v>14010411</v>
      </c>
      <c r="E8220">
        <v>1401</v>
      </c>
      <c r="F8220">
        <v>140104</v>
      </c>
      <c r="G8220">
        <f t="shared" si="128"/>
        <v>2022</v>
      </c>
      <c r="H8220" s="3">
        <v>202207</v>
      </c>
    </row>
    <row r="8221" spans="1:8" x14ac:dyDescent="0.3">
      <c r="A8221" s="1">
        <v>44745</v>
      </c>
      <c r="B8221">
        <v>2022</v>
      </c>
      <c r="C8221">
        <v>7</v>
      </c>
      <c r="D8221">
        <v>14010412</v>
      </c>
      <c r="E8221">
        <v>1401</v>
      </c>
      <c r="F8221">
        <v>140104</v>
      </c>
      <c r="G8221">
        <f t="shared" si="128"/>
        <v>2022</v>
      </c>
      <c r="H8221" s="3">
        <v>202207</v>
      </c>
    </row>
    <row r="8222" spans="1:8" x14ac:dyDescent="0.3">
      <c r="A8222" s="1">
        <v>44746</v>
      </c>
      <c r="B8222">
        <v>2022</v>
      </c>
      <c r="C8222">
        <v>7</v>
      </c>
      <c r="D8222">
        <v>14010413</v>
      </c>
      <c r="E8222">
        <v>1401</v>
      </c>
      <c r="F8222">
        <v>140104</v>
      </c>
      <c r="G8222">
        <f t="shared" si="128"/>
        <v>2022</v>
      </c>
      <c r="H8222" s="3">
        <v>202207</v>
      </c>
    </row>
    <row r="8223" spans="1:8" x14ac:dyDescent="0.3">
      <c r="A8223" s="1">
        <v>44747</v>
      </c>
      <c r="B8223">
        <v>2022</v>
      </c>
      <c r="C8223">
        <v>7</v>
      </c>
      <c r="D8223">
        <v>14010414</v>
      </c>
      <c r="E8223">
        <v>1401</v>
      </c>
      <c r="F8223">
        <v>140104</v>
      </c>
      <c r="G8223">
        <f t="shared" si="128"/>
        <v>2022</v>
      </c>
      <c r="H8223" s="3">
        <v>202207</v>
      </c>
    </row>
    <row r="8224" spans="1:8" x14ac:dyDescent="0.3">
      <c r="A8224" s="1">
        <v>44748</v>
      </c>
      <c r="B8224">
        <v>2022</v>
      </c>
      <c r="C8224">
        <v>7</v>
      </c>
      <c r="D8224">
        <v>14010415</v>
      </c>
      <c r="E8224">
        <v>1401</v>
      </c>
      <c r="F8224">
        <v>140104</v>
      </c>
      <c r="G8224">
        <f t="shared" si="128"/>
        <v>2022</v>
      </c>
      <c r="H8224" s="3">
        <v>202207</v>
      </c>
    </row>
    <row r="8225" spans="1:8" x14ac:dyDescent="0.3">
      <c r="A8225" s="1">
        <v>44749</v>
      </c>
      <c r="B8225">
        <v>2022</v>
      </c>
      <c r="C8225">
        <v>7</v>
      </c>
      <c r="D8225">
        <v>14010416</v>
      </c>
      <c r="E8225">
        <v>1401</v>
      </c>
      <c r="F8225">
        <v>140104</v>
      </c>
      <c r="G8225">
        <f t="shared" si="128"/>
        <v>2022</v>
      </c>
      <c r="H8225" s="3">
        <v>202207</v>
      </c>
    </row>
    <row r="8226" spans="1:8" x14ac:dyDescent="0.3">
      <c r="A8226" s="1">
        <v>44750</v>
      </c>
      <c r="B8226">
        <v>2022</v>
      </c>
      <c r="C8226">
        <v>7</v>
      </c>
      <c r="D8226">
        <v>14010417</v>
      </c>
      <c r="E8226">
        <v>1401</v>
      </c>
      <c r="F8226">
        <v>140104</v>
      </c>
      <c r="G8226">
        <f t="shared" si="128"/>
        <v>2022</v>
      </c>
      <c r="H8226" s="3">
        <v>202207</v>
      </c>
    </row>
    <row r="8227" spans="1:8" x14ac:dyDescent="0.3">
      <c r="A8227" s="1">
        <v>44751</v>
      </c>
      <c r="B8227">
        <v>2022</v>
      </c>
      <c r="C8227">
        <v>7</v>
      </c>
      <c r="D8227">
        <v>14010418</v>
      </c>
      <c r="E8227">
        <v>1401</v>
      </c>
      <c r="F8227">
        <v>140104</v>
      </c>
      <c r="G8227">
        <f t="shared" si="128"/>
        <v>2022</v>
      </c>
      <c r="H8227" s="3">
        <v>202207</v>
      </c>
    </row>
    <row r="8228" spans="1:8" x14ac:dyDescent="0.3">
      <c r="A8228" s="1">
        <v>44752</v>
      </c>
      <c r="B8228">
        <v>2022</v>
      </c>
      <c r="C8228">
        <v>7</v>
      </c>
      <c r="D8228">
        <v>14010419</v>
      </c>
      <c r="E8228">
        <v>1401</v>
      </c>
      <c r="F8228">
        <v>140104</v>
      </c>
      <c r="G8228">
        <f t="shared" si="128"/>
        <v>2022</v>
      </c>
      <c r="H8228" s="3">
        <v>202207</v>
      </c>
    </row>
    <row r="8229" spans="1:8" x14ac:dyDescent="0.3">
      <c r="A8229" s="1">
        <v>44753</v>
      </c>
      <c r="B8229">
        <v>2022</v>
      </c>
      <c r="C8229">
        <v>7</v>
      </c>
      <c r="D8229">
        <v>14010420</v>
      </c>
      <c r="E8229">
        <v>1401</v>
      </c>
      <c r="F8229">
        <v>140104</v>
      </c>
      <c r="G8229">
        <f t="shared" si="128"/>
        <v>2022</v>
      </c>
      <c r="H8229" s="3">
        <v>202207</v>
      </c>
    </row>
    <row r="8230" spans="1:8" x14ac:dyDescent="0.3">
      <c r="A8230" s="1">
        <v>44754</v>
      </c>
      <c r="B8230">
        <v>2022</v>
      </c>
      <c r="C8230">
        <v>7</v>
      </c>
      <c r="D8230">
        <v>14010421</v>
      </c>
      <c r="E8230">
        <v>1401</v>
      </c>
      <c r="F8230">
        <v>140104</v>
      </c>
      <c r="G8230">
        <f t="shared" si="128"/>
        <v>2022</v>
      </c>
      <c r="H8230" s="3">
        <v>202207</v>
      </c>
    </row>
    <row r="8231" spans="1:8" x14ac:dyDescent="0.3">
      <c r="A8231" s="1">
        <v>44755</v>
      </c>
      <c r="B8231">
        <v>2022</v>
      </c>
      <c r="C8231">
        <v>7</v>
      </c>
      <c r="D8231">
        <v>14010422</v>
      </c>
      <c r="E8231">
        <v>1401</v>
      </c>
      <c r="F8231">
        <v>140104</v>
      </c>
      <c r="G8231">
        <f t="shared" si="128"/>
        <v>2022</v>
      </c>
      <c r="H8231" s="3">
        <v>202207</v>
      </c>
    </row>
    <row r="8232" spans="1:8" x14ac:dyDescent="0.3">
      <c r="A8232" s="1">
        <v>44756</v>
      </c>
      <c r="B8232">
        <v>2022</v>
      </c>
      <c r="C8232">
        <v>7</v>
      </c>
      <c r="D8232">
        <v>14010423</v>
      </c>
      <c r="E8232">
        <v>1401</v>
      </c>
      <c r="F8232">
        <v>140104</v>
      </c>
      <c r="G8232">
        <f t="shared" si="128"/>
        <v>2022</v>
      </c>
      <c r="H8232" s="3">
        <v>202207</v>
      </c>
    </row>
    <row r="8233" spans="1:8" x14ac:dyDescent="0.3">
      <c r="A8233" s="1">
        <v>44757</v>
      </c>
      <c r="B8233">
        <v>2022</v>
      </c>
      <c r="C8233">
        <v>7</v>
      </c>
      <c r="D8233">
        <v>14010424</v>
      </c>
      <c r="E8233">
        <v>1401</v>
      </c>
      <c r="F8233">
        <v>140104</v>
      </c>
      <c r="G8233">
        <f t="shared" si="128"/>
        <v>2022</v>
      </c>
      <c r="H8233" s="3">
        <v>202207</v>
      </c>
    </row>
    <row r="8234" spans="1:8" x14ac:dyDescent="0.3">
      <c r="A8234" s="1">
        <v>44758</v>
      </c>
      <c r="B8234">
        <v>2022</v>
      </c>
      <c r="C8234">
        <v>7</v>
      </c>
      <c r="D8234">
        <v>14010425</v>
      </c>
      <c r="E8234">
        <v>1401</v>
      </c>
      <c r="F8234">
        <v>140104</v>
      </c>
      <c r="G8234">
        <f t="shared" si="128"/>
        <v>2022</v>
      </c>
      <c r="H8234" s="3">
        <v>202207</v>
      </c>
    </row>
    <row r="8235" spans="1:8" x14ac:dyDescent="0.3">
      <c r="A8235" s="1">
        <v>44759</v>
      </c>
      <c r="B8235">
        <v>2022</v>
      </c>
      <c r="C8235">
        <v>7</v>
      </c>
      <c r="D8235">
        <v>14010426</v>
      </c>
      <c r="E8235">
        <v>1401</v>
      </c>
      <c r="F8235">
        <v>140104</v>
      </c>
      <c r="G8235">
        <f t="shared" si="128"/>
        <v>2022</v>
      </c>
      <c r="H8235" s="3">
        <v>202207</v>
      </c>
    </row>
    <row r="8236" spans="1:8" x14ac:dyDescent="0.3">
      <c r="A8236" s="1">
        <v>44760</v>
      </c>
      <c r="B8236">
        <v>2022</v>
      </c>
      <c r="C8236">
        <v>7</v>
      </c>
      <c r="D8236">
        <v>14010427</v>
      </c>
      <c r="E8236">
        <v>1401</v>
      </c>
      <c r="F8236">
        <v>140104</v>
      </c>
      <c r="G8236">
        <f t="shared" si="128"/>
        <v>2022</v>
      </c>
      <c r="H8236" s="3">
        <v>202207</v>
      </c>
    </row>
    <row r="8237" spans="1:8" x14ac:dyDescent="0.3">
      <c r="A8237" s="1">
        <v>44761</v>
      </c>
      <c r="B8237">
        <v>2022</v>
      </c>
      <c r="C8237">
        <v>7</v>
      </c>
      <c r="D8237">
        <v>14010428</v>
      </c>
      <c r="E8237">
        <v>1401</v>
      </c>
      <c r="F8237">
        <v>140104</v>
      </c>
      <c r="G8237">
        <f t="shared" si="128"/>
        <v>2022</v>
      </c>
      <c r="H8237" s="3">
        <v>202207</v>
      </c>
    </row>
    <row r="8238" spans="1:8" x14ac:dyDescent="0.3">
      <c r="A8238" s="1">
        <v>44762</v>
      </c>
      <c r="B8238">
        <v>2022</v>
      </c>
      <c r="C8238">
        <v>7</v>
      </c>
      <c r="D8238">
        <v>14010429</v>
      </c>
      <c r="E8238">
        <v>1401</v>
      </c>
      <c r="F8238">
        <v>140104</v>
      </c>
      <c r="G8238">
        <f t="shared" si="128"/>
        <v>2022</v>
      </c>
      <c r="H8238" s="3">
        <v>202207</v>
      </c>
    </row>
    <row r="8239" spans="1:8" x14ac:dyDescent="0.3">
      <c r="A8239" s="1">
        <v>44763</v>
      </c>
      <c r="B8239">
        <v>2022</v>
      </c>
      <c r="C8239">
        <v>7</v>
      </c>
      <c r="D8239">
        <v>14010430</v>
      </c>
      <c r="E8239">
        <v>1401</v>
      </c>
      <c r="F8239">
        <v>140104</v>
      </c>
      <c r="G8239">
        <f t="shared" si="128"/>
        <v>2022</v>
      </c>
      <c r="H8239" s="3">
        <v>202207</v>
      </c>
    </row>
    <row r="8240" spans="1:8" x14ac:dyDescent="0.3">
      <c r="A8240" s="1">
        <v>44764</v>
      </c>
      <c r="B8240">
        <v>2022</v>
      </c>
      <c r="C8240">
        <v>7</v>
      </c>
      <c r="D8240">
        <v>14010431</v>
      </c>
      <c r="E8240">
        <v>1401</v>
      </c>
      <c r="F8240">
        <v>140104</v>
      </c>
      <c r="G8240">
        <f t="shared" si="128"/>
        <v>2022</v>
      </c>
      <c r="H8240" s="3">
        <v>202207</v>
      </c>
    </row>
    <row r="8241" spans="1:8" x14ac:dyDescent="0.3">
      <c r="A8241" s="1">
        <v>44765</v>
      </c>
      <c r="B8241">
        <v>2022</v>
      </c>
      <c r="C8241">
        <v>7</v>
      </c>
      <c r="D8241">
        <v>14010501</v>
      </c>
      <c r="E8241">
        <v>1401</v>
      </c>
      <c r="F8241">
        <v>140105</v>
      </c>
      <c r="G8241">
        <f t="shared" si="128"/>
        <v>2022</v>
      </c>
      <c r="H8241" s="3">
        <v>202207</v>
      </c>
    </row>
    <row r="8242" spans="1:8" x14ac:dyDescent="0.3">
      <c r="A8242" s="1">
        <v>44766</v>
      </c>
      <c r="B8242">
        <v>2022</v>
      </c>
      <c r="C8242">
        <v>7</v>
      </c>
      <c r="D8242">
        <v>14010502</v>
      </c>
      <c r="E8242">
        <v>1401</v>
      </c>
      <c r="F8242">
        <v>140105</v>
      </c>
      <c r="G8242">
        <f t="shared" si="128"/>
        <v>2022</v>
      </c>
      <c r="H8242" s="3">
        <v>202207</v>
      </c>
    </row>
    <row r="8243" spans="1:8" x14ac:dyDescent="0.3">
      <c r="A8243" s="1">
        <v>44767</v>
      </c>
      <c r="B8243">
        <v>2022</v>
      </c>
      <c r="C8243">
        <v>7</v>
      </c>
      <c r="D8243">
        <v>14010503</v>
      </c>
      <c r="E8243">
        <v>1401</v>
      </c>
      <c r="F8243">
        <v>140105</v>
      </c>
      <c r="G8243">
        <f t="shared" si="128"/>
        <v>2022</v>
      </c>
      <c r="H8243" s="3">
        <v>202207</v>
      </c>
    </row>
    <row r="8244" spans="1:8" x14ac:dyDescent="0.3">
      <c r="A8244" s="1">
        <v>44768</v>
      </c>
      <c r="B8244">
        <v>2022</v>
      </c>
      <c r="C8244">
        <v>7</v>
      </c>
      <c r="D8244">
        <v>14010504</v>
      </c>
      <c r="E8244">
        <v>1401</v>
      </c>
      <c r="F8244">
        <v>140105</v>
      </c>
      <c r="G8244">
        <f t="shared" si="128"/>
        <v>2022</v>
      </c>
      <c r="H8244" s="3">
        <v>202207</v>
      </c>
    </row>
    <row r="8245" spans="1:8" x14ac:dyDescent="0.3">
      <c r="A8245" s="1">
        <v>44769</v>
      </c>
      <c r="B8245">
        <v>2022</v>
      </c>
      <c r="C8245">
        <v>7</v>
      </c>
      <c r="D8245">
        <v>14010505</v>
      </c>
      <c r="E8245">
        <v>1401</v>
      </c>
      <c r="F8245">
        <v>140105</v>
      </c>
      <c r="G8245">
        <f t="shared" si="128"/>
        <v>2022</v>
      </c>
      <c r="H8245" s="3">
        <v>202207</v>
      </c>
    </row>
    <row r="8246" spans="1:8" x14ac:dyDescent="0.3">
      <c r="A8246" s="1">
        <v>44770</v>
      </c>
      <c r="B8246">
        <v>2022</v>
      </c>
      <c r="C8246">
        <v>7</v>
      </c>
      <c r="D8246">
        <v>14010506</v>
      </c>
      <c r="E8246">
        <v>1401</v>
      </c>
      <c r="F8246">
        <v>140105</v>
      </c>
      <c r="G8246">
        <f t="shared" si="128"/>
        <v>2022</v>
      </c>
      <c r="H8246" s="3">
        <v>202207</v>
      </c>
    </row>
    <row r="8247" spans="1:8" x14ac:dyDescent="0.3">
      <c r="A8247" s="1">
        <v>44771</v>
      </c>
      <c r="B8247">
        <v>2022</v>
      </c>
      <c r="C8247">
        <v>7</v>
      </c>
      <c r="D8247">
        <v>14010507</v>
      </c>
      <c r="E8247">
        <v>1401</v>
      </c>
      <c r="F8247">
        <v>140105</v>
      </c>
      <c r="G8247">
        <f t="shared" si="128"/>
        <v>2022</v>
      </c>
      <c r="H8247" s="3">
        <v>202207</v>
      </c>
    </row>
    <row r="8248" spans="1:8" x14ac:dyDescent="0.3">
      <c r="A8248" s="1">
        <v>44772</v>
      </c>
      <c r="B8248">
        <v>2022</v>
      </c>
      <c r="C8248">
        <v>7</v>
      </c>
      <c r="D8248">
        <v>14010508</v>
      </c>
      <c r="E8248">
        <v>1401</v>
      </c>
      <c r="F8248">
        <v>140105</v>
      </c>
      <c r="G8248">
        <f t="shared" si="128"/>
        <v>2022</v>
      </c>
      <c r="H8248" s="3">
        <v>202207</v>
      </c>
    </row>
    <row r="8249" spans="1:8" x14ac:dyDescent="0.3">
      <c r="A8249" s="1">
        <v>44773</v>
      </c>
      <c r="B8249">
        <v>2022</v>
      </c>
      <c r="C8249">
        <v>7</v>
      </c>
      <c r="D8249">
        <v>14010509</v>
      </c>
      <c r="E8249">
        <v>1401</v>
      </c>
      <c r="F8249">
        <v>140105</v>
      </c>
      <c r="G8249">
        <f t="shared" si="128"/>
        <v>2022</v>
      </c>
      <c r="H8249" s="3">
        <v>202207</v>
      </c>
    </row>
    <row r="8250" spans="1:8" x14ac:dyDescent="0.3">
      <c r="A8250" s="1">
        <v>44774</v>
      </c>
      <c r="B8250">
        <v>2022</v>
      </c>
      <c r="C8250">
        <v>8</v>
      </c>
      <c r="D8250">
        <v>14010510</v>
      </c>
      <c r="E8250">
        <v>1401</v>
      </c>
      <c r="F8250">
        <v>140105</v>
      </c>
      <c r="G8250">
        <f t="shared" si="128"/>
        <v>2022</v>
      </c>
      <c r="H8250" s="3">
        <v>202208</v>
      </c>
    </row>
    <row r="8251" spans="1:8" x14ac:dyDescent="0.3">
      <c r="A8251" s="1">
        <v>44775</v>
      </c>
      <c r="B8251">
        <v>2022</v>
      </c>
      <c r="C8251">
        <v>8</v>
      </c>
      <c r="D8251">
        <v>14010511</v>
      </c>
      <c r="E8251">
        <v>1401</v>
      </c>
      <c r="F8251">
        <v>140105</v>
      </c>
      <c r="G8251">
        <f t="shared" si="128"/>
        <v>2022</v>
      </c>
      <c r="H8251" s="3">
        <v>202208</v>
      </c>
    </row>
    <row r="8252" spans="1:8" x14ac:dyDescent="0.3">
      <c r="A8252" s="1">
        <v>44776</v>
      </c>
      <c r="B8252">
        <v>2022</v>
      </c>
      <c r="C8252">
        <v>8</v>
      </c>
      <c r="D8252">
        <v>14010512</v>
      </c>
      <c r="E8252">
        <v>1401</v>
      </c>
      <c r="F8252">
        <v>140105</v>
      </c>
      <c r="G8252">
        <f t="shared" si="128"/>
        <v>2022</v>
      </c>
      <c r="H8252" s="3">
        <v>202208</v>
      </c>
    </row>
    <row r="8253" spans="1:8" x14ac:dyDescent="0.3">
      <c r="A8253" s="1">
        <v>44777</v>
      </c>
      <c r="B8253">
        <v>2022</v>
      </c>
      <c r="C8253">
        <v>8</v>
      </c>
      <c r="D8253">
        <v>14010513</v>
      </c>
      <c r="E8253">
        <v>1401</v>
      </c>
      <c r="F8253">
        <v>140105</v>
      </c>
      <c r="G8253">
        <f t="shared" si="128"/>
        <v>2022</v>
      </c>
      <c r="H8253" s="3">
        <v>202208</v>
      </c>
    </row>
    <row r="8254" spans="1:8" x14ac:dyDescent="0.3">
      <c r="A8254" s="1">
        <v>44778</v>
      </c>
      <c r="B8254">
        <v>2022</v>
      </c>
      <c r="C8254">
        <v>8</v>
      </c>
      <c r="D8254">
        <v>14010514</v>
      </c>
      <c r="E8254">
        <v>1401</v>
      </c>
      <c r="F8254">
        <v>140105</v>
      </c>
      <c r="G8254">
        <f t="shared" si="128"/>
        <v>2022</v>
      </c>
      <c r="H8254" s="3">
        <v>202208</v>
      </c>
    </row>
    <row r="8255" spans="1:8" x14ac:dyDescent="0.3">
      <c r="A8255" s="1">
        <v>44779</v>
      </c>
      <c r="B8255">
        <v>2022</v>
      </c>
      <c r="C8255">
        <v>8</v>
      </c>
      <c r="D8255">
        <v>14010515</v>
      </c>
      <c r="E8255">
        <v>1401</v>
      </c>
      <c r="F8255">
        <v>140105</v>
      </c>
      <c r="G8255">
        <f t="shared" si="128"/>
        <v>2022</v>
      </c>
      <c r="H8255" s="3">
        <v>202208</v>
      </c>
    </row>
    <row r="8256" spans="1:8" x14ac:dyDescent="0.3">
      <c r="A8256" s="1">
        <v>44780</v>
      </c>
      <c r="B8256">
        <v>2022</v>
      </c>
      <c r="C8256">
        <v>8</v>
      </c>
      <c r="D8256">
        <v>14010516</v>
      </c>
      <c r="E8256">
        <v>1401</v>
      </c>
      <c r="F8256">
        <v>140105</v>
      </c>
      <c r="G8256">
        <f t="shared" si="128"/>
        <v>2022</v>
      </c>
      <c r="H8256" s="3">
        <v>202208</v>
      </c>
    </row>
    <row r="8257" spans="1:8" x14ac:dyDescent="0.3">
      <c r="A8257" s="1">
        <v>44781</v>
      </c>
      <c r="B8257">
        <v>2022</v>
      </c>
      <c r="C8257">
        <v>8</v>
      </c>
      <c r="D8257">
        <v>14010517</v>
      </c>
      <c r="E8257">
        <v>1401</v>
      </c>
      <c r="F8257">
        <v>140105</v>
      </c>
      <c r="G8257">
        <f t="shared" si="128"/>
        <v>2022</v>
      </c>
      <c r="H8257" s="3">
        <v>202208</v>
      </c>
    </row>
    <row r="8258" spans="1:8" x14ac:dyDescent="0.3">
      <c r="A8258" s="1">
        <v>44782</v>
      </c>
      <c r="B8258">
        <v>2022</v>
      </c>
      <c r="C8258">
        <v>8</v>
      </c>
      <c r="D8258">
        <v>14010518</v>
      </c>
      <c r="E8258">
        <v>1401</v>
      </c>
      <c r="F8258">
        <v>140105</v>
      </c>
      <c r="G8258">
        <f t="shared" si="128"/>
        <v>2022</v>
      </c>
      <c r="H8258" s="3">
        <v>202208</v>
      </c>
    </row>
    <row r="8259" spans="1:8" x14ac:dyDescent="0.3">
      <c r="A8259" s="1">
        <v>44783</v>
      </c>
      <c r="B8259">
        <v>2022</v>
      </c>
      <c r="C8259">
        <v>8</v>
      </c>
      <c r="D8259">
        <v>14010519</v>
      </c>
      <c r="E8259">
        <v>1401</v>
      </c>
      <c r="F8259">
        <v>140105</v>
      </c>
      <c r="G8259">
        <f t="shared" ref="G8259:G8322" si="129">YEAR(A8259)</f>
        <v>2022</v>
      </c>
      <c r="H8259" s="3">
        <v>202208</v>
      </c>
    </row>
    <row r="8260" spans="1:8" x14ac:dyDescent="0.3">
      <c r="A8260" s="1">
        <v>44784</v>
      </c>
      <c r="B8260">
        <v>2022</v>
      </c>
      <c r="C8260">
        <v>8</v>
      </c>
      <c r="D8260">
        <v>14010520</v>
      </c>
      <c r="E8260">
        <v>1401</v>
      </c>
      <c r="F8260">
        <v>140105</v>
      </c>
      <c r="G8260">
        <f t="shared" si="129"/>
        <v>2022</v>
      </c>
      <c r="H8260" s="3">
        <v>202208</v>
      </c>
    </row>
    <row r="8261" spans="1:8" x14ac:dyDescent="0.3">
      <c r="A8261" s="1">
        <v>44785</v>
      </c>
      <c r="B8261">
        <v>2022</v>
      </c>
      <c r="C8261">
        <v>8</v>
      </c>
      <c r="D8261">
        <v>14010521</v>
      </c>
      <c r="E8261">
        <v>1401</v>
      </c>
      <c r="F8261">
        <v>140105</v>
      </c>
      <c r="G8261">
        <f t="shared" si="129"/>
        <v>2022</v>
      </c>
      <c r="H8261" s="3">
        <v>202208</v>
      </c>
    </row>
    <row r="8262" spans="1:8" x14ac:dyDescent="0.3">
      <c r="A8262" s="1">
        <v>44786</v>
      </c>
      <c r="B8262">
        <v>2022</v>
      </c>
      <c r="C8262">
        <v>8</v>
      </c>
      <c r="D8262">
        <v>14010522</v>
      </c>
      <c r="E8262">
        <v>1401</v>
      </c>
      <c r="F8262">
        <v>140105</v>
      </c>
      <c r="G8262">
        <f t="shared" si="129"/>
        <v>2022</v>
      </c>
      <c r="H8262" s="3">
        <v>202208</v>
      </c>
    </row>
    <row r="8263" spans="1:8" x14ac:dyDescent="0.3">
      <c r="A8263" s="1">
        <v>44787</v>
      </c>
      <c r="B8263">
        <v>2022</v>
      </c>
      <c r="C8263">
        <v>8</v>
      </c>
      <c r="D8263">
        <v>14010523</v>
      </c>
      <c r="E8263">
        <v>1401</v>
      </c>
      <c r="F8263">
        <v>140105</v>
      </c>
      <c r="G8263">
        <f t="shared" si="129"/>
        <v>2022</v>
      </c>
      <c r="H8263" s="3">
        <v>202208</v>
      </c>
    </row>
    <row r="8264" spans="1:8" x14ac:dyDescent="0.3">
      <c r="A8264" s="1">
        <v>44788</v>
      </c>
      <c r="B8264">
        <v>2022</v>
      </c>
      <c r="C8264">
        <v>8</v>
      </c>
      <c r="D8264">
        <v>14010524</v>
      </c>
      <c r="E8264">
        <v>1401</v>
      </c>
      <c r="F8264">
        <v>140105</v>
      </c>
      <c r="G8264">
        <f t="shared" si="129"/>
        <v>2022</v>
      </c>
      <c r="H8264" s="3">
        <v>202208</v>
      </c>
    </row>
    <row r="8265" spans="1:8" x14ac:dyDescent="0.3">
      <c r="A8265" s="1">
        <v>44789</v>
      </c>
      <c r="B8265">
        <v>2022</v>
      </c>
      <c r="C8265">
        <v>8</v>
      </c>
      <c r="D8265">
        <v>14010525</v>
      </c>
      <c r="E8265">
        <v>1401</v>
      </c>
      <c r="F8265">
        <v>140105</v>
      </c>
      <c r="G8265">
        <f t="shared" si="129"/>
        <v>2022</v>
      </c>
      <c r="H8265" s="3">
        <v>202208</v>
      </c>
    </row>
    <row r="8266" spans="1:8" x14ac:dyDescent="0.3">
      <c r="A8266" s="1">
        <v>44790</v>
      </c>
      <c r="B8266">
        <v>2022</v>
      </c>
      <c r="C8266">
        <v>8</v>
      </c>
      <c r="D8266">
        <v>14010526</v>
      </c>
      <c r="E8266">
        <v>1401</v>
      </c>
      <c r="F8266">
        <v>140105</v>
      </c>
      <c r="G8266">
        <f t="shared" si="129"/>
        <v>2022</v>
      </c>
      <c r="H8266" s="3">
        <v>202208</v>
      </c>
    </row>
    <row r="8267" spans="1:8" x14ac:dyDescent="0.3">
      <c r="A8267" s="1">
        <v>44791</v>
      </c>
      <c r="B8267">
        <v>2022</v>
      </c>
      <c r="C8267">
        <v>8</v>
      </c>
      <c r="D8267">
        <v>14010527</v>
      </c>
      <c r="E8267">
        <v>1401</v>
      </c>
      <c r="F8267">
        <v>140105</v>
      </c>
      <c r="G8267">
        <f t="shared" si="129"/>
        <v>2022</v>
      </c>
      <c r="H8267" s="3">
        <v>202208</v>
      </c>
    </row>
    <row r="8268" spans="1:8" x14ac:dyDescent="0.3">
      <c r="A8268" s="1">
        <v>44792</v>
      </c>
      <c r="B8268">
        <v>2022</v>
      </c>
      <c r="C8268">
        <v>8</v>
      </c>
      <c r="D8268">
        <v>14010528</v>
      </c>
      <c r="E8268">
        <v>1401</v>
      </c>
      <c r="F8268">
        <v>140105</v>
      </c>
      <c r="G8268">
        <f t="shared" si="129"/>
        <v>2022</v>
      </c>
      <c r="H8268" s="3">
        <v>202208</v>
      </c>
    </row>
    <row r="8269" spans="1:8" x14ac:dyDescent="0.3">
      <c r="A8269" s="1">
        <v>44793</v>
      </c>
      <c r="B8269">
        <v>2022</v>
      </c>
      <c r="C8269">
        <v>8</v>
      </c>
      <c r="D8269">
        <v>14010529</v>
      </c>
      <c r="E8269">
        <v>1401</v>
      </c>
      <c r="F8269">
        <v>140105</v>
      </c>
      <c r="G8269">
        <f t="shared" si="129"/>
        <v>2022</v>
      </c>
      <c r="H8269" s="3">
        <v>202208</v>
      </c>
    </row>
    <row r="8270" spans="1:8" x14ac:dyDescent="0.3">
      <c r="A8270" s="1">
        <v>44794</v>
      </c>
      <c r="B8270">
        <v>2022</v>
      </c>
      <c r="C8270">
        <v>8</v>
      </c>
      <c r="D8270">
        <v>14010530</v>
      </c>
      <c r="E8270">
        <v>1401</v>
      </c>
      <c r="F8270">
        <v>140105</v>
      </c>
      <c r="G8270">
        <f t="shared" si="129"/>
        <v>2022</v>
      </c>
      <c r="H8270" s="3">
        <v>202208</v>
      </c>
    </row>
    <row r="8271" spans="1:8" x14ac:dyDescent="0.3">
      <c r="A8271" s="1">
        <v>44795</v>
      </c>
      <c r="B8271">
        <v>2022</v>
      </c>
      <c r="C8271">
        <v>8</v>
      </c>
      <c r="D8271">
        <v>14010531</v>
      </c>
      <c r="E8271">
        <v>1401</v>
      </c>
      <c r="F8271">
        <v>140105</v>
      </c>
      <c r="G8271">
        <f t="shared" si="129"/>
        <v>2022</v>
      </c>
      <c r="H8271" s="3">
        <v>202208</v>
      </c>
    </row>
    <row r="8272" spans="1:8" x14ac:dyDescent="0.3">
      <c r="A8272" s="1">
        <v>44796</v>
      </c>
      <c r="B8272">
        <v>2022</v>
      </c>
      <c r="C8272">
        <v>8</v>
      </c>
      <c r="D8272">
        <v>14010601</v>
      </c>
      <c r="E8272">
        <v>1401</v>
      </c>
      <c r="F8272">
        <v>140106</v>
      </c>
      <c r="G8272">
        <f t="shared" si="129"/>
        <v>2022</v>
      </c>
      <c r="H8272" s="3">
        <v>202208</v>
      </c>
    </row>
    <row r="8273" spans="1:8" x14ac:dyDescent="0.3">
      <c r="A8273" s="1">
        <v>44797</v>
      </c>
      <c r="B8273">
        <v>2022</v>
      </c>
      <c r="C8273">
        <v>8</v>
      </c>
      <c r="D8273">
        <v>14010602</v>
      </c>
      <c r="E8273">
        <v>1401</v>
      </c>
      <c r="F8273">
        <v>140106</v>
      </c>
      <c r="G8273">
        <f t="shared" si="129"/>
        <v>2022</v>
      </c>
      <c r="H8273" s="3">
        <v>202208</v>
      </c>
    </row>
    <row r="8274" spans="1:8" x14ac:dyDescent="0.3">
      <c r="A8274" s="1">
        <v>44798</v>
      </c>
      <c r="B8274">
        <v>2022</v>
      </c>
      <c r="C8274">
        <v>8</v>
      </c>
      <c r="D8274">
        <v>14010603</v>
      </c>
      <c r="E8274">
        <v>1401</v>
      </c>
      <c r="F8274">
        <v>140106</v>
      </c>
      <c r="G8274">
        <f t="shared" si="129"/>
        <v>2022</v>
      </c>
      <c r="H8274" s="3">
        <v>202208</v>
      </c>
    </row>
    <row r="8275" spans="1:8" x14ac:dyDescent="0.3">
      <c r="A8275" s="1">
        <v>44799</v>
      </c>
      <c r="B8275">
        <v>2022</v>
      </c>
      <c r="C8275">
        <v>8</v>
      </c>
      <c r="D8275">
        <v>14010604</v>
      </c>
      <c r="E8275">
        <v>1401</v>
      </c>
      <c r="F8275">
        <v>140106</v>
      </c>
      <c r="G8275">
        <f t="shared" si="129"/>
        <v>2022</v>
      </c>
      <c r="H8275" s="3">
        <v>202208</v>
      </c>
    </row>
    <row r="8276" spans="1:8" x14ac:dyDescent="0.3">
      <c r="A8276" s="1">
        <v>44800</v>
      </c>
      <c r="B8276">
        <v>2022</v>
      </c>
      <c r="C8276">
        <v>8</v>
      </c>
      <c r="D8276">
        <v>14010605</v>
      </c>
      <c r="E8276">
        <v>1401</v>
      </c>
      <c r="F8276">
        <v>140106</v>
      </c>
      <c r="G8276">
        <f t="shared" si="129"/>
        <v>2022</v>
      </c>
      <c r="H8276" s="3">
        <v>202208</v>
      </c>
    </row>
    <row r="8277" spans="1:8" x14ac:dyDescent="0.3">
      <c r="A8277" s="1">
        <v>44801</v>
      </c>
      <c r="B8277">
        <v>2022</v>
      </c>
      <c r="C8277">
        <v>8</v>
      </c>
      <c r="D8277">
        <v>14010606</v>
      </c>
      <c r="E8277">
        <v>1401</v>
      </c>
      <c r="F8277">
        <v>140106</v>
      </c>
      <c r="G8277">
        <f t="shared" si="129"/>
        <v>2022</v>
      </c>
      <c r="H8277" s="3">
        <v>202208</v>
      </c>
    </row>
    <row r="8278" spans="1:8" x14ac:dyDescent="0.3">
      <c r="A8278" s="1">
        <v>44802</v>
      </c>
      <c r="B8278">
        <v>2022</v>
      </c>
      <c r="C8278">
        <v>8</v>
      </c>
      <c r="D8278">
        <v>14010607</v>
      </c>
      <c r="E8278">
        <v>1401</v>
      </c>
      <c r="F8278">
        <v>140106</v>
      </c>
      <c r="G8278">
        <f t="shared" si="129"/>
        <v>2022</v>
      </c>
      <c r="H8278" s="3">
        <v>202208</v>
      </c>
    </row>
    <row r="8279" spans="1:8" x14ac:dyDescent="0.3">
      <c r="A8279" s="1">
        <v>44803</v>
      </c>
      <c r="B8279">
        <v>2022</v>
      </c>
      <c r="C8279">
        <v>8</v>
      </c>
      <c r="D8279">
        <v>14010608</v>
      </c>
      <c r="E8279">
        <v>1401</v>
      </c>
      <c r="F8279">
        <v>140106</v>
      </c>
      <c r="G8279">
        <f t="shared" si="129"/>
        <v>2022</v>
      </c>
      <c r="H8279" s="3">
        <v>202208</v>
      </c>
    </row>
    <row r="8280" spans="1:8" x14ac:dyDescent="0.3">
      <c r="A8280" s="1">
        <v>44804</v>
      </c>
      <c r="B8280">
        <v>2022</v>
      </c>
      <c r="C8280">
        <v>8</v>
      </c>
      <c r="D8280">
        <v>14010609</v>
      </c>
      <c r="E8280">
        <v>1401</v>
      </c>
      <c r="F8280">
        <v>140106</v>
      </c>
      <c r="G8280">
        <f t="shared" si="129"/>
        <v>2022</v>
      </c>
      <c r="H8280" s="3">
        <v>202208</v>
      </c>
    </row>
    <row r="8281" spans="1:8" x14ac:dyDescent="0.3">
      <c r="A8281" s="1">
        <v>44805</v>
      </c>
      <c r="B8281">
        <v>2022</v>
      </c>
      <c r="C8281">
        <v>9</v>
      </c>
      <c r="D8281">
        <v>14010610</v>
      </c>
      <c r="E8281">
        <v>1401</v>
      </c>
      <c r="F8281">
        <v>140106</v>
      </c>
      <c r="G8281">
        <f t="shared" si="129"/>
        <v>2022</v>
      </c>
      <c r="H8281" s="3">
        <v>202209</v>
      </c>
    </row>
    <row r="8282" spans="1:8" x14ac:dyDescent="0.3">
      <c r="A8282" s="1">
        <v>44806</v>
      </c>
      <c r="B8282">
        <v>2022</v>
      </c>
      <c r="C8282">
        <v>9</v>
      </c>
      <c r="D8282">
        <v>14010611</v>
      </c>
      <c r="E8282">
        <v>1401</v>
      </c>
      <c r="F8282">
        <v>140106</v>
      </c>
      <c r="G8282">
        <f t="shared" si="129"/>
        <v>2022</v>
      </c>
      <c r="H8282" s="3">
        <v>202209</v>
      </c>
    </row>
    <row r="8283" spans="1:8" x14ac:dyDescent="0.3">
      <c r="A8283" s="1">
        <v>44807</v>
      </c>
      <c r="B8283">
        <v>2022</v>
      </c>
      <c r="C8283">
        <v>9</v>
      </c>
      <c r="D8283">
        <v>14010612</v>
      </c>
      <c r="E8283">
        <v>1401</v>
      </c>
      <c r="F8283">
        <v>140106</v>
      </c>
      <c r="G8283">
        <f t="shared" si="129"/>
        <v>2022</v>
      </c>
      <c r="H8283" s="3">
        <v>202209</v>
      </c>
    </row>
    <row r="8284" spans="1:8" x14ac:dyDescent="0.3">
      <c r="A8284" s="1">
        <v>44808</v>
      </c>
      <c r="B8284">
        <v>2022</v>
      </c>
      <c r="C8284">
        <v>9</v>
      </c>
      <c r="D8284">
        <v>14010613</v>
      </c>
      <c r="E8284">
        <v>1401</v>
      </c>
      <c r="F8284">
        <v>140106</v>
      </c>
      <c r="G8284">
        <f t="shared" si="129"/>
        <v>2022</v>
      </c>
      <c r="H8284" s="3">
        <v>202209</v>
      </c>
    </row>
    <row r="8285" spans="1:8" x14ac:dyDescent="0.3">
      <c r="A8285" s="1">
        <v>44809</v>
      </c>
      <c r="B8285">
        <v>2022</v>
      </c>
      <c r="C8285">
        <v>9</v>
      </c>
      <c r="D8285">
        <v>14010614</v>
      </c>
      <c r="E8285">
        <v>1401</v>
      </c>
      <c r="F8285">
        <v>140106</v>
      </c>
      <c r="G8285">
        <f t="shared" si="129"/>
        <v>2022</v>
      </c>
      <c r="H8285" s="3">
        <v>202209</v>
      </c>
    </row>
    <row r="8286" spans="1:8" x14ac:dyDescent="0.3">
      <c r="A8286" s="1">
        <v>44810</v>
      </c>
      <c r="B8286">
        <v>2022</v>
      </c>
      <c r="C8286">
        <v>9</v>
      </c>
      <c r="D8286">
        <v>14010615</v>
      </c>
      <c r="E8286">
        <v>1401</v>
      </c>
      <c r="F8286">
        <v>140106</v>
      </c>
      <c r="G8286">
        <f t="shared" si="129"/>
        <v>2022</v>
      </c>
      <c r="H8286" s="3">
        <v>202209</v>
      </c>
    </row>
    <row r="8287" spans="1:8" x14ac:dyDescent="0.3">
      <c r="A8287" s="1">
        <v>44811</v>
      </c>
      <c r="B8287">
        <v>2022</v>
      </c>
      <c r="C8287">
        <v>9</v>
      </c>
      <c r="D8287">
        <v>14010616</v>
      </c>
      <c r="E8287">
        <v>1401</v>
      </c>
      <c r="F8287">
        <v>140106</v>
      </c>
      <c r="G8287">
        <f t="shared" si="129"/>
        <v>2022</v>
      </c>
      <c r="H8287" s="3">
        <v>202209</v>
      </c>
    </row>
    <row r="8288" spans="1:8" x14ac:dyDescent="0.3">
      <c r="A8288" s="1">
        <v>44812</v>
      </c>
      <c r="B8288">
        <v>2022</v>
      </c>
      <c r="C8288">
        <v>9</v>
      </c>
      <c r="D8288">
        <v>14010617</v>
      </c>
      <c r="E8288">
        <v>1401</v>
      </c>
      <c r="F8288">
        <v>140106</v>
      </c>
      <c r="G8288">
        <f t="shared" si="129"/>
        <v>2022</v>
      </c>
      <c r="H8288" s="3">
        <v>202209</v>
      </c>
    </row>
    <row r="8289" spans="1:8" x14ac:dyDescent="0.3">
      <c r="A8289" s="1">
        <v>44813</v>
      </c>
      <c r="B8289">
        <v>2022</v>
      </c>
      <c r="C8289">
        <v>9</v>
      </c>
      <c r="D8289">
        <v>14010618</v>
      </c>
      <c r="E8289">
        <v>1401</v>
      </c>
      <c r="F8289">
        <v>140106</v>
      </c>
      <c r="G8289">
        <f t="shared" si="129"/>
        <v>2022</v>
      </c>
      <c r="H8289" s="3">
        <v>202209</v>
      </c>
    </row>
    <row r="8290" spans="1:8" x14ac:dyDescent="0.3">
      <c r="A8290" s="1">
        <v>44814</v>
      </c>
      <c r="B8290">
        <v>2022</v>
      </c>
      <c r="C8290">
        <v>9</v>
      </c>
      <c r="D8290">
        <v>14010619</v>
      </c>
      <c r="E8290">
        <v>1401</v>
      </c>
      <c r="F8290">
        <v>140106</v>
      </c>
      <c r="G8290">
        <f t="shared" si="129"/>
        <v>2022</v>
      </c>
      <c r="H8290" s="3">
        <v>202209</v>
      </c>
    </row>
    <row r="8291" spans="1:8" x14ac:dyDescent="0.3">
      <c r="A8291" s="1">
        <v>44815</v>
      </c>
      <c r="B8291">
        <v>2022</v>
      </c>
      <c r="C8291">
        <v>9</v>
      </c>
      <c r="D8291">
        <v>14010620</v>
      </c>
      <c r="E8291">
        <v>1401</v>
      </c>
      <c r="F8291">
        <v>140106</v>
      </c>
      <c r="G8291">
        <f t="shared" si="129"/>
        <v>2022</v>
      </c>
      <c r="H8291" s="3">
        <v>202209</v>
      </c>
    </row>
    <row r="8292" spans="1:8" x14ac:dyDescent="0.3">
      <c r="A8292" s="1">
        <v>44816</v>
      </c>
      <c r="B8292">
        <v>2022</v>
      </c>
      <c r="C8292">
        <v>9</v>
      </c>
      <c r="D8292">
        <v>14010621</v>
      </c>
      <c r="E8292">
        <v>1401</v>
      </c>
      <c r="F8292">
        <v>140106</v>
      </c>
      <c r="G8292">
        <f t="shared" si="129"/>
        <v>2022</v>
      </c>
      <c r="H8292" s="3">
        <v>202209</v>
      </c>
    </row>
    <row r="8293" spans="1:8" x14ac:dyDescent="0.3">
      <c r="A8293" s="1">
        <v>44817</v>
      </c>
      <c r="B8293">
        <v>2022</v>
      </c>
      <c r="C8293">
        <v>9</v>
      </c>
      <c r="D8293">
        <v>14010622</v>
      </c>
      <c r="E8293">
        <v>1401</v>
      </c>
      <c r="F8293">
        <v>140106</v>
      </c>
      <c r="G8293">
        <f t="shared" si="129"/>
        <v>2022</v>
      </c>
      <c r="H8293" s="3">
        <v>202209</v>
      </c>
    </row>
    <row r="8294" spans="1:8" x14ac:dyDescent="0.3">
      <c r="A8294" s="1">
        <v>44818</v>
      </c>
      <c r="B8294">
        <v>2022</v>
      </c>
      <c r="C8294">
        <v>9</v>
      </c>
      <c r="D8294">
        <v>14010623</v>
      </c>
      <c r="E8294">
        <v>1401</v>
      </c>
      <c r="F8294">
        <v>140106</v>
      </c>
      <c r="G8294">
        <f t="shared" si="129"/>
        <v>2022</v>
      </c>
      <c r="H8294" s="3">
        <v>202209</v>
      </c>
    </row>
    <row r="8295" spans="1:8" x14ac:dyDescent="0.3">
      <c r="A8295" s="1">
        <v>44819</v>
      </c>
      <c r="B8295">
        <v>2022</v>
      </c>
      <c r="C8295">
        <v>9</v>
      </c>
      <c r="D8295">
        <v>14010624</v>
      </c>
      <c r="E8295">
        <v>1401</v>
      </c>
      <c r="F8295">
        <v>140106</v>
      </c>
      <c r="G8295">
        <f t="shared" si="129"/>
        <v>2022</v>
      </c>
      <c r="H8295" s="3">
        <v>202209</v>
      </c>
    </row>
    <row r="8296" spans="1:8" x14ac:dyDescent="0.3">
      <c r="A8296" s="1">
        <v>44820</v>
      </c>
      <c r="B8296">
        <v>2022</v>
      </c>
      <c r="C8296">
        <v>9</v>
      </c>
      <c r="D8296">
        <v>14010625</v>
      </c>
      <c r="E8296">
        <v>1401</v>
      </c>
      <c r="F8296">
        <v>140106</v>
      </c>
      <c r="G8296">
        <f t="shared" si="129"/>
        <v>2022</v>
      </c>
      <c r="H8296" s="3">
        <v>202209</v>
      </c>
    </row>
    <row r="8297" spans="1:8" x14ac:dyDescent="0.3">
      <c r="A8297" s="1">
        <v>44821</v>
      </c>
      <c r="B8297">
        <v>2022</v>
      </c>
      <c r="C8297">
        <v>9</v>
      </c>
      <c r="D8297">
        <v>14010626</v>
      </c>
      <c r="E8297">
        <v>1401</v>
      </c>
      <c r="F8297">
        <v>140106</v>
      </c>
      <c r="G8297">
        <f t="shared" si="129"/>
        <v>2022</v>
      </c>
      <c r="H8297" s="3">
        <v>202209</v>
      </c>
    </row>
    <row r="8298" spans="1:8" x14ac:dyDescent="0.3">
      <c r="A8298" s="1">
        <v>44822</v>
      </c>
      <c r="B8298">
        <v>2022</v>
      </c>
      <c r="C8298">
        <v>9</v>
      </c>
      <c r="D8298">
        <v>14010627</v>
      </c>
      <c r="E8298">
        <v>1401</v>
      </c>
      <c r="F8298">
        <v>140106</v>
      </c>
      <c r="G8298">
        <f t="shared" si="129"/>
        <v>2022</v>
      </c>
      <c r="H8298" s="3">
        <v>202209</v>
      </c>
    </row>
    <row r="8299" spans="1:8" x14ac:dyDescent="0.3">
      <c r="A8299" s="1">
        <v>44823</v>
      </c>
      <c r="B8299">
        <v>2022</v>
      </c>
      <c r="C8299">
        <v>9</v>
      </c>
      <c r="D8299">
        <v>14010628</v>
      </c>
      <c r="E8299">
        <v>1401</v>
      </c>
      <c r="F8299">
        <v>140106</v>
      </c>
      <c r="G8299">
        <f t="shared" si="129"/>
        <v>2022</v>
      </c>
      <c r="H8299" s="3">
        <v>202209</v>
      </c>
    </row>
    <row r="8300" spans="1:8" x14ac:dyDescent="0.3">
      <c r="A8300" s="1">
        <v>44824</v>
      </c>
      <c r="B8300">
        <v>2022</v>
      </c>
      <c r="C8300">
        <v>9</v>
      </c>
      <c r="D8300">
        <v>14010629</v>
      </c>
      <c r="E8300">
        <v>1401</v>
      </c>
      <c r="F8300">
        <v>140106</v>
      </c>
      <c r="G8300">
        <f t="shared" si="129"/>
        <v>2022</v>
      </c>
      <c r="H8300" s="3">
        <v>202209</v>
      </c>
    </row>
    <row r="8301" spans="1:8" x14ac:dyDescent="0.3">
      <c r="A8301" s="1">
        <v>44825</v>
      </c>
      <c r="B8301">
        <v>2022</v>
      </c>
      <c r="C8301">
        <v>9</v>
      </c>
      <c r="D8301">
        <v>14010630</v>
      </c>
      <c r="E8301">
        <v>1401</v>
      </c>
      <c r="F8301">
        <v>140106</v>
      </c>
      <c r="G8301">
        <f t="shared" si="129"/>
        <v>2022</v>
      </c>
      <c r="H8301" s="3">
        <v>202209</v>
      </c>
    </row>
    <row r="8302" spans="1:8" x14ac:dyDescent="0.3">
      <c r="A8302" s="1">
        <v>44826</v>
      </c>
      <c r="B8302">
        <v>2022</v>
      </c>
      <c r="C8302">
        <v>9</v>
      </c>
      <c r="D8302">
        <v>14010631</v>
      </c>
      <c r="E8302">
        <v>1401</v>
      </c>
      <c r="F8302">
        <v>140106</v>
      </c>
      <c r="G8302">
        <f t="shared" si="129"/>
        <v>2022</v>
      </c>
      <c r="H8302" s="3">
        <v>202209</v>
      </c>
    </row>
    <row r="8303" spans="1:8" x14ac:dyDescent="0.3">
      <c r="A8303" s="1">
        <v>44827</v>
      </c>
      <c r="B8303">
        <v>2022</v>
      </c>
      <c r="C8303">
        <v>9</v>
      </c>
      <c r="D8303">
        <v>14010701</v>
      </c>
      <c r="E8303">
        <v>1401</v>
      </c>
      <c r="F8303">
        <v>140107</v>
      </c>
      <c r="G8303">
        <f t="shared" si="129"/>
        <v>2022</v>
      </c>
      <c r="H8303" s="3">
        <v>202209</v>
      </c>
    </row>
    <row r="8304" spans="1:8" x14ac:dyDescent="0.3">
      <c r="A8304" s="1">
        <v>44828</v>
      </c>
      <c r="B8304">
        <v>2022</v>
      </c>
      <c r="C8304">
        <v>9</v>
      </c>
      <c r="D8304">
        <v>14010702</v>
      </c>
      <c r="E8304">
        <v>1401</v>
      </c>
      <c r="F8304">
        <v>140107</v>
      </c>
      <c r="G8304">
        <f t="shared" si="129"/>
        <v>2022</v>
      </c>
      <c r="H8304" s="3">
        <v>202209</v>
      </c>
    </row>
    <row r="8305" spans="1:8" x14ac:dyDescent="0.3">
      <c r="A8305" s="1">
        <v>44829</v>
      </c>
      <c r="B8305">
        <v>2022</v>
      </c>
      <c r="C8305">
        <v>9</v>
      </c>
      <c r="D8305">
        <v>14010703</v>
      </c>
      <c r="E8305">
        <v>1401</v>
      </c>
      <c r="F8305">
        <v>140107</v>
      </c>
      <c r="G8305">
        <f t="shared" si="129"/>
        <v>2022</v>
      </c>
      <c r="H8305" s="3">
        <v>202209</v>
      </c>
    </row>
    <row r="8306" spans="1:8" x14ac:dyDescent="0.3">
      <c r="A8306" s="1">
        <v>44830</v>
      </c>
      <c r="B8306">
        <v>2022</v>
      </c>
      <c r="C8306">
        <v>9</v>
      </c>
      <c r="D8306">
        <v>14010704</v>
      </c>
      <c r="E8306">
        <v>1401</v>
      </c>
      <c r="F8306">
        <v>140107</v>
      </c>
      <c r="G8306">
        <f t="shared" si="129"/>
        <v>2022</v>
      </c>
      <c r="H8306" s="3">
        <v>202209</v>
      </c>
    </row>
    <row r="8307" spans="1:8" x14ac:dyDescent="0.3">
      <c r="A8307" s="1">
        <v>44831</v>
      </c>
      <c r="B8307">
        <v>2022</v>
      </c>
      <c r="C8307">
        <v>9</v>
      </c>
      <c r="D8307">
        <v>14010705</v>
      </c>
      <c r="E8307">
        <v>1401</v>
      </c>
      <c r="F8307">
        <v>140107</v>
      </c>
      <c r="G8307">
        <f t="shared" si="129"/>
        <v>2022</v>
      </c>
      <c r="H8307" s="3">
        <v>202209</v>
      </c>
    </row>
    <row r="8308" spans="1:8" x14ac:dyDescent="0.3">
      <c r="A8308" s="1">
        <v>44832</v>
      </c>
      <c r="B8308">
        <v>2022</v>
      </c>
      <c r="C8308">
        <v>9</v>
      </c>
      <c r="D8308">
        <v>14010706</v>
      </c>
      <c r="E8308">
        <v>1401</v>
      </c>
      <c r="F8308">
        <v>140107</v>
      </c>
      <c r="G8308">
        <f t="shared" si="129"/>
        <v>2022</v>
      </c>
      <c r="H8308" s="3">
        <v>202209</v>
      </c>
    </row>
    <row r="8309" spans="1:8" x14ac:dyDescent="0.3">
      <c r="A8309" s="1">
        <v>44833</v>
      </c>
      <c r="B8309">
        <v>2022</v>
      </c>
      <c r="C8309">
        <v>9</v>
      </c>
      <c r="D8309">
        <v>14010707</v>
      </c>
      <c r="E8309">
        <v>1401</v>
      </c>
      <c r="F8309">
        <v>140107</v>
      </c>
      <c r="G8309">
        <f t="shared" si="129"/>
        <v>2022</v>
      </c>
      <c r="H8309" s="3">
        <v>202209</v>
      </c>
    </row>
    <row r="8310" spans="1:8" x14ac:dyDescent="0.3">
      <c r="A8310" s="1">
        <v>44834</v>
      </c>
      <c r="B8310">
        <v>2022</v>
      </c>
      <c r="C8310">
        <v>9</v>
      </c>
      <c r="D8310">
        <v>14010708</v>
      </c>
      <c r="E8310">
        <v>1401</v>
      </c>
      <c r="F8310">
        <v>140107</v>
      </c>
      <c r="G8310">
        <f t="shared" si="129"/>
        <v>2022</v>
      </c>
      <c r="H8310" s="3">
        <v>202209</v>
      </c>
    </row>
    <row r="8311" spans="1:8" x14ac:dyDescent="0.3">
      <c r="A8311" s="1">
        <v>44835</v>
      </c>
      <c r="B8311">
        <v>2022</v>
      </c>
      <c r="C8311">
        <v>10</v>
      </c>
      <c r="D8311">
        <v>14010709</v>
      </c>
      <c r="E8311">
        <v>1401</v>
      </c>
      <c r="F8311">
        <v>140107</v>
      </c>
      <c r="G8311">
        <f t="shared" si="129"/>
        <v>2022</v>
      </c>
      <c r="H8311" s="3">
        <v>202210</v>
      </c>
    </row>
    <row r="8312" spans="1:8" x14ac:dyDescent="0.3">
      <c r="A8312" s="1">
        <v>44836</v>
      </c>
      <c r="B8312">
        <v>2022</v>
      </c>
      <c r="C8312">
        <v>10</v>
      </c>
      <c r="D8312">
        <v>14010710</v>
      </c>
      <c r="E8312">
        <v>1401</v>
      </c>
      <c r="F8312">
        <v>140107</v>
      </c>
      <c r="G8312">
        <f t="shared" si="129"/>
        <v>2022</v>
      </c>
      <c r="H8312" s="3">
        <v>202210</v>
      </c>
    </row>
    <row r="8313" spans="1:8" x14ac:dyDescent="0.3">
      <c r="A8313" s="1">
        <v>44837</v>
      </c>
      <c r="B8313">
        <v>2022</v>
      </c>
      <c r="C8313">
        <v>10</v>
      </c>
      <c r="D8313">
        <v>14010711</v>
      </c>
      <c r="E8313">
        <v>1401</v>
      </c>
      <c r="F8313">
        <v>140107</v>
      </c>
      <c r="G8313">
        <f t="shared" si="129"/>
        <v>2022</v>
      </c>
      <c r="H8313" s="3">
        <v>202210</v>
      </c>
    </row>
    <row r="8314" spans="1:8" x14ac:dyDescent="0.3">
      <c r="A8314" s="1">
        <v>44838</v>
      </c>
      <c r="B8314">
        <v>2022</v>
      </c>
      <c r="C8314">
        <v>10</v>
      </c>
      <c r="D8314">
        <v>14010712</v>
      </c>
      <c r="E8314">
        <v>1401</v>
      </c>
      <c r="F8314">
        <v>140107</v>
      </c>
      <c r="G8314">
        <f t="shared" si="129"/>
        <v>2022</v>
      </c>
      <c r="H8314" s="3">
        <v>202210</v>
      </c>
    </row>
    <row r="8315" spans="1:8" x14ac:dyDescent="0.3">
      <c r="A8315" s="1">
        <v>44839</v>
      </c>
      <c r="B8315">
        <v>2022</v>
      </c>
      <c r="C8315">
        <v>10</v>
      </c>
      <c r="D8315">
        <v>14010713</v>
      </c>
      <c r="E8315">
        <v>1401</v>
      </c>
      <c r="F8315">
        <v>140107</v>
      </c>
      <c r="G8315">
        <f t="shared" si="129"/>
        <v>2022</v>
      </c>
      <c r="H8315" s="3">
        <v>202210</v>
      </c>
    </row>
    <row r="8316" spans="1:8" x14ac:dyDescent="0.3">
      <c r="A8316" s="1">
        <v>44840</v>
      </c>
      <c r="B8316">
        <v>2022</v>
      </c>
      <c r="C8316">
        <v>10</v>
      </c>
      <c r="D8316">
        <v>14010714</v>
      </c>
      <c r="E8316">
        <v>1401</v>
      </c>
      <c r="F8316">
        <v>140107</v>
      </c>
      <c r="G8316">
        <f t="shared" si="129"/>
        <v>2022</v>
      </c>
      <c r="H8316" s="3">
        <v>202210</v>
      </c>
    </row>
    <row r="8317" spans="1:8" x14ac:dyDescent="0.3">
      <c r="A8317" s="1">
        <v>44841</v>
      </c>
      <c r="B8317">
        <v>2022</v>
      </c>
      <c r="C8317">
        <v>10</v>
      </c>
      <c r="D8317">
        <v>14010715</v>
      </c>
      <c r="E8317">
        <v>1401</v>
      </c>
      <c r="F8317">
        <v>140107</v>
      </c>
      <c r="G8317">
        <f t="shared" si="129"/>
        <v>2022</v>
      </c>
      <c r="H8317" s="3">
        <v>202210</v>
      </c>
    </row>
    <row r="8318" spans="1:8" x14ac:dyDescent="0.3">
      <c r="A8318" s="1">
        <v>44842</v>
      </c>
      <c r="B8318">
        <v>2022</v>
      </c>
      <c r="C8318">
        <v>10</v>
      </c>
      <c r="D8318">
        <v>14010716</v>
      </c>
      <c r="E8318">
        <v>1401</v>
      </c>
      <c r="F8318">
        <v>140107</v>
      </c>
      <c r="G8318">
        <f t="shared" si="129"/>
        <v>2022</v>
      </c>
      <c r="H8318" s="3">
        <v>202210</v>
      </c>
    </row>
    <row r="8319" spans="1:8" x14ac:dyDescent="0.3">
      <c r="A8319" s="1">
        <v>44843</v>
      </c>
      <c r="B8319">
        <v>2022</v>
      </c>
      <c r="C8319">
        <v>10</v>
      </c>
      <c r="D8319">
        <v>14010717</v>
      </c>
      <c r="E8319">
        <v>1401</v>
      </c>
      <c r="F8319">
        <v>140107</v>
      </c>
      <c r="G8319">
        <f t="shared" si="129"/>
        <v>2022</v>
      </c>
      <c r="H8319" s="3">
        <v>202210</v>
      </c>
    </row>
    <row r="8320" spans="1:8" x14ac:dyDescent="0.3">
      <c r="A8320" s="1">
        <v>44844</v>
      </c>
      <c r="B8320">
        <v>2022</v>
      </c>
      <c r="C8320">
        <v>10</v>
      </c>
      <c r="D8320">
        <v>14010718</v>
      </c>
      <c r="E8320">
        <v>1401</v>
      </c>
      <c r="F8320">
        <v>140107</v>
      </c>
      <c r="G8320">
        <f t="shared" si="129"/>
        <v>2022</v>
      </c>
      <c r="H8320" s="3">
        <v>202210</v>
      </c>
    </row>
    <row r="8321" spans="1:8" x14ac:dyDescent="0.3">
      <c r="A8321" s="1">
        <v>44845</v>
      </c>
      <c r="B8321">
        <v>2022</v>
      </c>
      <c r="C8321">
        <v>10</v>
      </c>
      <c r="D8321">
        <v>14010719</v>
      </c>
      <c r="E8321">
        <v>1401</v>
      </c>
      <c r="F8321">
        <v>140107</v>
      </c>
      <c r="G8321">
        <f t="shared" si="129"/>
        <v>2022</v>
      </c>
      <c r="H8321" s="3">
        <v>202210</v>
      </c>
    </row>
    <row r="8322" spans="1:8" x14ac:dyDescent="0.3">
      <c r="A8322" s="1">
        <v>44846</v>
      </c>
      <c r="B8322">
        <v>2022</v>
      </c>
      <c r="C8322">
        <v>10</v>
      </c>
      <c r="D8322">
        <v>14010720</v>
      </c>
      <c r="E8322">
        <v>1401</v>
      </c>
      <c r="F8322">
        <v>140107</v>
      </c>
      <c r="G8322">
        <f t="shared" si="129"/>
        <v>2022</v>
      </c>
      <c r="H8322" s="3">
        <v>202210</v>
      </c>
    </row>
    <row r="8323" spans="1:8" x14ac:dyDescent="0.3">
      <c r="A8323" s="1">
        <v>44847</v>
      </c>
      <c r="B8323">
        <v>2022</v>
      </c>
      <c r="C8323">
        <v>10</v>
      </c>
      <c r="D8323">
        <v>14010721</v>
      </c>
      <c r="E8323">
        <v>1401</v>
      </c>
      <c r="F8323">
        <v>140107</v>
      </c>
      <c r="G8323">
        <f t="shared" ref="G8323:G8386" si="130">YEAR(A8323)</f>
        <v>2022</v>
      </c>
      <c r="H8323" s="3">
        <v>202210</v>
      </c>
    </row>
    <row r="8324" spans="1:8" x14ac:dyDescent="0.3">
      <c r="A8324" s="1">
        <v>44848</v>
      </c>
      <c r="B8324">
        <v>2022</v>
      </c>
      <c r="C8324">
        <v>10</v>
      </c>
      <c r="D8324">
        <v>14010722</v>
      </c>
      <c r="E8324">
        <v>1401</v>
      </c>
      <c r="F8324">
        <v>140107</v>
      </c>
      <c r="G8324">
        <f t="shared" si="130"/>
        <v>2022</v>
      </c>
      <c r="H8324" s="3">
        <v>202210</v>
      </c>
    </row>
    <row r="8325" spans="1:8" x14ac:dyDescent="0.3">
      <c r="A8325" s="1">
        <v>44849</v>
      </c>
      <c r="B8325">
        <v>2022</v>
      </c>
      <c r="C8325">
        <v>10</v>
      </c>
      <c r="D8325">
        <v>14010723</v>
      </c>
      <c r="E8325">
        <v>1401</v>
      </c>
      <c r="F8325">
        <v>140107</v>
      </c>
      <c r="G8325">
        <f t="shared" si="130"/>
        <v>2022</v>
      </c>
      <c r="H8325" s="3">
        <v>202210</v>
      </c>
    </row>
    <row r="8326" spans="1:8" x14ac:dyDescent="0.3">
      <c r="A8326" s="1">
        <v>44850</v>
      </c>
      <c r="B8326">
        <v>2022</v>
      </c>
      <c r="C8326">
        <v>10</v>
      </c>
      <c r="D8326">
        <v>14010724</v>
      </c>
      <c r="E8326">
        <v>1401</v>
      </c>
      <c r="F8326">
        <v>140107</v>
      </c>
      <c r="G8326">
        <f t="shared" si="130"/>
        <v>2022</v>
      </c>
      <c r="H8326" s="3">
        <v>202210</v>
      </c>
    </row>
    <row r="8327" spans="1:8" x14ac:dyDescent="0.3">
      <c r="A8327" s="1">
        <v>44851</v>
      </c>
      <c r="B8327">
        <v>2022</v>
      </c>
      <c r="C8327">
        <v>10</v>
      </c>
      <c r="D8327">
        <v>14010725</v>
      </c>
      <c r="E8327">
        <v>1401</v>
      </c>
      <c r="F8327">
        <v>140107</v>
      </c>
      <c r="G8327">
        <f t="shared" si="130"/>
        <v>2022</v>
      </c>
      <c r="H8327" s="3">
        <v>202210</v>
      </c>
    </row>
    <row r="8328" spans="1:8" x14ac:dyDescent="0.3">
      <c r="A8328" s="1">
        <v>44852</v>
      </c>
      <c r="B8328">
        <v>2022</v>
      </c>
      <c r="C8328">
        <v>10</v>
      </c>
      <c r="D8328">
        <v>14010726</v>
      </c>
      <c r="E8328">
        <v>1401</v>
      </c>
      <c r="F8328">
        <v>140107</v>
      </c>
      <c r="G8328">
        <f t="shared" si="130"/>
        <v>2022</v>
      </c>
      <c r="H8328" s="3">
        <v>202210</v>
      </c>
    </row>
    <row r="8329" spans="1:8" x14ac:dyDescent="0.3">
      <c r="A8329" s="1">
        <v>44853</v>
      </c>
      <c r="B8329">
        <v>2022</v>
      </c>
      <c r="C8329">
        <v>10</v>
      </c>
      <c r="D8329">
        <v>14010727</v>
      </c>
      <c r="E8329">
        <v>1401</v>
      </c>
      <c r="F8329">
        <v>140107</v>
      </c>
      <c r="G8329">
        <f t="shared" si="130"/>
        <v>2022</v>
      </c>
      <c r="H8329" s="3">
        <v>202210</v>
      </c>
    </row>
    <row r="8330" spans="1:8" x14ac:dyDescent="0.3">
      <c r="A8330" s="1">
        <v>44854</v>
      </c>
      <c r="B8330">
        <v>2022</v>
      </c>
      <c r="C8330">
        <v>10</v>
      </c>
      <c r="D8330">
        <v>14010728</v>
      </c>
      <c r="E8330">
        <v>1401</v>
      </c>
      <c r="F8330">
        <v>140107</v>
      </c>
      <c r="G8330">
        <f t="shared" si="130"/>
        <v>2022</v>
      </c>
      <c r="H8330" s="3">
        <v>202210</v>
      </c>
    </row>
    <row r="8331" spans="1:8" x14ac:dyDescent="0.3">
      <c r="A8331" s="1">
        <v>44855</v>
      </c>
      <c r="B8331">
        <v>2022</v>
      </c>
      <c r="C8331">
        <v>10</v>
      </c>
      <c r="D8331">
        <v>14010729</v>
      </c>
      <c r="E8331">
        <v>1401</v>
      </c>
      <c r="F8331">
        <v>140107</v>
      </c>
      <c r="G8331">
        <f t="shared" si="130"/>
        <v>2022</v>
      </c>
      <c r="H8331" s="3">
        <v>202210</v>
      </c>
    </row>
    <row r="8332" spans="1:8" x14ac:dyDescent="0.3">
      <c r="A8332" s="1">
        <v>44856</v>
      </c>
      <c r="B8332">
        <v>2022</v>
      </c>
      <c r="C8332">
        <v>10</v>
      </c>
      <c r="D8332">
        <v>14010730</v>
      </c>
      <c r="E8332">
        <v>1401</v>
      </c>
      <c r="F8332">
        <v>140107</v>
      </c>
      <c r="G8332">
        <f t="shared" si="130"/>
        <v>2022</v>
      </c>
      <c r="H8332" s="3">
        <v>202210</v>
      </c>
    </row>
    <row r="8333" spans="1:8" x14ac:dyDescent="0.3">
      <c r="A8333" s="1">
        <v>44857</v>
      </c>
      <c r="B8333">
        <v>2022</v>
      </c>
      <c r="C8333">
        <v>10</v>
      </c>
      <c r="D8333">
        <v>14010801</v>
      </c>
      <c r="E8333">
        <v>1401</v>
      </c>
      <c r="F8333">
        <v>140108</v>
      </c>
      <c r="G8333">
        <f t="shared" si="130"/>
        <v>2022</v>
      </c>
      <c r="H8333" s="3">
        <v>202210</v>
      </c>
    </row>
    <row r="8334" spans="1:8" x14ac:dyDescent="0.3">
      <c r="A8334" s="1">
        <v>44858</v>
      </c>
      <c r="B8334">
        <v>2022</v>
      </c>
      <c r="C8334">
        <v>10</v>
      </c>
      <c r="D8334">
        <v>14010802</v>
      </c>
      <c r="E8334">
        <v>1401</v>
      </c>
      <c r="F8334">
        <v>140108</v>
      </c>
      <c r="G8334">
        <f t="shared" si="130"/>
        <v>2022</v>
      </c>
      <c r="H8334" s="3">
        <v>202210</v>
      </c>
    </row>
    <row r="8335" spans="1:8" x14ac:dyDescent="0.3">
      <c r="A8335" s="1">
        <v>44859</v>
      </c>
      <c r="B8335">
        <v>2022</v>
      </c>
      <c r="C8335">
        <v>10</v>
      </c>
      <c r="D8335">
        <v>14010803</v>
      </c>
      <c r="E8335">
        <v>1401</v>
      </c>
      <c r="F8335">
        <v>140108</v>
      </c>
      <c r="G8335">
        <f t="shared" si="130"/>
        <v>2022</v>
      </c>
      <c r="H8335" s="3">
        <v>202210</v>
      </c>
    </row>
    <row r="8336" spans="1:8" x14ac:dyDescent="0.3">
      <c r="A8336" s="1">
        <v>44860</v>
      </c>
      <c r="B8336">
        <v>2022</v>
      </c>
      <c r="C8336">
        <v>10</v>
      </c>
      <c r="D8336">
        <v>14010804</v>
      </c>
      <c r="E8336">
        <v>1401</v>
      </c>
      <c r="F8336">
        <v>140108</v>
      </c>
      <c r="G8336">
        <f t="shared" si="130"/>
        <v>2022</v>
      </c>
      <c r="H8336" s="3">
        <v>202210</v>
      </c>
    </row>
    <row r="8337" spans="1:8" x14ac:dyDescent="0.3">
      <c r="A8337" s="1">
        <v>44861</v>
      </c>
      <c r="B8337">
        <v>2022</v>
      </c>
      <c r="C8337">
        <v>10</v>
      </c>
      <c r="D8337">
        <v>14010805</v>
      </c>
      <c r="E8337">
        <v>1401</v>
      </c>
      <c r="F8337">
        <v>140108</v>
      </c>
      <c r="G8337">
        <f t="shared" si="130"/>
        <v>2022</v>
      </c>
      <c r="H8337" s="3">
        <v>202210</v>
      </c>
    </row>
    <row r="8338" spans="1:8" x14ac:dyDescent="0.3">
      <c r="A8338" s="1">
        <v>44862</v>
      </c>
      <c r="B8338">
        <v>2022</v>
      </c>
      <c r="C8338">
        <v>10</v>
      </c>
      <c r="D8338">
        <v>14010806</v>
      </c>
      <c r="E8338">
        <v>1401</v>
      </c>
      <c r="F8338">
        <v>140108</v>
      </c>
      <c r="G8338">
        <f t="shared" si="130"/>
        <v>2022</v>
      </c>
      <c r="H8338" s="3">
        <v>202210</v>
      </c>
    </row>
    <row r="8339" spans="1:8" x14ac:dyDescent="0.3">
      <c r="A8339" s="1">
        <v>44863</v>
      </c>
      <c r="B8339">
        <v>2022</v>
      </c>
      <c r="C8339">
        <v>10</v>
      </c>
      <c r="D8339">
        <v>14010807</v>
      </c>
      <c r="E8339">
        <v>1401</v>
      </c>
      <c r="F8339">
        <v>140108</v>
      </c>
      <c r="G8339">
        <f t="shared" si="130"/>
        <v>2022</v>
      </c>
      <c r="H8339" s="3">
        <v>202210</v>
      </c>
    </row>
    <row r="8340" spans="1:8" x14ac:dyDescent="0.3">
      <c r="A8340" s="1">
        <v>44864</v>
      </c>
      <c r="B8340">
        <v>2022</v>
      </c>
      <c r="C8340">
        <v>10</v>
      </c>
      <c r="D8340">
        <v>14010808</v>
      </c>
      <c r="E8340">
        <v>1401</v>
      </c>
      <c r="F8340">
        <v>140108</v>
      </c>
      <c r="G8340">
        <f t="shared" si="130"/>
        <v>2022</v>
      </c>
      <c r="H8340" s="3">
        <v>202210</v>
      </c>
    </row>
    <row r="8341" spans="1:8" x14ac:dyDescent="0.3">
      <c r="A8341" s="1">
        <v>44865</v>
      </c>
      <c r="B8341">
        <v>2022</v>
      </c>
      <c r="C8341">
        <v>10</v>
      </c>
      <c r="D8341">
        <v>14010809</v>
      </c>
      <c r="E8341">
        <v>1401</v>
      </c>
      <c r="F8341">
        <v>140108</v>
      </c>
      <c r="G8341">
        <f t="shared" si="130"/>
        <v>2022</v>
      </c>
      <c r="H8341" s="3">
        <v>202210</v>
      </c>
    </row>
    <row r="8342" spans="1:8" x14ac:dyDescent="0.3">
      <c r="A8342" s="1">
        <v>44866</v>
      </c>
      <c r="B8342">
        <v>2022</v>
      </c>
      <c r="C8342">
        <v>11</v>
      </c>
      <c r="D8342">
        <v>14010810</v>
      </c>
      <c r="E8342">
        <v>1401</v>
      </c>
      <c r="F8342">
        <v>140108</v>
      </c>
      <c r="G8342">
        <f t="shared" si="130"/>
        <v>2022</v>
      </c>
      <c r="H8342" s="3">
        <v>202211</v>
      </c>
    </row>
    <row r="8343" spans="1:8" x14ac:dyDescent="0.3">
      <c r="A8343" s="1">
        <v>44867</v>
      </c>
      <c r="B8343">
        <v>2022</v>
      </c>
      <c r="C8343">
        <v>11</v>
      </c>
      <c r="D8343">
        <v>14010811</v>
      </c>
      <c r="E8343">
        <v>1401</v>
      </c>
      <c r="F8343">
        <v>140108</v>
      </c>
      <c r="G8343">
        <f t="shared" si="130"/>
        <v>2022</v>
      </c>
      <c r="H8343" s="3">
        <v>202211</v>
      </c>
    </row>
    <row r="8344" spans="1:8" x14ac:dyDescent="0.3">
      <c r="A8344" s="1">
        <v>44868</v>
      </c>
      <c r="B8344">
        <v>2022</v>
      </c>
      <c r="C8344">
        <v>11</v>
      </c>
      <c r="D8344">
        <v>14010812</v>
      </c>
      <c r="E8344">
        <v>1401</v>
      </c>
      <c r="F8344">
        <v>140108</v>
      </c>
      <c r="G8344">
        <f t="shared" si="130"/>
        <v>2022</v>
      </c>
      <c r="H8344" s="3">
        <v>202211</v>
      </c>
    </row>
    <row r="8345" spans="1:8" x14ac:dyDescent="0.3">
      <c r="A8345" s="1">
        <v>44869</v>
      </c>
      <c r="B8345">
        <v>2022</v>
      </c>
      <c r="C8345">
        <v>11</v>
      </c>
      <c r="D8345">
        <v>14010813</v>
      </c>
      <c r="E8345">
        <v>1401</v>
      </c>
      <c r="F8345">
        <v>140108</v>
      </c>
      <c r="G8345">
        <f t="shared" si="130"/>
        <v>2022</v>
      </c>
      <c r="H8345" s="3">
        <v>202211</v>
      </c>
    </row>
    <row r="8346" spans="1:8" x14ac:dyDescent="0.3">
      <c r="A8346" s="1">
        <v>44870</v>
      </c>
      <c r="B8346">
        <v>2022</v>
      </c>
      <c r="C8346">
        <v>11</v>
      </c>
      <c r="D8346">
        <v>14010814</v>
      </c>
      <c r="E8346">
        <v>1401</v>
      </c>
      <c r="F8346">
        <v>140108</v>
      </c>
      <c r="G8346">
        <f t="shared" si="130"/>
        <v>2022</v>
      </c>
      <c r="H8346" s="3">
        <v>202211</v>
      </c>
    </row>
    <row r="8347" spans="1:8" x14ac:dyDescent="0.3">
      <c r="A8347" s="1">
        <v>44871</v>
      </c>
      <c r="B8347">
        <v>2022</v>
      </c>
      <c r="C8347">
        <v>11</v>
      </c>
      <c r="D8347">
        <v>14010815</v>
      </c>
      <c r="E8347">
        <v>1401</v>
      </c>
      <c r="F8347">
        <v>140108</v>
      </c>
      <c r="G8347">
        <f t="shared" si="130"/>
        <v>2022</v>
      </c>
      <c r="H8347" s="3">
        <v>202211</v>
      </c>
    </row>
    <row r="8348" spans="1:8" x14ac:dyDescent="0.3">
      <c r="A8348" s="1">
        <v>44872</v>
      </c>
      <c r="B8348">
        <v>2022</v>
      </c>
      <c r="C8348">
        <v>11</v>
      </c>
      <c r="D8348">
        <v>14010816</v>
      </c>
      <c r="E8348">
        <v>1401</v>
      </c>
      <c r="F8348">
        <v>140108</v>
      </c>
      <c r="G8348">
        <f t="shared" si="130"/>
        <v>2022</v>
      </c>
      <c r="H8348" s="3">
        <v>202211</v>
      </c>
    </row>
    <row r="8349" spans="1:8" x14ac:dyDescent="0.3">
      <c r="A8349" s="1">
        <v>44873</v>
      </c>
      <c r="B8349">
        <v>2022</v>
      </c>
      <c r="C8349">
        <v>11</v>
      </c>
      <c r="D8349">
        <v>14010817</v>
      </c>
      <c r="E8349">
        <v>1401</v>
      </c>
      <c r="F8349">
        <v>140108</v>
      </c>
      <c r="G8349">
        <f t="shared" si="130"/>
        <v>2022</v>
      </c>
      <c r="H8349" s="3">
        <v>202211</v>
      </c>
    </row>
    <row r="8350" spans="1:8" x14ac:dyDescent="0.3">
      <c r="A8350" s="1">
        <v>44874</v>
      </c>
      <c r="B8350">
        <v>2022</v>
      </c>
      <c r="C8350">
        <v>11</v>
      </c>
      <c r="D8350">
        <v>14010818</v>
      </c>
      <c r="E8350">
        <v>1401</v>
      </c>
      <c r="F8350">
        <v>140108</v>
      </c>
      <c r="G8350">
        <f t="shared" si="130"/>
        <v>2022</v>
      </c>
      <c r="H8350" s="3">
        <v>202211</v>
      </c>
    </row>
    <row r="8351" spans="1:8" x14ac:dyDescent="0.3">
      <c r="A8351" s="1">
        <v>44875</v>
      </c>
      <c r="B8351">
        <v>2022</v>
      </c>
      <c r="C8351">
        <v>11</v>
      </c>
      <c r="D8351">
        <v>14010819</v>
      </c>
      <c r="E8351">
        <v>1401</v>
      </c>
      <c r="F8351">
        <v>140108</v>
      </c>
      <c r="G8351">
        <f t="shared" si="130"/>
        <v>2022</v>
      </c>
      <c r="H8351" s="3">
        <v>202211</v>
      </c>
    </row>
    <row r="8352" spans="1:8" x14ac:dyDescent="0.3">
      <c r="A8352" s="1">
        <v>44876</v>
      </c>
      <c r="B8352">
        <v>2022</v>
      </c>
      <c r="C8352">
        <v>11</v>
      </c>
      <c r="D8352">
        <v>14010820</v>
      </c>
      <c r="E8352">
        <v>1401</v>
      </c>
      <c r="F8352">
        <v>140108</v>
      </c>
      <c r="G8352">
        <f t="shared" si="130"/>
        <v>2022</v>
      </c>
      <c r="H8352" s="3">
        <v>202211</v>
      </c>
    </row>
    <row r="8353" spans="1:8" x14ac:dyDescent="0.3">
      <c r="A8353" s="1">
        <v>44877</v>
      </c>
      <c r="B8353">
        <v>2022</v>
      </c>
      <c r="C8353">
        <v>11</v>
      </c>
      <c r="D8353">
        <v>14010821</v>
      </c>
      <c r="E8353">
        <v>1401</v>
      </c>
      <c r="F8353">
        <v>140108</v>
      </c>
      <c r="G8353">
        <f t="shared" si="130"/>
        <v>2022</v>
      </c>
      <c r="H8353" s="3">
        <v>202211</v>
      </c>
    </row>
    <row r="8354" spans="1:8" x14ac:dyDescent="0.3">
      <c r="A8354" s="1">
        <v>44878</v>
      </c>
      <c r="B8354">
        <v>2022</v>
      </c>
      <c r="C8354">
        <v>11</v>
      </c>
      <c r="D8354">
        <v>14010822</v>
      </c>
      <c r="E8354">
        <v>1401</v>
      </c>
      <c r="F8354">
        <v>140108</v>
      </c>
      <c r="G8354">
        <f t="shared" si="130"/>
        <v>2022</v>
      </c>
      <c r="H8354" s="3">
        <v>202211</v>
      </c>
    </row>
    <row r="8355" spans="1:8" x14ac:dyDescent="0.3">
      <c r="A8355" s="1">
        <v>44879</v>
      </c>
      <c r="B8355">
        <v>2022</v>
      </c>
      <c r="C8355">
        <v>11</v>
      </c>
      <c r="D8355">
        <v>14010823</v>
      </c>
      <c r="E8355">
        <v>1401</v>
      </c>
      <c r="F8355">
        <v>140108</v>
      </c>
      <c r="G8355">
        <f t="shared" si="130"/>
        <v>2022</v>
      </c>
      <c r="H8355" s="3">
        <v>202211</v>
      </c>
    </row>
    <row r="8356" spans="1:8" x14ac:dyDescent="0.3">
      <c r="A8356" s="1">
        <v>44880</v>
      </c>
      <c r="B8356">
        <v>2022</v>
      </c>
      <c r="C8356">
        <v>11</v>
      </c>
      <c r="D8356">
        <v>14010824</v>
      </c>
      <c r="E8356">
        <v>1401</v>
      </c>
      <c r="F8356">
        <v>140108</v>
      </c>
      <c r="G8356">
        <f t="shared" si="130"/>
        <v>2022</v>
      </c>
      <c r="H8356" s="3">
        <v>202211</v>
      </c>
    </row>
    <row r="8357" spans="1:8" x14ac:dyDescent="0.3">
      <c r="A8357" s="1">
        <v>44881</v>
      </c>
      <c r="B8357">
        <v>2022</v>
      </c>
      <c r="C8357">
        <v>11</v>
      </c>
      <c r="D8357">
        <v>14010825</v>
      </c>
      <c r="E8357">
        <v>1401</v>
      </c>
      <c r="F8357">
        <v>140108</v>
      </c>
      <c r="G8357">
        <f t="shared" si="130"/>
        <v>2022</v>
      </c>
      <c r="H8357" s="3">
        <v>202211</v>
      </c>
    </row>
    <row r="8358" spans="1:8" x14ac:dyDescent="0.3">
      <c r="A8358" s="1">
        <v>44882</v>
      </c>
      <c r="B8358">
        <v>2022</v>
      </c>
      <c r="C8358">
        <v>11</v>
      </c>
      <c r="D8358">
        <v>14010826</v>
      </c>
      <c r="E8358">
        <v>1401</v>
      </c>
      <c r="F8358">
        <v>140108</v>
      </c>
      <c r="G8358">
        <f t="shared" si="130"/>
        <v>2022</v>
      </c>
      <c r="H8358" s="3">
        <v>202211</v>
      </c>
    </row>
    <row r="8359" spans="1:8" x14ac:dyDescent="0.3">
      <c r="A8359" s="1">
        <v>44883</v>
      </c>
      <c r="B8359">
        <v>2022</v>
      </c>
      <c r="C8359">
        <v>11</v>
      </c>
      <c r="D8359">
        <v>14010827</v>
      </c>
      <c r="E8359">
        <v>1401</v>
      </c>
      <c r="F8359">
        <v>140108</v>
      </c>
      <c r="G8359">
        <f t="shared" si="130"/>
        <v>2022</v>
      </c>
      <c r="H8359" s="3">
        <v>202211</v>
      </c>
    </row>
    <row r="8360" spans="1:8" x14ac:dyDescent="0.3">
      <c r="A8360" s="1">
        <v>44884</v>
      </c>
      <c r="B8360">
        <v>2022</v>
      </c>
      <c r="C8360">
        <v>11</v>
      </c>
      <c r="D8360">
        <v>14010828</v>
      </c>
      <c r="E8360">
        <v>1401</v>
      </c>
      <c r="F8360">
        <v>140108</v>
      </c>
      <c r="G8360">
        <f t="shared" si="130"/>
        <v>2022</v>
      </c>
      <c r="H8360" s="3">
        <v>202211</v>
      </c>
    </row>
    <row r="8361" spans="1:8" x14ac:dyDescent="0.3">
      <c r="A8361" s="1">
        <v>44885</v>
      </c>
      <c r="B8361">
        <v>2022</v>
      </c>
      <c r="C8361">
        <v>11</v>
      </c>
      <c r="D8361">
        <v>14010829</v>
      </c>
      <c r="E8361">
        <v>1401</v>
      </c>
      <c r="F8361">
        <v>140108</v>
      </c>
      <c r="G8361">
        <f t="shared" si="130"/>
        <v>2022</v>
      </c>
      <c r="H8361" s="3">
        <v>202211</v>
      </c>
    </row>
    <row r="8362" spans="1:8" x14ac:dyDescent="0.3">
      <c r="A8362" s="1">
        <v>44886</v>
      </c>
      <c r="B8362">
        <v>2022</v>
      </c>
      <c r="C8362">
        <v>11</v>
      </c>
      <c r="D8362">
        <v>14010830</v>
      </c>
      <c r="E8362">
        <v>1401</v>
      </c>
      <c r="F8362">
        <v>140108</v>
      </c>
      <c r="G8362">
        <f t="shared" si="130"/>
        <v>2022</v>
      </c>
      <c r="H8362" s="3">
        <v>202211</v>
      </c>
    </row>
    <row r="8363" spans="1:8" x14ac:dyDescent="0.3">
      <c r="A8363" s="1">
        <v>44887</v>
      </c>
      <c r="B8363">
        <v>2022</v>
      </c>
      <c r="C8363">
        <v>11</v>
      </c>
      <c r="D8363">
        <v>14010901</v>
      </c>
      <c r="E8363">
        <v>1401</v>
      </c>
      <c r="F8363">
        <v>140109</v>
      </c>
      <c r="G8363">
        <f t="shared" si="130"/>
        <v>2022</v>
      </c>
      <c r="H8363" s="3">
        <v>202211</v>
      </c>
    </row>
    <row r="8364" spans="1:8" x14ac:dyDescent="0.3">
      <c r="A8364" s="1">
        <v>44888</v>
      </c>
      <c r="B8364">
        <v>2022</v>
      </c>
      <c r="C8364">
        <v>11</v>
      </c>
      <c r="D8364">
        <v>14010902</v>
      </c>
      <c r="E8364">
        <v>1401</v>
      </c>
      <c r="F8364">
        <v>140109</v>
      </c>
      <c r="G8364">
        <f t="shared" si="130"/>
        <v>2022</v>
      </c>
      <c r="H8364" s="3">
        <v>202211</v>
      </c>
    </row>
    <row r="8365" spans="1:8" x14ac:dyDescent="0.3">
      <c r="A8365" s="1">
        <v>44889</v>
      </c>
      <c r="B8365">
        <v>2022</v>
      </c>
      <c r="C8365">
        <v>11</v>
      </c>
      <c r="D8365">
        <v>14010903</v>
      </c>
      <c r="E8365">
        <v>1401</v>
      </c>
      <c r="F8365">
        <v>140109</v>
      </c>
      <c r="G8365">
        <f t="shared" si="130"/>
        <v>2022</v>
      </c>
      <c r="H8365" s="3">
        <v>202211</v>
      </c>
    </row>
    <row r="8366" spans="1:8" x14ac:dyDescent="0.3">
      <c r="A8366" s="1">
        <v>44890</v>
      </c>
      <c r="B8366">
        <v>2022</v>
      </c>
      <c r="C8366">
        <v>11</v>
      </c>
      <c r="D8366">
        <v>14010904</v>
      </c>
      <c r="E8366">
        <v>1401</v>
      </c>
      <c r="F8366">
        <v>140109</v>
      </c>
      <c r="G8366">
        <f t="shared" si="130"/>
        <v>2022</v>
      </c>
      <c r="H8366" s="3">
        <v>202211</v>
      </c>
    </row>
    <row r="8367" spans="1:8" x14ac:dyDescent="0.3">
      <c r="A8367" s="1">
        <v>44891</v>
      </c>
      <c r="B8367">
        <v>2022</v>
      </c>
      <c r="C8367">
        <v>11</v>
      </c>
      <c r="D8367">
        <v>14010905</v>
      </c>
      <c r="E8367">
        <v>1401</v>
      </c>
      <c r="F8367">
        <v>140109</v>
      </c>
      <c r="G8367">
        <f t="shared" si="130"/>
        <v>2022</v>
      </c>
      <c r="H8367" s="3">
        <v>202211</v>
      </c>
    </row>
    <row r="8368" spans="1:8" x14ac:dyDescent="0.3">
      <c r="A8368" s="1">
        <v>44892</v>
      </c>
      <c r="B8368">
        <v>2022</v>
      </c>
      <c r="C8368">
        <v>11</v>
      </c>
      <c r="D8368">
        <v>14010906</v>
      </c>
      <c r="E8368">
        <v>1401</v>
      </c>
      <c r="F8368">
        <v>140109</v>
      </c>
      <c r="G8368">
        <f t="shared" si="130"/>
        <v>2022</v>
      </c>
      <c r="H8368" s="3">
        <v>202211</v>
      </c>
    </row>
    <row r="8369" spans="1:8" x14ac:dyDescent="0.3">
      <c r="A8369" s="1">
        <v>44893</v>
      </c>
      <c r="B8369">
        <v>2022</v>
      </c>
      <c r="C8369">
        <v>11</v>
      </c>
      <c r="D8369">
        <v>14010907</v>
      </c>
      <c r="E8369">
        <v>1401</v>
      </c>
      <c r="F8369">
        <v>140109</v>
      </c>
      <c r="G8369">
        <f t="shared" si="130"/>
        <v>2022</v>
      </c>
      <c r="H8369" s="3">
        <v>202211</v>
      </c>
    </row>
    <row r="8370" spans="1:8" x14ac:dyDescent="0.3">
      <c r="A8370" s="1">
        <v>44894</v>
      </c>
      <c r="B8370">
        <v>2022</v>
      </c>
      <c r="C8370">
        <v>11</v>
      </c>
      <c r="D8370">
        <v>14010908</v>
      </c>
      <c r="E8370">
        <v>1401</v>
      </c>
      <c r="F8370">
        <v>140109</v>
      </c>
      <c r="G8370">
        <f t="shared" si="130"/>
        <v>2022</v>
      </c>
      <c r="H8370" s="3">
        <v>202211</v>
      </c>
    </row>
    <row r="8371" spans="1:8" x14ac:dyDescent="0.3">
      <c r="A8371" s="1">
        <v>44895</v>
      </c>
      <c r="B8371">
        <v>2022</v>
      </c>
      <c r="C8371">
        <v>11</v>
      </c>
      <c r="D8371">
        <v>14010909</v>
      </c>
      <c r="E8371">
        <v>1401</v>
      </c>
      <c r="F8371">
        <v>140109</v>
      </c>
      <c r="G8371">
        <f t="shared" si="130"/>
        <v>2022</v>
      </c>
      <c r="H8371" s="3">
        <v>202211</v>
      </c>
    </row>
    <row r="8372" spans="1:8" x14ac:dyDescent="0.3">
      <c r="A8372" s="1">
        <v>44896</v>
      </c>
      <c r="B8372">
        <v>2022</v>
      </c>
      <c r="C8372">
        <v>12</v>
      </c>
      <c r="D8372">
        <v>14010910</v>
      </c>
      <c r="E8372">
        <v>1401</v>
      </c>
      <c r="F8372">
        <v>140109</v>
      </c>
      <c r="G8372">
        <f t="shared" si="130"/>
        <v>2022</v>
      </c>
      <c r="H8372" s="3">
        <v>202212</v>
      </c>
    </row>
    <row r="8373" spans="1:8" x14ac:dyDescent="0.3">
      <c r="A8373" s="1">
        <v>44897</v>
      </c>
      <c r="B8373">
        <v>2022</v>
      </c>
      <c r="C8373">
        <v>12</v>
      </c>
      <c r="D8373">
        <v>14010911</v>
      </c>
      <c r="E8373">
        <v>1401</v>
      </c>
      <c r="F8373">
        <v>140109</v>
      </c>
      <c r="G8373">
        <f t="shared" si="130"/>
        <v>2022</v>
      </c>
      <c r="H8373" s="3">
        <v>202212</v>
      </c>
    </row>
    <row r="8374" spans="1:8" x14ac:dyDescent="0.3">
      <c r="A8374" s="1">
        <v>44898</v>
      </c>
      <c r="B8374">
        <v>2022</v>
      </c>
      <c r="C8374">
        <v>12</v>
      </c>
      <c r="D8374">
        <v>14010912</v>
      </c>
      <c r="E8374">
        <v>1401</v>
      </c>
      <c r="F8374">
        <v>140109</v>
      </c>
      <c r="G8374">
        <f t="shared" si="130"/>
        <v>2022</v>
      </c>
      <c r="H8374" s="3">
        <v>202212</v>
      </c>
    </row>
    <row r="8375" spans="1:8" x14ac:dyDescent="0.3">
      <c r="A8375" s="1">
        <v>44899</v>
      </c>
      <c r="B8375">
        <v>2022</v>
      </c>
      <c r="C8375">
        <v>12</v>
      </c>
      <c r="D8375">
        <v>14010913</v>
      </c>
      <c r="E8375">
        <v>1401</v>
      </c>
      <c r="F8375">
        <v>140109</v>
      </c>
      <c r="G8375">
        <f t="shared" si="130"/>
        <v>2022</v>
      </c>
      <c r="H8375" s="3">
        <v>202212</v>
      </c>
    </row>
    <row r="8376" spans="1:8" x14ac:dyDescent="0.3">
      <c r="A8376" s="1">
        <v>44900</v>
      </c>
      <c r="B8376">
        <v>2022</v>
      </c>
      <c r="C8376">
        <v>12</v>
      </c>
      <c r="D8376">
        <v>14010914</v>
      </c>
      <c r="E8376">
        <v>1401</v>
      </c>
      <c r="F8376">
        <v>140109</v>
      </c>
      <c r="G8376">
        <f t="shared" si="130"/>
        <v>2022</v>
      </c>
      <c r="H8376" s="3">
        <v>202212</v>
      </c>
    </row>
    <row r="8377" spans="1:8" x14ac:dyDescent="0.3">
      <c r="A8377" s="1">
        <v>44901</v>
      </c>
      <c r="B8377">
        <v>2022</v>
      </c>
      <c r="C8377">
        <v>12</v>
      </c>
      <c r="D8377">
        <v>14010915</v>
      </c>
      <c r="E8377">
        <v>1401</v>
      </c>
      <c r="F8377">
        <v>140109</v>
      </c>
      <c r="G8377">
        <f t="shared" si="130"/>
        <v>2022</v>
      </c>
      <c r="H8377" s="3">
        <v>202212</v>
      </c>
    </row>
    <row r="8378" spans="1:8" x14ac:dyDescent="0.3">
      <c r="A8378" s="1">
        <v>44902</v>
      </c>
      <c r="B8378">
        <v>2022</v>
      </c>
      <c r="C8378">
        <v>12</v>
      </c>
      <c r="D8378">
        <v>14010916</v>
      </c>
      <c r="E8378">
        <v>1401</v>
      </c>
      <c r="F8378">
        <v>140109</v>
      </c>
      <c r="G8378">
        <f t="shared" si="130"/>
        <v>2022</v>
      </c>
      <c r="H8378" s="3">
        <v>202212</v>
      </c>
    </row>
    <row r="8379" spans="1:8" x14ac:dyDescent="0.3">
      <c r="A8379" s="1">
        <v>44903</v>
      </c>
      <c r="B8379">
        <v>2022</v>
      </c>
      <c r="C8379">
        <v>12</v>
      </c>
      <c r="D8379">
        <v>14010917</v>
      </c>
      <c r="E8379">
        <v>1401</v>
      </c>
      <c r="F8379">
        <v>140109</v>
      </c>
      <c r="G8379">
        <f t="shared" si="130"/>
        <v>2022</v>
      </c>
      <c r="H8379" s="3">
        <v>202212</v>
      </c>
    </row>
    <row r="8380" spans="1:8" x14ac:dyDescent="0.3">
      <c r="A8380" s="1">
        <v>44904</v>
      </c>
      <c r="B8380">
        <v>2022</v>
      </c>
      <c r="C8380">
        <v>12</v>
      </c>
      <c r="D8380">
        <v>14010918</v>
      </c>
      <c r="E8380">
        <v>1401</v>
      </c>
      <c r="F8380">
        <v>140109</v>
      </c>
      <c r="G8380">
        <f t="shared" si="130"/>
        <v>2022</v>
      </c>
      <c r="H8380" s="3">
        <v>202212</v>
      </c>
    </row>
    <row r="8381" spans="1:8" x14ac:dyDescent="0.3">
      <c r="A8381" s="1">
        <v>44905</v>
      </c>
      <c r="B8381">
        <v>2022</v>
      </c>
      <c r="C8381">
        <v>12</v>
      </c>
      <c r="D8381">
        <v>14010919</v>
      </c>
      <c r="E8381">
        <v>1401</v>
      </c>
      <c r="F8381">
        <v>140109</v>
      </c>
      <c r="G8381">
        <f t="shared" si="130"/>
        <v>2022</v>
      </c>
      <c r="H8381" s="3">
        <v>202212</v>
      </c>
    </row>
    <row r="8382" spans="1:8" x14ac:dyDescent="0.3">
      <c r="A8382" s="1">
        <v>44906</v>
      </c>
      <c r="B8382">
        <v>2022</v>
      </c>
      <c r="C8382">
        <v>12</v>
      </c>
      <c r="D8382">
        <v>14010920</v>
      </c>
      <c r="E8382">
        <v>1401</v>
      </c>
      <c r="F8382">
        <v>140109</v>
      </c>
      <c r="G8382">
        <f t="shared" si="130"/>
        <v>2022</v>
      </c>
      <c r="H8382" s="3">
        <v>202212</v>
      </c>
    </row>
    <row r="8383" spans="1:8" x14ac:dyDescent="0.3">
      <c r="A8383" s="1">
        <v>44907</v>
      </c>
      <c r="B8383">
        <v>2022</v>
      </c>
      <c r="C8383">
        <v>12</v>
      </c>
      <c r="D8383">
        <v>14010921</v>
      </c>
      <c r="E8383">
        <v>1401</v>
      </c>
      <c r="F8383">
        <v>140109</v>
      </c>
      <c r="G8383">
        <f t="shared" si="130"/>
        <v>2022</v>
      </c>
      <c r="H8383" s="3">
        <v>202212</v>
      </c>
    </row>
    <row r="8384" spans="1:8" x14ac:dyDescent="0.3">
      <c r="A8384" s="1">
        <v>44908</v>
      </c>
      <c r="B8384">
        <v>2022</v>
      </c>
      <c r="C8384">
        <v>12</v>
      </c>
      <c r="D8384">
        <v>14010922</v>
      </c>
      <c r="E8384">
        <v>1401</v>
      </c>
      <c r="F8384">
        <v>140109</v>
      </c>
      <c r="G8384">
        <f t="shared" si="130"/>
        <v>2022</v>
      </c>
      <c r="H8384" s="3">
        <v>202212</v>
      </c>
    </row>
    <row r="8385" spans="1:8" x14ac:dyDescent="0.3">
      <c r="A8385" s="1">
        <v>44909</v>
      </c>
      <c r="B8385">
        <v>2022</v>
      </c>
      <c r="C8385">
        <v>12</v>
      </c>
      <c r="D8385">
        <v>14010923</v>
      </c>
      <c r="E8385">
        <v>1401</v>
      </c>
      <c r="F8385">
        <v>140109</v>
      </c>
      <c r="G8385">
        <f t="shared" si="130"/>
        <v>2022</v>
      </c>
      <c r="H8385" s="3">
        <v>202212</v>
      </c>
    </row>
    <row r="8386" spans="1:8" x14ac:dyDescent="0.3">
      <c r="A8386" s="1">
        <v>44910</v>
      </c>
      <c r="B8386">
        <v>2022</v>
      </c>
      <c r="C8386">
        <v>12</v>
      </c>
      <c r="D8386">
        <v>14010924</v>
      </c>
      <c r="E8386">
        <v>1401</v>
      </c>
      <c r="F8386">
        <v>140109</v>
      </c>
      <c r="G8386">
        <f t="shared" si="130"/>
        <v>2022</v>
      </c>
      <c r="H8386" s="3">
        <v>202212</v>
      </c>
    </row>
    <row r="8387" spans="1:8" x14ac:dyDescent="0.3">
      <c r="A8387" s="1">
        <v>44911</v>
      </c>
      <c r="B8387">
        <v>2022</v>
      </c>
      <c r="C8387">
        <v>12</v>
      </c>
      <c r="D8387">
        <v>14010925</v>
      </c>
      <c r="E8387">
        <v>1401</v>
      </c>
      <c r="F8387">
        <v>140109</v>
      </c>
      <c r="G8387">
        <f t="shared" ref="G8387:G8450" si="131">YEAR(A8387)</f>
        <v>2022</v>
      </c>
      <c r="H8387" s="3">
        <v>202212</v>
      </c>
    </row>
    <row r="8388" spans="1:8" x14ac:dyDescent="0.3">
      <c r="A8388" s="1">
        <v>44912</v>
      </c>
      <c r="B8388">
        <v>2022</v>
      </c>
      <c r="C8388">
        <v>12</v>
      </c>
      <c r="D8388">
        <v>14010926</v>
      </c>
      <c r="E8388">
        <v>1401</v>
      </c>
      <c r="F8388">
        <v>140109</v>
      </c>
      <c r="G8388">
        <f t="shared" si="131"/>
        <v>2022</v>
      </c>
      <c r="H8388" s="3">
        <v>202212</v>
      </c>
    </row>
    <row r="8389" spans="1:8" x14ac:dyDescent="0.3">
      <c r="A8389" s="1">
        <v>44913</v>
      </c>
      <c r="B8389">
        <v>2022</v>
      </c>
      <c r="C8389">
        <v>12</v>
      </c>
      <c r="D8389">
        <v>14010927</v>
      </c>
      <c r="E8389">
        <v>1401</v>
      </c>
      <c r="F8389">
        <v>140109</v>
      </c>
      <c r="G8389">
        <f t="shared" si="131"/>
        <v>2022</v>
      </c>
      <c r="H8389" s="3">
        <v>202212</v>
      </c>
    </row>
    <row r="8390" spans="1:8" x14ac:dyDescent="0.3">
      <c r="A8390" s="1">
        <v>44914</v>
      </c>
      <c r="B8390">
        <v>2022</v>
      </c>
      <c r="C8390">
        <v>12</v>
      </c>
      <c r="D8390">
        <v>14010928</v>
      </c>
      <c r="E8390">
        <v>1401</v>
      </c>
      <c r="F8390">
        <v>140109</v>
      </c>
      <c r="G8390">
        <f t="shared" si="131"/>
        <v>2022</v>
      </c>
      <c r="H8390" s="3">
        <v>202212</v>
      </c>
    </row>
    <row r="8391" spans="1:8" x14ac:dyDescent="0.3">
      <c r="A8391" s="1">
        <v>44915</v>
      </c>
      <c r="B8391">
        <v>2022</v>
      </c>
      <c r="C8391">
        <v>12</v>
      </c>
      <c r="D8391">
        <v>14010929</v>
      </c>
      <c r="E8391">
        <v>1401</v>
      </c>
      <c r="F8391">
        <v>140109</v>
      </c>
      <c r="G8391">
        <f t="shared" si="131"/>
        <v>2022</v>
      </c>
      <c r="H8391" s="3">
        <v>202212</v>
      </c>
    </row>
    <row r="8392" spans="1:8" x14ac:dyDescent="0.3">
      <c r="A8392" s="1">
        <v>44916</v>
      </c>
      <c r="B8392">
        <v>2022</v>
      </c>
      <c r="C8392">
        <v>12</v>
      </c>
      <c r="D8392">
        <v>14010930</v>
      </c>
      <c r="E8392">
        <v>1401</v>
      </c>
      <c r="F8392">
        <v>140109</v>
      </c>
      <c r="G8392">
        <f t="shared" si="131"/>
        <v>2022</v>
      </c>
      <c r="H8392" s="3">
        <v>202212</v>
      </c>
    </row>
    <row r="8393" spans="1:8" x14ac:dyDescent="0.3">
      <c r="A8393" s="1">
        <v>44917</v>
      </c>
      <c r="B8393">
        <v>2022</v>
      </c>
      <c r="C8393">
        <v>12</v>
      </c>
      <c r="D8393">
        <v>14011001</v>
      </c>
      <c r="E8393">
        <v>1401</v>
      </c>
      <c r="F8393">
        <v>140110</v>
      </c>
      <c r="G8393">
        <f t="shared" si="131"/>
        <v>2022</v>
      </c>
      <c r="H8393" s="3">
        <v>202212</v>
      </c>
    </row>
    <row r="8394" spans="1:8" x14ac:dyDescent="0.3">
      <c r="A8394" s="1">
        <v>44918</v>
      </c>
      <c r="B8394">
        <v>2022</v>
      </c>
      <c r="C8394">
        <v>12</v>
      </c>
      <c r="D8394">
        <v>14011002</v>
      </c>
      <c r="E8394">
        <v>1401</v>
      </c>
      <c r="F8394">
        <v>140110</v>
      </c>
      <c r="G8394">
        <f t="shared" si="131"/>
        <v>2022</v>
      </c>
      <c r="H8394" s="3">
        <v>202212</v>
      </c>
    </row>
    <row r="8395" spans="1:8" x14ac:dyDescent="0.3">
      <c r="A8395" s="1">
        <v>44919</v>
      </c>
      <c r="B8395">
        <v>2022</v>
      </c>
      <c r="C8395">
        <v>12</v>
      </c>
      <c r="D8395">
        <v>14011003</v>
      </c>
      <c r="E8395">
        <v>1401</v>
      </c>
      <c r="F8395">
        <v>140110</v>
      </c>
      <c r="G8395">
        <f t="shared" si="131"/>
        <v>2022</v>
      </c>
      <c r="H8395" s="3">
        <v>202212</v>
      </c>
    </row>
    <row r="8396" spans="1:8" x14ac:dyDescent="0.3">
      <c r="A8396" s="1">
        <v>44920</v>
      </c>
      <c r="B8396">
        <v>2022</v>
      </c>
      <c r="C8396">
        <v>12</v>
      </c>
      <c r="D8396">
        <v>14011004</v>
      </c>
      <c r="E8396">
        <v>1401</v>
      </c>
      <c r="F8396">
        <v>140110</v>
      </c>
      <c r="G8396">
        <f t="shared" si="131"/>
        <v>2022</v>
      </c>
      <c r="H8396" s="3">
        <v>202212</v>
      </c>
    </row>
    <row r="8397" spans="1:8" x14ac:dyDescent="0.3">
      <c r="A8397" s="1">
        <v>44921</v>
      </c>
      <c r="B8397">
        <v>2022</v>
      </c>
      <c r="C8397">
        <v>12</v>
      </c>
      <c r="D8397">
        <v>14011005</v>
      </c>
      <c r="E8397">
        <v>1401</v>
      </c>
      <c r="F8397">
        <v>140110</v>
      </c>
      <c r="G8397">
        <f t="shared" si="131"/>
        <v>2022</v>
      </c>
      <c r="H8397" s="3">
        <v>202212</v>
      </c>
    </row>
    <row r="8398" spans="1:8" x14ac:dyDescent="0.3">
      <c r="A8398" s="1">
        <v>44922</v>
      </c>
      <c r="B8398">
        <v>2022</v>
      </c>
      <c r="C8398">
        <v>12</v>
      </c>
      <c r="D8398">
        <v>14011006</v>
      </c>
      <c r="E8398">
        <v>1401</v>
      </c>
      <c r="F8398">
        <v>140110</v>
      </c>
      <c r="G8398">
        <f t="shared" si="131"/>
        <v>2022</v>
      </c>
      <c r="H8398" s="3">
        <v>202212</v>
      </c>
    </row>
    <row r="8399" spans="1:8" x14ac:dyDescent="0.3">
      <c r="A8399" s="1">
        <v>44923</v>
      </c>
      <c r="B8399">
        <v>2022</v>
      </c>
      <c r="C8399">
        <v>12</v>
      </c>
      <c r="D8399">
        <v>14011007</v>
      </c>
      <c r="E8399">
        <v>1401</v>
      </c>
      <c r="F8399">
        <v>140110</v>
      </c>
      <c r="G8399">
        <f t="shared" si="131"/>
        <v>2022</v>
      </c>
      <c r="H8399" s="3">
        <v>202212</v>
      </c>
    </row>
    <row r="8400" spans="1:8" x14ac:dyDescent="0.3">
      <c r="A8400" s="1">
        <v>44924</v>
      </c>
      <c r="B8400">
        <v>2022</v>
      </c>
      <c r="C8400">
        <v>12</v>
      </c>
      <c r="D8400">
        <v>14011008</v>
      </c>
      <c r="E8400">
        <v>1401</v>
      </c>
      <c r="F8400">
        <v>140110</v>
      </c>
      <c r="G8400">
        <f t="shared" si="131"/>
        <v>2022</v>
      </c>
      <c r="H8400" s="3">
        <v>202212</v>
      </c>
    </row>
    <row r="8401" spans="1:8" x14ac:dyDescent="0.3">
      <c r="A8401" s="1">
        <v>44925</v>
      </c>
      <c r="B8401">
        <v>2022</v>
      </c>
      <c r="C8401">
        <v>12</v>
      </c>
      <c r="D8401">
        <v>14011009</v>
      </c>
      <c r="E8401">
        <v>1401</v>
      </c>
      <c r="F8401">
        <v>140110</v>
      </c>
      <c r="G8401">
        <f t="shared" si="131"/>
        <v>2022</v>
      </c>
      <c r="H8401" s="3">
        <v>202212</v>
      </c>
    </row>
    <row r="8402" spans="1:8" x14ac:dyDescent="0.3">
      <c r="A8402" s="1">
        <v>44926</v>
      </c>
      <c r="B8402">
        <v>2022</v>
      </c>
      <c r="C8402">
        <v>12</v>
      </c>
      <c r="D8402">
        <v>14011010</v>
      </c>
      <c r="E8402">
        <v>1401</v>
      </c>
      <c r="F8402">
        <v>140110</v>
      </c>
      <c r="G8402">
        <f t="shared" si="131"/>
        <v>2022</v>
      </c>
      <c r="H8402" s="3">
        <v>202212</v>
      </c>
    </row>
    <row r="8403" spans="1:8" x14ac:dyDescent="0.3">
      <c r="A8403" s="1">
        <v>44927</v>
      </c>
      <c r="B8403">
        <v>2023</v>
      </c>
      <c r="C8403">
        <v>1</v>
      </c>
      <c r="D8403">
        <v>14011011</v>
      </c>
      <c r="E8403">
        <v>1401</v>
      </c>
      <c r="F8403">
        <v>140110</v>
      </c>
      <c r="G8403">
        <f t="shared" si="131"/>
        <v>2023</v>
      </c>
      <c r="H8403" s="3">
        <v>202301</v>
      </c>
    </row>
    <row r="8404" spans="1:8" x14ac:dyDescent="0.3">
      <c r="A8404" s="1">
        <v>44928</v>
      </c>
      <c r="B8404">
        <v>2023</v>
      </c>
      <c r="C8404">
        <v>1</v>
      </c>
      <c r="D8404">
        <v>14011012</v>
      </c>
      <c r="E8404">
        <v>1401</v>
      </c>
      <c r="F8404">
        <v>140110</v>
      </c>
      <c r="G8404">
        <f t="shared" si="131"/>
        <v>2023</v>
      </c>
      <c r="H8404" s="3">
        <v>202301</v>
      </c>
    </row>
    <row r="8405" spans="1:8" x14ac:dyDescent="0.3">
      <c r="A8405" s="1">
        <v>44929</v>
      </c>
      <c r="B8405">
        <v>2023</v>
      </c>
      <c r="C8405">
        <v>1</v>
      </c>
      <c r="D8405">
        <v>14011013</v>
      </c>
      <c r="E8405">
        <v>1401</v>
      </c>
      <c r="F8405">
        <v>140110</v>
      </c>
      <c r="G8405">
        <f t="shared" si="131"/>
        <v>2023</v>
      </c>
      <c r="H8405" s="3">
        <v>202301</v>
      </c>
    </row>
    <row r="8406" spans="1:8" x14ac:dyDescent="0.3">
      <c r="A8406" s="1">
        <v>44930</v>
      </c>
      <c r="B8406">
        <v>2023</v>
      </c>
      <c r="C8406">
        <v>1</v>
      </c>
      <c r="D8406">
        <v>14011014</v>
      </c>
      <c r="E8406">
        <v>1401</v>
      </c>
      <c r="F8406">
        <v>140110</v>
      </c>
      <c r="G8406">
        <f t="shared" si="131"/>
        <v>2023</v>
      </c>
      <c r="H8406" s="3">
        <v>202301</v>
      </c>
    </row>
    <row r="8407" spans="1:8" x14ac:dyDescent="0.3">
      <c r="A8407" s="1">
        <v>44931</v>
      </c>
      <c r="B8407">
        <v>2023</v>
      </c>
      <c r="C8407">
        <v>1</v>
      </c>
      <c r="D8407">
        <v>14011015</v>
      </c>
      <c r="E8407">
        <v>1401</v>
      </c>
      <c r="F8407">
        <v>140110</v>
      </c>
      <c r="G8407">
        <f t="shared" si="131"/>
        <v>2023</v>
      </c>
      <c r="H8407" s="3">
        <v>202301</v>
      </c>
    </row>
    <row r="8408" spans="1:8" x14ac:dyDescent="0.3">
      <c r="A8408" s="1">
        <v>44932</v>
      </c>
      <c r="B8408">
        <v>2023</v>
      </c>
      <c r="C8408">
        <v>1</v>
      </c>
      <c r="D8408">
        <v>14011016</v>
      </c>
      <c r="E8408">
        <v>1401</v>
      </c>
      <c r="F8408">
        <v>140110</v>
      </c>
      <c r="G8408">
        <f t="shared" si="131"/>
        <v>2023</v>
      </c>
      <c r="H8408" s="3">
        <v>202301</v>
      </c>
    </row>
    <row r="8409" spans="1:8" x14ac:dyDescent="0.3">
      <c r="A8409" s="1">
        <v>44933</v>
      </c>
      <c r="B8409">
        <v>2023</v>
      </c>
      <c r="C8409">
        <v>1</v>
      </c>
      <c r="D8409">
        <v>14011017</v>
      </c>
      <c r="E8409">
        <v>1401</v>
      </c>
      <c r="F8409">
        <v>140110</v>
      </c>
      <c r="G8409">
        <f t="shared" si="131"/>
        <v>2023</v>
      </c>
      <c r="H8409" s="3">
        <v>202301</v>
      </c>
    </row>
    <row r="8410" spans="1:8" x14ac:dyDescent="0.3">
      <c r="A8410" s="1">
        <v>44934</v>
      </c>
      <c r="B8410">
        <v>2023</v>
      </c>
      <c r="C8410">
        <v>1</v>
      </c>
      <c r="D8410">
        <v>14011018</v>
      </c>
      <c r="E8410">
        <v>1401</v>
      </c>
      <c r="F8410">
        <v>140110</v>
      </c>
      <c r="G8410">
        <f t="shared" si="131"/>
        <v>2023</v>
      </c>
      <c r="H8410" s="3">
        <v>202301</v>
      </c>
    </row>
    <row r="8411" spans="1:8" x14ac:dyDescent="0.3">
      <c r="A8411" s="1">
        <v>44935</v>
      </c>
      <c r="B8411">
        <v>2023</v>
      </c>
      <c r="C8411">
        <v>1</v>
      </c>
      <c r="D8411">
        <v>14011019</v>
      </c>
      <c r="E8411">
        <v>1401</v>
      </c>
      <c r="F8411">
        <v>140110</v>
      </c>
      <c r="G8411">
        <f t="shared" si="131"/>
        <v>2023</v>
      </c>
      <c r="H8411" s="3">
        <v>202301</v>
      </c>
    </row>
    <row r="8412" spans="1:8" x14ac:dyDescent="0.3">
      <c r="A8412" s="1">
        <v>44936</v>
      </c>
      <c r="B8412">
        <v>2023</v>
      </c>
      <c r="C8412">
        <v>1</v>
      </c>
      <c r="D8412">
        <v>14011020</v>
      </c>
      <c r="E8412">
        <v>1401</v>
      </c>
      <c r="F8412">
        <v>140110</v>
      </c>
      <c r="G8412">
        <f t="shared" si="131"/>
        <v>2023</v>
      </c>
      <c r="H8412" s="3">
        <v>202301</v>
      </c>
    </row>
    <row r="8413" spans="1:8" x14ac:dyDescent="0.3">
      <c r="A8413" s="1">
        <v>44937</v>
      </c>
      <c r="B8413">
        <v>2023</v>
      </c>
      <c r="C8413">
        <v>1</v>
      </c>
      <c r="D8413">
        <v>14011021</v>
      </c>
      <c r="E8413">
        <v>1401</v>
      </c>
      <c r="F8413">
        <v>140110</v>
      </c>
      <c r="G8413">
        <f t="shared" si="131"/>
        <v>2023</v>
      </c>
      <c r="H8413" s="3">
        <v>202301</v>
      </c>
    </row>
    <row r="8414" spans="1:8" x14ac:dyDescent="0.3">
      <c r="A8414" s="1">
        <v>44938</v>
      </c>
      <c r="B8414">
        <v>2023</v>
      </c>
      <c r="C8414">
        <v>1</v>
      </c>
      <c r="D8414">
        <v>14011022</v>
      </c>
      <c r="E8414">
        <v>1401</v>
      </c>
      <c r="F8414">
        <v>140110</v>
      </c>
      <c r="G8414">
        <f t="shared" si="131"/>
        <v>2023</v>
      </c>
      <c r="H8414" s="3">
        <v>202301</v>
      </c>
    </row>
    <row r="8415" spans="1:8" x14ac:dyDescent="0.3">
      <c r="A8415" s="1">
        <v>44939</v>
      </c>
      <c r="B8415">
        <v>2023</v>
      </c>
      <c r="C8415">
        <v>1</v>
      </c>
      <c r="D8415">
        <v>14011023</v>
      </c>
      <c r="E8415">
        <v>1401</v>
      </c>
      <c r="F8415">
        <v>140110</v>
      </c>
      <c r="G8415">
        <f t="shared" si="131"/>
        <v>2023</v>
      </c>
      <c r="H8415" s="3">
        <v>202301</v>
      </c>
    </row>
    <row r="8416" spans="1:8" x14ac:dyDescent="0.3">
      <c r="A8416" s="1">
        <v>44940</v>
      </c>
      <c r="B8416">
        <v>2023</v>
      </c>
      <c r="C8416">
        <v>1</v>
      </c>
      <c r="D8416">
        <v>14011024</v>
      </c>
      <c r="E8416">
        <v>1401</v>
      </c>
      <c r="F8416">
        <v>140110</v>
      </c>
      <c r="G8416">
        <f t="shared" si="131"/>
        <v>2023</v>
      </c>
      <c r="H8416" s="3">
        <v>202301</v>
      </c>
    </row>
    <row r="8417" spans="1:8" x14ac:dyDescent="0.3">
      <c r="A8417" s="1">
        <v>44941</v>
      </c>
      <c r="B8417">
        <v>2023</v>
      </c>
      <c r="C8417">
        <v>1</v>
      </c>
      <c r="D8417">
        <v>14011025</v>
      </c>
      <c r="E8417">
        <v>1401</v>
      </c>
      <c r="F8417">
        <v>140110</v>
      </c>
      <c r="G8417">
        <f t="shared" si="131"/>
        <v>2023</v>
      </c>
      <c r="H8417" s="3">
        <v>202301</v>
      </c>
    </row>
    <row r="8418" spans="1:8" x14ac:dyDescent="0.3">
      <c r="A8418" s="1">
        <v>44942</v>
      </c>
      <c r="B8418">
        <v>2023</v>
      </c>
      <c r="C8418">
        <v>1</v>
      </c>
      <c r="D8418">
        <v>14011026</v>
      </c>
      <c r="E8418">
        <v>1401</v>
      </c>
      <c r="F8418">
        <v>140110</v>
      </c>
      <c r="G8418">
        <f t="shared" si="131"/>
        <v>2023</v>
      </c>
      <c r="H8418" s="3">
        <v>202301</v>
      </c>
    </row>
    <row r="8419" spans="1:8" x14ac:dyDescent="0.3">
      <c r="A8419" s="1">
        <v>44943</v>
      </c>
      <c r="B8419">
        <v>2023</v>
      </c>
      <c r="C8419">
        <v>1</v>
      </c>
      <c r="D8419">
        <v>14011027</v>
      </c>
      <c r="E8419">
        <v>1401</v>
      </c>
      <c r="F8419">
        <v>140110</v>
      </c>
      <c r="G8419">
        <f t="shared" si="131"/>
        <v>2023</v>
      </c>
      <c r="H8419" s="3">
        <v>202301</v>
      </c>
    </row>
    <row r="8420" spans="1:8" x14ac:dyDescent="0.3">
      <c r="A8420" s="1">
        <v>44944</v>
      </c>
      <c r="B8420">
        <v>2023</v>
      </c>
      <c r="C8420">
        <v>1</v>
      </c>
      <c r="D8420">
        <v>14011028</v>
      </c>
      <c r="E8420">
        <v>1401</v>
      </c>
      <c r="F8420">
        <v>140110</v>
      </c>
      <c r="G8420">
        <f t="shared" si="131"/>
        <v>2023</v>
      </c>
      <c r="H8420" s="3">
        <v>202301</v>
      </c>
    </row>
    <row r="8421" spans="1:8" x14ac:dyDescent="0.3">
      <c r="A8421" s="1">
        <v>44945</v>
      </c>
      <c r="B8421">
        <v>2023</v>
      </c>
      <c r="C8421">
        <v>1</v>
      </c>
      <c r="D8421">
        <v>14011029</v>
      </c>
      <c r="E8421">
        <v>1401</v>
      </c>
      <c r="F8421">
        <v>140110</v>
      </c>
      <c r="G8421">
        <f t="shared" si="131"/>
        <v>2023</v>
      </c>
      <c r="H8421" s="3">
        <v>202301</v>
      </c>
    </row>
    <row r="8422" spans="1:8" x14ac:dyDescent="0.3">
      <c r="A8422" s="1">
        <v>44946</v>
      </c>
      <c r="B8422">
        <v>2023</v>
      </c>
      <c r="C8422">
        <v>1</v>
      </c>
      <c r="D8422">
        <v>14011030</v>
      </c>
      <c r="E8422">
        <v>1401</v>
      </c>
      <c r="F8422">
        <v>140110</v>
      </c>
      <c r="G8422">
        <f t="shared" si="131"/>
        <v>2023</v>
      </c>
      <c r="H8422" s="3">
        <v>202301</v>
      </c>
    </row>
    <row r="8423" spans="1:8" x14ac:dyDescent="0.3">
      <c r="A8423" s="1">
        <v>44947</v>
      </c>
      <c r="B8423">
        <v>2023</v>
      </c>
      <c r="C8423">
        <v>1</v>
      </c>
      <c r="D8423">
        <v>14011101</v>
      </c>
      <c r="E8423">
        <v>1401</v>
      </c>
      <c r="F8423">
        <v>140111</v>
      </c>
      <c r="G8423">
        <f t="shared" si="131"/>
        <v>2023</v>
      </c>
      <c r="H8423" s="3">
        <v>202301</v>
      </c>
    </row>
    <row r="8424" spans="1:8" x14ac:dyDescent="0.3">
      <c r="A8424" s="1">
        <v>44948</v>
      </c>
      <c r="B8424">
        <v>2023</v>
      </c>
      <c r="C8424">
        <v>1</v>
      </c>
      <c r="D8424">
        <v>14011102</v>
      </c>
      <c r="E8424">
        <v>1401</v>
      </c>
      <c r="F8424">
        <v>140111</v>
      </c>
      <c r="G8424">
        <f t="shared" si="131"/>
        <v>2023</v>
      </c>
      <c r="H8424" s="3">
        <v>202301</v>
      </c>
    </row>
    <row r="8425" spans="1:8" x14ac:dyDescent="0.3">
      <c r="A8425" s="1">
        <v>44949</v>
      </c>
      <c r="B8425">
        <v>2023</v>
      </c>
      <c r="C8425">
        <v>1</v>
      </c>
      <c r="D8425">
        <v>14011103</v>
      </c>
      <c r="E8425">
        <v>1401</v>
      </c>
      <c r="F8425">
        <v>140111</v>
      </c>
      <c r="G8425">
        <f t="shared" si="131"/>
        <v>2023</v>
      </c>
      <c r="H8425" s="3">
        <v>202301</v>
      </c>
    </row>
    <row r="8426" spans="1:8" x14ac:dyDescent="0.3">
      <c r="A8426" s="1">
        <v>44950</v>
      </c>
      <c r="B8426">
        <v>2023</v>
      </c>
      <c r="C8426">
        <v>1</v>
      </c>
      <c r="D8426">
        <v>14011104</v>
      </c>
      <c r="E8426">
        <v>1401</v>
      </c>
      <c r="F8426">
        <v>140111</v>
      </c>
      <c r="G8426">
        <f t="shared" si="131"/>
        <v>2023</v>
      </c>
      <c r="H8426" s="3">
        <v>202301</v>
      </c>
    </row>
    <row r="8427" spans="1:8" x14ac:dyDescent="0.3">
      <c r="A8427" s="1">
        <v>44951</v>
      </c>
      <c r="B8427">
        <v>2023</v>
      </c>
      <c r="C8427">
        <v>1</v>
      </c>
      <c r="D8427">
        <v>14011105</v>
      </c>
      <c r="E8427">
        <v>1401</v>
      </c>
      <c r="F8427">
        <v>140111</v>
      </c>
      <c r="G8427">
        <f t="shared" si="131"/>
        <v>2023</v>
      </c>
      <c r="H8427" s="3">
        <v>202301</v>
      </c>
    </row>
    <row r="8428" spans="1:8" x14ac:dyDescent="0.3">
      <c r="A8428" s="1">
        <v>44952</v>
      </c>
      <c r="B8428">
        <v>2023</v>
      </c>
      <c r="C8428">
        <v>1</v>
      </c>
      <c r="D8428">
        <v>14011106</v>
      </c>
      <c r="E8428">
        <v>1401</v>
      </c>
      <c r="F8428">
        <v>140111</v>
      </c>
      <c r="G8428">
        <f t="shared" si="131"/>
        <v>2023</v>
      </c>
      <c r="H8428" s="3">
        <v>202301</v>
      </c>
    </row>
    <row r="8429" spans="1:8" x14ac:dyDescent="0.3">
      <c r="A8429" s="1">
        <v>44953</v>
      </c>
      <c r="B8429">
        <v>2023</v>
      </c>
      <c r="C8429">
        <v>1</v>
      </c>
      <c r="D8429">
        <v>14011107</v>
      </c>
      <c r="E8429">
        <v>1401</v>
      </c>
      <c r="F8429">
        <v>140111</v>
      </c>
      <c r="G8429">
        <f t="shared" si="131"/>
        <v>2023</v>
      </c>
      <c r="H8429" s="3">
        <v>202301</v>
      </c>
    </row>
    <row r="8430" spans="1:8" x14ac:dyDescent="0.3">
      <c r="A8430" s="1">
        <v>44954</v>
      </c>
      <c r="B8430">
        <v>2023</v>
      </c>
      <c r="C8430">
        <v>1</v>
      </c>
      <c r="D8430">
        <v>14011108</v>
      </c>
      <c r="E8430">
        <v>1401</v>
      </c>
      <c r="F8430">
        <v>140111</v>
      </c>
      <c r="G8430">
        <f t="shared" si="131"/>
        <v>2023</v>
      </c>
      <c r="H8430" s="3">
        <v>202301</v>
      </c>
    </row>
    <row r="8431" spans="1:8" x14ac:dyDescent="0.3">
      <c r="A8431" s="1">
        <v>44955</v>
      </c>
      <c r="B8431">
        <v>2023</v>
      </c>
      <c r="C8431">
        <v>1</v>
      </c>
      <c r="D8431">
        <v>14011109</v>
      </c>
      <c r="E8431">
        <v>1401</v>
      </c>
      <c r="F8431">
        <v>140111</v>
      </c>
      <c r="G8431">
        <f t="shared" si="131"/>
        <v>2023</v>
      </c>
      <c r="H8431" s="3">
        <v>202301</v>
      </c>
    </row>
    <row r="8432" spans="1:8" x14ac:dyDescent="0.3">
      <c r="A8432" s="1">
        <v>44956</v>
      </c>
      <c r="B8432">
        <v>2023</v>
      </c>
      <c r="C8432">
        <v>1</v>
      </c>
      <c r="D8432">
        <v>14011110</v>
      </c>
      <c r="E8432">
        <v>1401</v>
      </c>
      <c r="F8432">
        <v>140111</v>
      </c>
      <c r="G8432">
        <f t="shared" si="131"/>
        <v>2023</v>
      </c>
      <c r="H8432" s="3">
        <v>202301</v>
      </c>
    </row>
    <row r="8433" spans="1:8" x14ac:dyDescent="0.3">
      <c r="A8433" s="1">
        <v>44957</v>
      </c>
      <c r="B8433">
        <v>2023</v>
      </c>
      <c r="C8433">
        <v>1</v>
      </c>
      <c r="D8433">
        <v>14011111</v>
      </c>
      <c r="E8433">
        <v>1401</v>
      </c>
      <c r="F8433">
        <v>140111</v>
      </c>
      <c r="G8433">
        <f t="shared" si="131"/>
        <v>2023</v>
      </c>
      <c r="H8433" s="3">
        <v>202301</v>
      </c>
    </row>
    <row r="8434" spans="1:8" x14ac:dyDescent="0.3">
      <c r="A8434" s="1">
        <v>44958</v>
      </c>
      <c r="B8434">
        <v>2023</v>
      </c>
      <c r="C8434">
        <v>2</v>
      </c>
      <c r="D8434">
        <v>14011112</v>
      </c>
      <c r="E8434">
        <v>1401</v>
      </c>
      <c r="F8434">
        <v>140111</v>
      </c>
      <c r="G8434">
        <f t="shared" si="131"/>
        <v>2023</v>
      </c>
      <c r="H8434" s="3">
        <v>202302</v>
      </c>
    </row>
    <row r="8435" spans="1:8" x14ac:dyDescent="0.3">
      <c r="A8435" s="1">
        <v>44959</v>
      </c>
      <c r="B8435">
        <v>2023</v>
      </c>
      <c r="C8435">
        <v>2</v>
      </c>
      <c r="D8435">
        <v>14011113</v>
      </c>
      <c r="E8435">
        <v>1401</v>
      </c>
      <c r="F8435">
        <v>140111</v>
      </c>
      <c r="G8435">
        <f t="shared" si="131"/>
        <v>2023</v>
      </c>
      <c r="H8435" s="3">
        <v>202302</v>
      </c>
    </row>
    <row r="8436" spans="1:8" x14ac:dyDescent="0.3">
      <c r="A8436" s="1">
        <v>44960</v>
      </c>
      <c r="B8436">
        <v>2023</v>
      </c>
      <c r="C8436">
        <v>2</v>
      </c>
      <c r="D8436">
        <v>14011114</v>
      </c>
      <c r="E8436">
        <v>1401</v>
      </c>
      <c r="F8436">
        <v>140111</v>
      </c>
      <c r="G8436">
        <f t="shared" si="131"/>
        <v>2023</v>
      </c>
      <c r="H8436" s="3">
        <v>202302</v>
      </c>
    </row>
    <row r="8437" spans="1:8" x14ac:dyDescent="0.3">
      <c r="A8437" s="1">
        <v>44961</v>
      </c>
      <c r="B8437">
        <v>2023</v>
      </c>
      <c r="C8437">
        <v>2</v>
      </c>
      <c r="D8437">
        <v>14011115</v>
      </c>
      <c r="E8437">
        <v>1401</v>
      </c>
      <c r="F8437">
        <v>140111</v>
      </c>
      <c r="G8437">
        <f t="shared" si="131"/>
        <v>2023</v>
      </c>
      <c r="H8437" s="3">
        <v>202302</v>
      </c>
    </row>
    <row r="8438" spans="1:8" x14ac:dyDescent="0.3">
      <c r="A8438" s="1">
        <v>44962</v>
      </c>
      <c r="B8438">
        <v>2023</v>
      </c>
      <c r="C8438">
        <v>2</v>
      </c>
      <c r="D8438">
        <v>14011116</v>
      </c>
      <c r="E8438">
        <v>1401</v>
      </c>
      <c r="F8438">
        <v>140111</v>
      </c>
      <c r="G8438">
        <f t="shared" si="131"/>
        <v>2023</v>
      </c>
      <c r="H8438" s="3">
        <v>202302</v>
      </c>
    </row>
    <row r="8439" spans="1:8" x14ac:dyDescent="0.3">
      <c r="A8439" s="1">
        <v>44963</v>
      </c>
      <c r="B8439">
        <v>2023</v>
      </c>
      <c r="C8439">
        <v>2</v>
      </c>
      <c r="D8439">
        <v>14011117</v>
      </c>
      <c r="E8439">
        <v>1401</v>
      </c>
      <c r="F8439">
        <v>140111</v>
      </c>
      <c r="G8439">
        <f t="shared" si="131"/>
        <v>2023</v>
      </c>
      <c r="H8439" s="3">
        <v>202302</v>
      </c>
    </row>
    <row r="8440" spans="1:8" x14ac:dyDescent="0.3">
      <c r="A8440" s="1">
        <v>44964</v>
      </c>
      <c r="B8440">
        <v>2023</v>
      </c>
      <c r="C8440">
        <v>2</v>
      </c>
      <c r="D8440">
        <v>14011118</v>
      </c>
      <c r="E8440">
        <v>1401</v>
      </c>
      <c r="F8440">
        <v>140111</v>
      </c>
      <c r="G8440">
        <f t="shared" si="131"/>
        <v>2023</v>
      </c>
      <c r="H8440" s="3">
        <v>202302</v>
      </c>
    </row>
    <row r="8441" spans="1:8" x14ac:dyDescent="0.3">
      <c r="A8441" s="1">
        <v>44965</v>
      </c>
      <c r="B8441">
        <v>2023</v>
      </c>
      <c r="C8441">
        <v>2</v>
      </c>
      <c r="D8441">
        <v>14011119</v>
      </c>
      <c r="E8441">
        <v>1401</v>
      </c>
      <c r="F8441">
        <v>140111</v>
      </c>
      <c r="G8441">
        <f t="shared" si="131"/>
        <v>2023</v>
      </c>
      <c r="H8441" s="3">
        <v>202302</v>
      </c>
    </row>
    <row r="8442" spans="1:8" x14ac:dyDescent="0.3">
      <c r="A8442" s="1">
        <v>44966</v>
      </c>
      <c r="B8442">
        <v>2023</v>
      </c>
      <c r="C8442">
        <v>2</v>
      </c>
      <c r="D8442">
        <v>14011120</v>
      </c>
      <c r="E8442">
        <v>1401</v>
      </c>
      <c r="F8442">
        <v>140111</v>
      </c>
      <c r="G8442">
        <f t="shared" si="131"/>
        <v>2023</v>
      </c>
      <c r="H8442" s="3">
        <v>202302</v>
      </c>
    </row>
    <row r="8443" spans="1:8" x14ac:dyDescent="0.3">
      <c r="A8443" s="1">
        <v>44967</v>
      </c>
      <c r="B8443">
        <v>2023</v>
      </c>
      <c r="C8443">
        <v>2</v>
      </c>
      <c r="D8443">
        <v>14011121</v>
      </c>
      <c r="E8443">
        <v>1401</v>
      </c>
      <c r="F8443">
        <v>140111</v>
      </c>
      <c r="G8443">
        <f t="shared" si="131"/>
        <v>2023</v>
      </c>
      <c r="H8443" s="3">
        <v>202302</v>
      </c>
    </row>
    <row r="8444" spans="1:8" x14ac:dyDescent="0.3">
      <c r="A8444" s="1">
        <v>44968</v>
      </c>
      <c r="B8444">
        <v>2023</v>
      </c>
      <c r="C8444">
        <v>2</v>
      </c>
      <c r="D8444">
        <v>14011122</v>
      </c>
      <c r="E8444">
        <v>1401</v>
      </c>
      <c r="F8444">
        <v>140111</v>
      </c>
      <c r="G8444">
        <f t="shared" si="131"/>
        <v>2023</v>
      </c>
      <c r="H8444" s="3">
        <v>202302</v>
      </c>
    </row>
    <row r="8445" spans="1:8" x14ac:dyDescent="0.3">
      <c r="A8445" s="1">
        <v>44969</v>
      </c>
      <c r="B8445">
        <v>2023</v>
      </c>
      <c r="C8445">
        <v>2</v>
      </c>
      <c r="D8445">
        <v>14011123</v>
      </c>
      <c r="E8445">
        <v>1401</v>
      </c>
      <c r="F8445">
        <v>140111</v>
      </c>
      <c r="G8445">
        <f t="shared" si="131"/>
        <v>2023</v>
      </c>
      <c r="H8445" s="3">
        <v>202302</v>
      </c>
    </row>
    <row r="8446" spans="1:8" x14ac:dyDescent="0.3">
      <c r="A8446" s="1">
        <v>44970</v>
      </c>
      <c r="B8446">
        <v>2023</v>
      </c>
      <c r="C8446">
        <v>2</v>
      </c>
      <c r="D8446">
        <v>14011124</v>
      </c>
      <c r="E8446">
        <v>1401</v>
      </c>
      <c r="F8446">
        <v>140111</v>
      </c>
      <c r="G8446">
        <f t="shared" si="131"/>
        <v>2023</v>
      </c>
      <c r="H8446" s="3">
        <v>202302</v>
      </c>
    </row>
    <row r="8447" spans="1:8" x14ac:dyDescent="0.3">
      <c r="A8447" s="1">
        <v>44971</v>
      </c>
      <c r="B8447">
        <v>2023</v>
      </c>
      <c r="C8447">
        <v>2</v>
      </c>
      <c r="D8447">
        <v>14011125</v>
      </c>
      <c r="E8447">
        <v>1401</v>
      </c>
      <c r="F8447">
        <v>140111</v>
      </c>
      <c r="G8447">
        <f t="shared" si="131"/>
        <v>2023</v>
      </c>
      <c r="H8447" s="3">
        <v>202302</v>
      </c>
    </row>
    <row r="8448" spans="1:8" x14ac:dyDescent="0.3">
      <c r="A8448" s="1">
        <v>44972</v>
      </c>
      <c r="B8448">
        <v>2023</v>
      </c>
      <c r="C8448">
        <v>2</v>
      </c>
      <c r="D8448">
        <v>14011126</v>
      </c>
      <c r="E8448">
        <v>1401</v>
      </c>
      <c r="F8448">
        <v>140111</v>
      </c>
      <c r="G8448">
        <f t="shared" si="131"/>
        <v>2023</v>
      </c>
      <c r="H8448" s="3">
        <v>202302</v>
      </c>
    </row>
    <row r="8449" spans="1:8" x14ac:dyDescent="0.3">
      <c r="A8449" s="1">
        <v>44973</v>
      </c>
      <c r="B8449">
        <v>2023</v>
      </c>
      <c r="C8449">
        <v>2</v>
      </c>
      <c r="D8449">
        <v>14011127</v>
      </c>
      <c r="E8449">
        <v>1401</v>
      </c>
      <c r="F8449">
        <v>140111</v>
      </c>
      <c r="G8449">
        <f t="shared" si="131"/>
        <v>2023</v>
      </c>
      <c r="H8449" s="3">
        <v>202302</v>
      </c>
    </row>
    <row r="8450" spans="1:8" x14ac:dyDescent="0.3">
      <c r="A8450" s="1">
        <v>44974</v>
      </c>
      <c r="B8450">
        <v>2023</v>
      </c>
      <c r="C8450">
        <v>2</v>
      </c>
      <c r="D8450">
        <v>14011128</v>
      </c>
      <c r="E8450">
        <v>1401</v>
      </c>
      <c r="F8450">
        <v>140111</v>
      </c>
      <c r="G8450">
        <f t="shared" si="131"/>
        <v>2023</v>
      </c>
      <c r="H8450" s="3">
        <v>202302</v>
      </c>
    </row>
    <row r="8451" spans="1:8" x14ac:dyDescent="0.3">
      <c r="A8451" s="1">
        <v>44975</v>
      </c>
      <c r="B8451">
        <v>2023</v>
      </c>
      <c r="C8451">
        <v>2</v>
      </c>
      <c r="D8451">
        <v>14011129</v>
      </c>
      <c r="E8451">
        <v>1401</v>
      </c>
      <c r="F8451">
        <v>140111</v>
      </c>
      <c r="G8451">
        <f t="shared" ref="G8451:G8514" si="132">YEAR(A8451)</f>
        <v>2023</v>
      </c>
      <c r="H8451" s="3">
        <v>202302</v>
      </c>
    </row>
    <row r="8452" spans="1:8" x14ac:dyDescent="0.3">
      <c r="A8452" s="1">
        <v>44976</v>
      </c>
      <c r="B8452">
        <v>2023</v>
      </c>
      <c r="C8452">
        <v>2</v>
      </c>
      <c r="D8452">
        <v>14011130</v>
      </c>
      <c r="E8452">
        <v>1401</v>
      </c>
      <c r="F8452">
        <v>140111</v>
      </c>
      <c r="G8452">
        <f t="shared" si="132"/>
        <v>2023</v>
      </c>
      <c r="H8452" s="3">
        <v>202302</v>
      </c>
    </row>
    <row r="8453" spans="1:8" x14ac:dyDescent="0.3">
      <c r="A8453" s="1">
        <v>44977</v>
      </c>
      <c r="B8453">
        <v>2023</v>
      </c>
      <c r="C8453">
        <v>2</v>
      </c>
      <c r="D8453">
        <v>14011201</v>
      </c>
      <c r="E8453">
        <v>1401</v>
      </c>
      <c r="F8453">
        <v>140112</v>
      </c>
      <c r="G8453">
        <f t="shared" si="132"/>
        <v>2023</v>
      </c>
      <c r="H8453" s="3">
        <v>202302</v>
      </c>
    </row>
    <row r="8454" spans="1:8" x14ac:dyDescent="0.3">
      <c r="A8454" s="1">
        <v>44978</v>
      </c>
      <c r="B8454">
        <v>2023</v>
      </c>
      <c r="C8454">
        <v>2</v>
      </c>
      <c r="D8454">
        <v>14011202</v>
      </c>
      <c r="E8454">
        <v>1401</v>
      </c>
      <c r="F8454">
        <v>140112</v>
      </c>
      <c r="G8454">
        <f t="shared" si="132"/>
        <v>2023</v>
      </c>
      <c r="H8454" s="3">
        <v>202302</v>
      </c>
    </row>
    <row r="8455" spans="1:8" x14ac:dyDescent="0.3">
      <c r="A8455" s="1">
        <v>44979</v>
      </c>
      <c r="B8455">
        <v>2023</v>
      </c>
      <c r="C8455">
        <v>2</v>
      </c>
      <c r="D8455">
        <v>14011203</v>
      </c>
      <c r="E8455">
        <v>1401</v>
      </c>
      <c r="F8455">
        <v>140112</v>
      </c>
      <c r="G8455">
        <f t="shared" si="132"/>
        <v>2023</v>
      </c>
      <c r="H8455" s="3">
        <v>202302</v>
      </c>
    </row>
    <row r="8456" spans="1:8" x14ac:dyDescent="0.3">
      <c r="A8456" s="1">
        <v>44980</v>
      </c>
      <c r="B8456">
        <v>2023</v>
      </c>
      <c r="C8456">
        <v>2</v>
      </c>
      <c r="D8456">
        <v>14011204</v>
      </c>
      <c r="E8456">
        <v>1401</v>
      </c>
      <c r="F8456">
        <v>140112</v>
      </c>
      <c r="G8456">
        <f t="shared" si="132"/>
        <v>2023</v>
      </c>
      <c r="H8456" s="3">
        <v>202302</v>
      </c>
    </row>
    <row r="8457" spans="1:8" x14ac:dyDescent="0.3">
      <c r="A8457" s="1">
        <v>44981</v>
      </c>
      <c r="B8457">
        <v>2023</v>
      </c>
      <c r="C8457">
        <v>2</v>
      </c>
      <c r="D8457">
        <v>14011205</v>
      </c>
      <c r="E8457">
        <v>1401</v>
      </c>
      <c r="F8457">
        <v>140112</v>
      </c>
      <c r="G8457">
        <f t="shared" si="132"/>
        <v>2023</v>
      </c>
      <c r="H8457" s="3">
        <v>202302</v>
      </c>
    </row>
    <row r="8458" spans="1:8" x14ac:dyDescent="0.3">
      <c r="A8458" s="1">
        <v>44982</v>
      </c>
      <c r="B8458">
        <v>2023</v>
      </c>
      <c r="C8458">
        <v>2</v>
      </c>
      <c r="D8458">
        <v>14011206</v>
      </c>
      <c r="E8458">
        <v>1401</v>
      </c>
      <c r="F8458">
        <v>140112</v>
      </c>
      <c r="G8458">
        <f t="shared" si="132"/>
        <v>2023</v>
      </c>
      <c r="H8458" s="3">
        <v>202302</v>
      </c>
    </row>
    <row r="8459" spans="1:8" x14ac:dyDescent="0.3">
      <c r="A8459" s="1">
        <v>44983</v>
      </c>
      <c r="B8459">
        <v>2023</v>
      </c>
      <c r="C8459">
        <v>2</v>
      </c>
      <c r="D8459">
        <v>14011207</v>
      </c>
      <c r="E8459">
        <v>1401</v>
      </c>
      <c r="F8459">
        <v>140112</v>
      </c>
      <c r="G8459">
        <f t="shared" si="132"/>
        <v>2023</v>
      </c>
      <c r="H8459" s="3">
        <v>202302</v>
      </c>
    </row>
    <row r="8460" spans="1:8" x14ac:dyDescent="0.3">
      <c r="A8460" s="1">
        <v>44984</v>
      </c>
      <c r="B8460">
        <v>2023</v>
      </c>
      <c r="C8460">
        <v>2</v>
      </c>
      <c r="D8460">
        <v>14011208</v>
      </c>
      <c r="E8460">
        <v>1401</v>
      </c>
      <c r="F8460">
        <v>140112</v>
      </c>
      <c r="G8460">
        <f t="shared" si="132"/>
        <v>2023</v>
      </c>
      <c r="H8460" s="3">
        <v>202302</v>
      </c>
    </row>
    <row r="8461" spans="1:8" x14ac:dyDescent="0.3">
      <c r="A8461" s="1">
        <v>44985</v>
      </c>
      <c r="B8461">
        <v>2023</v>
      </c>
      <c r="C8461">
        <v>2</v>
      </c>
      <c r="D8461">
        <v>14011209</v>
      </c>
      <c r="E8461">
        <v>1401</v>
      </c>
      <c r="F8461">
        <v>140112</v>
      </c>
      <c r="G8461">
        <f t="shared" si="132"/>
        <v>2023</v>
      </c>
      <c r="H8461" s="3">
        <v>202302</v>
      </c>
    </row>
    <row r="8462" spans="1:8" x14ac:dyDescent="0.3">
      <c r="A8462" s="1">
        <v>44986</v>
      </c>
      <c r="B8462">
        <v>2023</v>
      </c>
      <c r="C8462">
        <v>3</v>
      </c>
      <c r="D8462">
        <v>14011210</v>
      </c>
      <c r="E8462">
        <v>1401</v>
      </c>
      <c r="F8462">
        <v>140112</v>
      </c>
      <c r="G8462">
        <f t="shared" si="132"/>
        <v>2023</v>
      </c>
      <c r="H8462" s="3">
        <v>202303</v>
      </c>
    </row>
    <row r="8463" spans="1:8" x14ac:dyDescent="0.3">
      <c r="A8463" s="1">
        <v>44987</v>
      </c>
      <c r="B8463">
        <v>2023</v>
      </c>
      <c r="C8463">
        <v>3</v>
      </c>
      <c r="D8463">
        <v>14011211</v>
      </c>
      <c r="E8463">
        <v>1401</v>
      </c>
      <c r="F8463">
        <v>140112</v>
      </c>
      <c r="G8463">
        <f t="shared" si="132"/>
        <v>2023</v>
      </c>
      <c r="H8463" s="3">
        <v>202303</v>
      </c>
    </row>
    <row r="8464" spans="1:8" x14ac:dyDescent="0.3">
      <c r="A8464" s="1">
        <v>44988</v>
      </c>
      <c r="B8464">
        <v>2023</v>
      </c>
      <c r="C8464">
        <v>3</v>
      </c>
      <c r="D8464">
        <v>14011212</v>
      </c>
      <c r="E8464">
        <v>1401</v>
      </c>
      <c r="F8464">
        <v>140112</v>
      </c>
      <c r="G8464">
        <f t="shared" si="132"/>
        <v>2023</v>
      </c>
      <c r="H8464" s="3">
        <v>202303</v>
      </c>
    </row>
    <row r="8465" spans="1:8" x14ac:dyDescent="0.3">
      <c r="A8465" s="1">
        <v>44989</v>
      </c>
      <c r="B8465">
        <v>2023</v>
      </c>
      <c r="C8465">
        <v>3</v>
      </c>
      <c r="D8465">
        <v>14011213</v>
      </c>
      <c r="E8465">
        <v>1401</v>
      </c>
      <c r="F8465">
        <v>140112</v>
      </c>
      <c r="G8465">
        <f t="shared" si="132"/>
        <v>2023</v>
      </c>
      <c r="H8465" s="3">
        <v>202303</v>
      </c>
    </row>
    <row r="8466" spans="1:8" x14ac:dyDescent="0.3">
      <c r="A8466" s="1">
        <v>44990</v>
      </c>
      <c r="B8466">
        <v>2023</v>
      </c>
      <c r="C8466">
        <v>3</v>
      </c>
      <c r="D8466">
        <v>14011214</v>
      </c>
      <c r="E8466">
        <v>1401</v>
      </c>
      <c r="F8466">
        <v>140112</v>
      </c>
      <c r="G8466">
        <f t="shared" si="132"/>
        <v>2023</v>
      </c>
      <c r="H8466" s="3">
        <v>202303</v>
      </c>
    </row>
    <row r="8467" spans="1:8" x14ac:dyDescent="0.3">
      <c r="A8467" s="1">
        <v>44991</v>
      </c>
      <c r="B8467">
        <v>2023</v>
      </c>
      <c r="C8467">
        <v>3</v>
      </c>
      <c r="D8467">
        <v>14011215</v>
      </c>
      <c r="E8467">
        <v>1401</v>
      </c>
      <c r="F8467">
        <v>140112</v>
      </c>
      <c r="G8467">
        <f t="shared" si="132"/>
        <v>2023</v>
      </c>
      <c r="H8467" s="3">
        <v>202303</v>
      </c>
    </row>
    <row r="8468" spans="1:8" x14ac:dyDescent="0.3">
      <c r="A8468" s="1">
        <v>44992</v>
      </c>
      <c r="B8468">
        <v>2023</v>
      </c>
      <c r="C8468">
        <v>3</v>
      </c>
      <c r="D8468">
        <v>14011216</v>
      </c>
      <c r="E8468">
        <v>1401</v>
      </c>
      <c r="F8468">
        <v>140112</v>
      </c>
      <c r="G8468">
        <f t="shared" si="132"/>
        <v>2023</v>
      </c>
      <c r="H8468" s="3">
        <v>202303</v>
      </c>
    </row>
    <row r="8469" spans="1:8" x14ac:dyDescent="0.3">
      <c r="A8469" s="1">
        <v>44993</v>
      </c>
      <c r="B8469">
        <v>2023</v>
      </c>
      <c r="C8469">
        <v>3</v>
      </c>
      <c r="D8469">
        <v>14011217</v>
      </c>
      <c r="E8469">
        <v>1401</v>
      </c>
      <c r="F8469">
        <v>140112</v>
      </c>
      <c r="G8469">
        <f t="shared" si="132"/>
        <v>2023</v>
      </c>
      <c r="H8469" s="3">
        <v>202303</v>
      </c>
    </row>
    <row r="8470" spans="1:8" x14ac:dyDescent="0.3">
      <c r="A8470" s="1">
        <v>44994</v>
      </c>
      <c r="B8470">
        <v>2023</v>
      </c>
      <c r="C8470">
        <v>3</v>
      </c>
      <c r="D8470">
        <v>14011218</v>
      </c>
      <c r="E8470">
        <v>1401</v>
      </c>
      <c r="F8470">
        <v>140112</v>
      </c>
      <c r="G8470">
        <f t="shared" si="132"/>
        <v>2023</v>
      </c>
      <c r="H8470" s="3">
        <v>202303</v>
      </c>
    </row>
    <row r="8471" spans="1:8" x14ac:dyDescent="0.3">
      <c r="A8471" s="1">
        <v>44995</v>
      </c>
      <c r="B8471">
        <v>2023</v>
      </c>
      <c r="C8471">
        <v>3</v>
      </c>
      <c r="D8471">
        <v>14011219</v>
      </c>
      <c r="E8471">
        <v>1401</v>
      </c>
      <c r="F8471">
        <v>140112</v>
      </c>
      <c r="G8471">
        <f t="shared" si="132"/>
        <v>2023</v>
      </c>
      <c r="H8471" s="3">
        <v>202303</v>
      </c>
    </row>
    <row r="8472" spans="1:8" x14ac:dyDescent="0.3">
      <c r="A8472" s="1">
        <v>44996</v>
      </c>
      <c r="B8472">
        <v>2023</v>
      </c>
      <c r="C8472">
        <v>3</v>
      </c>
      <c r="D8472">
        <v>14011220</v>
      </c>
      <c r="E8472">
        <v>1401</v>
      </c>
      <c r="F8472">
        <v>140112</v>
      </c>
      <c r="G8472">
        <f t="shared" si="132"/>
        <v>2023</v>
      </c>
      <c r="H8472" s="3">
        <v>202303</v>
      </c>
    </row>
    <row r="8473" spans="1:8" x14ac:dyDescent="0.3">
      <c r="A8473" s="1">
        <v>44997</v>
      </c>
      <c r="B8473">
        <v>2023</v>
      </c>
      <c r="C8473">
        <v>3</v>
      </c>
      <c r="D8473">
        <v>14011221</v>
      </c>
      <c r="E8473">
        <v>1401</v>
      </c>
      <c r="F8473">
        <v>140112</v>
      </c>
      <c r="G8473">
        <f t="shared" si="132"/>
        <v>2023</v>
      </c>
      <c r="H8473" s="3">
        <v>202303</v>
      </c>
    </row>
    <row r="8474" spans="1:8" x14ac:dyDescent="0.3">
      <c r="A8474" s="1">
        <v>44998</v>
      </c>
      <c r="B8474">
        <v>2023</v>
      </c>
      <c r="C8474">
        <v>3</v>
      </c>
      <c r="D8474">
        <v>14011222</v>
      </c>
      <c r="E8474">
        <v>1401</v>
      </c>
      <c r="F8474">
        <v>140112</v>
      </c>
      <c r="G8474">
        <f t="shared" si="132"/>
        <v>2023</v>
      </c>
      <c r="H8474" s="3">
        <v>202303</v>
      </c>
    </row>
    <row r="8475" spans="1:8" x14ac:dyDescent="0.3">
      <c r="A8475" s="1">
        <v>44999</v>
      </c>
      <c r="B8475">
        <v>2023</v>
      </c>
      <c r="C8475">
        <v>3</v>
      </c>
      <c r="D8475">
        <v>14011223</v>
      </c>
      <c r="E8475">
        <v>1401</v>
      </c>
      <c r="F8475">
        <v>140112</v>
      </c>
      <c r="G8475">
        <f t="shared" si="132"/>
        <v>2023</v>
      </c>
      <c r="H8475" s="3">
        <v>202303</v>
      </c>
    </row>
    <row r="8476" spans="1:8" x14ac:dyDescent="0.3">
      <c r="A8476" s="1">
        <v>45000</v>
      </c>
      <c r="B8476">
        <v>2023</v>
      </c>
      <c r="C8476">
        <v>3</v>
      </c>
      <c r="D8476">
        <v>14011224</v>
      </c>
      <c r="E8476">
        <v>1401</v>
      </c>
      <c r="F8476">
        <v>140112</v>
      </c>
      <c r="G8476">
        <f t="shared" si="132"/>
        <v>2023</v>
      </c>
      <c r="H8476" s="3">
        <v>202303</v>
      </c>
    </row>
    <row r="8477" spans="1:8" x14ac:dyDescent="0.3">
      <c r="A8477" s="1">
        <v>45001</v>
      </c>
      <c r="B8477">
        <v>2023</v>
      </c>
      <c r="C8477">
        <v>3</v>
      </c>
      <c r="D8477">
        <v>14011225</v>
      </c>
      <c r="E8477">
        <v>1401</v>
      </c>
      <c r="F8477">
        <v>140112</v>
      </c>
      <c r="G8477">
        <f t="shared" si="132"/>
        <v>2023</v>
      </c>
      <c r="H8477" s="3">
        <v>202303</v>
      </c>
    </row>
    <row r="8478" spans="1:8" x14ac:dyDescent="0.3">
      <c r="A8478" s="1">
        <v>45002</v>
      </c>
      <c r="B8478">
        <v>2023</v>
      </c>
      <c r="C8478">
        <v>3</v>
      </c>
      <c r="D8478">
        <v>14011226</v>
      </c>
      <c r="E8478">
        <v>1401</v>
      </c>
      <c r="F8478">
        <v>140112</v>
      </c>
      <c r="G8478">
        <f t="shared" si="132"/>
        <v>2023</v>
      </c>
      <c r="H8478" s="3">
        <v>202303</v>
      </c>
    </row>
    <row r="8479" spans="1:8" x14ac:dyDescent="0.3">
      <c r="A8479" s="1">
        <v>45003</v>
      </c>
      <c r="B8479">
        <v>2023</v>
      </c>
      <c r="C8479">
        <v>3</v>
      </c>
      <c r="D8479">
        <v>14011227</v>
      </c>
      <c r="E8479">
        <v>1401</v>
      </c>
      <c r="F8479">
        <v>140112</v>
      </c>
      <c r="G8479">
        <f t="shared" si="132"/>
        <v>2023</v>
      </c>
      <c r="H8479" s="3">
        <v>202303</v>
      </c>
    </row>
    <row r="8480" spans="1:8" x14ac:dyDescent="0.3">
      <c r="A8480" s="1">
        <v>45004</v>
      </c>
      <c r="B8480">
        <v>2023</v>
      </c>
      <c r="C8480">
        <v>3</v>
      </c>
      <c r="D8480">
        <v>14011228</v>
      </c>
      <c r="E8480">
        <v>1401</v>
      </c>
      <c r="F8480">
        <v>140112</v>
      </c>
      <c r="G8480">
        <f t="shared" si="132"/>
        <v>2023</v>
      </c>
      <c r="H8480" s="3">
        <v>202303</v>
      </c>
    </row>
    <row r="8481" spans="1:8" x14ac:dyDescent="0.3">
      <c r="A8481" s="1">
        <v>45005</v>
      </c>
      <c r="B8481">
        <v>2023</v>
      </c>
      <c r="C8481">
        <v>3</v>
      </c>
      <c r="D8481">
        <v>14011229</v>
      </c>
      <c r="E8481">
        <v>1401</v>
      </c>
      <c r="F8481">
        <v>140112</v>
      </c>
      <c r="G8481">
        <f t="shared" si="132"/>
        <v>2023</v>
      </c>
      <c r="H8481" s="3">
        <v>202303</v>
      </c>
    </row>
    <row r="8482" spans="1:8" x14ac:dyDescent="0.3">
      <c r="A8482" s="1">
        <v>45006</v>
      </c>
      <c r="B8482">
        <v>2023</v>
      </c>
      <c r="C8482">
        <v>3</v>
      </c>
      <c r="D8482">
        <v>14020101</v>
      </c>
      <c r="E8482">
        <v>1402</v>
      </c>
      <c r="F8482">
        <v>140201</v>
      </c>
      <c r="G8482">
        <f t="shared" si="132"/>
        <v>2023</v>
      </c>
      <c r="H8482" s="3">
        <v>202303</v>
      </c>
    </row>
    <row r="8483" spans="1:8" x14ac:dyDescent="0.3">
      <c r="A8483" s="1">
        <v>45007</v>
      </c>
      <c r="B8483">
        <v>2023</v>
      </c>
      <c r="C8483">
        <v>3</v>
      </c>
      <c r="D8483">
        <v>14020102</v>
      </c>
      <c r="E8483">
        <v>1402</v>
      </c>
      <c r="F8483">
        <v>140201</v>
      </c>
      <c r="G8483">
        <f t="shared" si="132"/>
        <v>2023</v>
      </c>
      <c r="H8483" s="3">
        <v>202303</v>
      </c>
    </row>
    <row r="8484" spans="1:8" x14ac:dyDescent="0.3">
      <c r="A8484" s="1">
        <v>45008</v>
      </c>
      <c r="B8484">
        <v>2023</v>
      </c>
      <c r="C8484">
        <v>3</v>
      </c>
      <c r="D8484">
        <v>14020103</v>
      </c>
      <c r="E8484">
        <v>1402</v>
      </c>
      <c r="F8484">
        <v>140201</v>
      </c>
      <c r="G8484">
        <f t="shared" si="132"/>
        <v>2023</v>
      </c>
      <c r="H8484" s="3">
        <v>202303</v>
      </c>
    </row>
    <row r="8485" spans="1:8" x14ac:dyDescent="0.3">
      <c r="A8485" s="1">
        <v>45009</v>
      </c>
      <c r="B8485">
        <v>2023</v>
      </c>
      <c r="C8485">
        <v>3</v>
      </c>
      <c r="D8485">
        <v>14020104</v>
      </c>
      <c r="E8485">
        <v>1402</v>
      </c>
      <c r="F8485">
        <v>140201</v>
      </c>
      <c r="G8485">
        <f t="shared" si="132"/>
        <v>2023</v>
      </c>
      <c r="H8485" s="3">
        <v>202303</v>
      </c>
    </row>
    <row r="8486" spans="1:8" x14ac:dyDescent="0.3">
      <c r="A8486" s="1">
        <v>45010</v>
      </c>
      <c r="B8486">
        <v>2023</v>
      </c>
      <c r="C8486">
        <v>3</v>
      </c>
      <c r="D8486">
        <v>14020105</v>
      </c>
      <c r="E8486">
        <v>1402</v>
      </c>
      <c r="F8486">
        <v>140201</v>
      </c>
      <c r="G8486">
        <f t="shared" si="132"/>
        <v>2023</v>
      </c>
      <c r="H8486" s="3">
        <v>202303</v>
      </c>
    </row>
    <row r="8487" spans="1:8" x14ac:dyDescent="0.3">
      <c r="A8487" s="1">
        <v>45011</v>
      </c>
      <c r="B8487">
        <v>2023</v>
      </c>
      <c r="C8487">
        <v>3</v>
      </c>
      <c r="D8487">
        <v>14020106</v>
      </c>
      <c r="E8487">
        <v>1402</v>
      </c>
      <c r="F8487">
        <v>140201</v>
      </c>
      <c r="G8487">
        <f t="shared" si="132"/>
        <v>2023</v>
      </c>
      <c r="H8487" s="3">
        <v>202303</v>
      </c>
    </row>
    <row r="8488" spans="1:8" x14ac:dyDescent="0.3">
      <c r="A8488" s="1">
        <v>45012</v>
      </c>
      <c r="B8488">
        <v>2023</v>
      </c>
      <c r="C8488">
        <v>3</v>
      </c>
      <c r="D8488">
        <v>14020107</v>
      </c>
      <c r="E8488">
        <v>1402</v>
      </c>
      <c r="F8488">
        <v>140201</v>
      </c>
      <c r="G8488">
        <f t="shared" si="132"/>
        <v>2023</v>
      </c>
      <c r="H8488" s="3">
        <v>202303</v>
      </c>
    </row>
    <row r="8489" spans="1:8" x14ac:dyDescent="0.3">
      <c r="A8489" s="1">
        <v>45013</v>
      </c>
      <c r="B8489">
        <v>2023</v>
      </c>
      <c r="C8489">
        <v>3</v>
      </c>
      <c r="D8489">
        <v>14020108</v>
      </c>
      <c r="E8489">
        <v>1402</v>
      </c>
      <c r="F8489">
        <v>140201</v>
      </c>
      <c r="G8489">
        <f t="shared" si="132"/>
        <v>2023</v>
      </c>
      <c r="H8489" s="3">
        <v>202303</v>
      </c>
    </row>
    <row r="8490" spans="1:8" x14ac:dyDescent="0.3">
      <c r="A8490" s="1">
        <v>45014</v>
      </c>
      <c r="B8490">
        <v>2023</v>
      </c>
      <c r="C8490">
        <v>3</v>
      </c>
      <c r="D8490">
        <v>14020109</v>
      </c>
      <c r="E8490">
        <v>1402</v>
      </c>
      <c r="F8490">
        <v>140201</v>
      </c>
      <c r="G8490">
        <f t="shared" si="132"/>
        <v>2023</v>
      </c>
      <c r="H8490" s="3">
        <v>202303</v>
      </c>
    </row>
    <row r="8491" spans="1:8" x14ac:dyDescent="0.3">
      <c r="A8491" s="1">
        <v>45015</v>
      </c>
      <c r="B8491">
        <v>2023</v>
      </c>
      <c r="C8491">
        <v>3</v>
      </c>
      <c r="D8491">
        <v>14020110</v>
      </c>
      <c r="E8491">
        <v>1402</v>
      </c>
      <c r="F8491">
        <v>140201</v>
      </c>
      <c r="G8491">
        <f t="shared" si="132"/>
        <v>2023</v>
      </c>
      <c r="H8491" s="3">
        <v>202303</v>
      </c>
    </row>
    <row r="8492" spans="1:8" x14ac:dyDescent="0.3">
      <c r="A8492" s="1">
        <v>45016</v>
      </c>
      <c r="B8492">
        <v>2023</v>
      </c>
      <c r="C8492">
        <v>3</v>
      </c>
      <c r="D8492">
        <v>14020111</v>
      </c>
      <c r="E8492">
        <v>1402</v>
      </c>
      <c r="F8492">
        <v>140201</v>
      </c>
      <c r="G8492">
        <f t="shared" si="132"/>
        <v>2023</v>
      </c>
      <c r="H8492" s="3">
        <v>202303</v>
      </c>
    </row>
    <row r="8493" spans="1:8" x14ac:dyDescent="0.3">
      <c r="A8493" s="1">
        <v>45017</v>
      </c>
      <c r="B8493">
        <v>2023</v>
      </c>
      <c r="C8493">
        <v>4</v>
      </c>
      <c r="D8493">
        <v>14020112</v>
      </c>
      <c r="E8493">
        <v>1402</v>
      </c>
      <c r="F8493">
        <v>140201</v>
      </c>
      <c r="G8493">
        <f t="shared" si="132"/>
        <v>2023</v>
      </c>
      <c r="H8493" s="3">
        <v>202304</v>
      </c>
    </row>
    <row r="8494" spans="1:8" x14ac:dyDescent="0.3">
      <c r="A8494" s="1">
        <v>45018</v>
      </c>
      <c r="B8494">
        <v>2023</v>
      </c>
      <c r="C8494">
        <v>4</v>
      </c>
      <c r="D8494">
        <v>14020113</v>
      </c>
      <c r="E8494">
        <v>1402</v>
      </c>
      <c r="F8494">
        <v>140201</v>
      </c>
      <c r="G8494">
        <f t="shared" si="132"/>
        <v>2023</v>
      </c>
      <c r="H8494" s="3">
        <v>202304</v>
      </c>
    </row>
    <row r="8495" spans="1:8" x14ac:dyDescent="0.3">
      <c r="A8495" s="1">
        <v>45019</v>
      </c>
      <c r="B8495">
        <v>2023</v>
      </c>
      <c r="C8495">
        <v>4</v>
      </c>
      <c r="D8495">
        <v>14020114</v>
      </c>
      <c r="E8495">
        <v>1402</v>
      </c>
      <c r="F8495">
        <v>140201</v>
      </c>
      <c r="G8495">
        <f t="shared" si="132"/>
        <v>2023</v>
      </c>
      <c r="H8495" s="3">
        <v>202304</v>
      </c>
    </row>
    <row r="8496" spans="1:8" x14ac:dyDescent="0.3">
      <c r="A8496" s="1">
        <v>45020</v>
      </c>
      <c r="B8496">
        <v>2023</v>
      </c>
      <c r="C8496">
        <v>4</v>
      </c>
      <c r="D8496">
        <v>14020115</v>
      </c>
      <c r="E8496">
        <v>1402</v>
      </c>
      <c r="F8496">
        <v>140201</v>
      </c>
      <c r="G8496">
        <f t="shared" si="132"/>
        <v>2023</v>
      </c>
      <c r="H8496" s="3">
        <v>202304</v>
      </c>
    </row>
    <row r="8497" spans="1:8" x14ac:dyDescent="0.3">
      <c r="A8497" s="1">
        <v>45021</v>
      </c>
      <c r="B8497">
        <v>2023</v>
      </c>
      <c r="C8497">
        <v>4</v>
      </c>
      <c r="D8497">
        <v>14020116</v>
      </c>
      <c r="E8497">
        <v>1402</v>
      </c>
      <c r="F8497">
        <v>140201</v>
      </c>
      <c r="G8497">
        <f t="shared" si="132"/>
        <v>2023</v>
      </c>
      <c r="H8497" s="3">
        <v>202304</v>
      </c>
    </row>
    <row r="8498" spans="1:8" x14ac:dyDescent="0.3">
      <c r="A8498" s="1">
        <v>45022</v>
      </c>
      <c r="B8498">
        <v>2023</v>
      </c>
      <c r="C8498">
        <v>4</v>
      </c>
      <c r="D8498">
        <v>14020117</v>
      </c>
      <c r="E8498">
        <v>1402</v>
      </c>
      <c r="F8498">
        <v>140201</v>
      </c>
      <c r="G8498">
        <f t="shared" si="132"/>
        <v>2023</v>
      </c>
      <c r="H8498" s="3">
        <v>202304</v>
      </c>
    </row>
    <row r="8499" spans="1:8" x14ac:dyDescent="0.3">
      <c r="A8499" s="1">
        <v>45023</v>
      </c>
      <c r="B8499">
        <v>2023</v>
      </c>
      <c r="C8499">
        <v>4</v>
      </c>
      <c r="D8499">
        <v>14020118</v>
      </c>
      <c r="E8499">
        <v>1402</v>
      </c>
      <c r="F8499">
        <v>140201</v>
      </c>
      <c r="G8499">
        <f t="shared" si="132"/>
        <v>2023</v>
      </c>
      <c r="H8499" s="3">
        <v>202304</v>
      </c>
    </row>
    <row r="8500" spans="1:8" x14ac:dyDescent="0.3">
      <c r="A8500" s="1">
        <v>45024</v>
      </c>
      <c r="B8500">
        <v>2023</v>
      </c>
      <c r="C8500">
        <v>4</v>
      </c>
      <c r="D8500">
        <v>14020119</v>
      </c>
      <c r="E8500">
        <v>1402</v>
      </c>
      <c r="F8500">
        <v>140201</v>
      </c>
      <c r="G8500">
        <f t="shared" si="132"/>
        <v>2023</v>
      </c>
      <c r="H8500" s="3">
        <v>202304</v>
      </c>
    </row>
    <row r="8501" spans="1:8" x14ac:dyDescent="0.3">
      <c r="A8501" s="1">
        <v>45025</v>
      </c>
      <c r="B8501">
        <v>2023</v>
      </c>
      <c r="C8501">
        <v>4</v>
      </c>
      <c r="D8501">
        <v>14020120</v>
      </c>
      <c r="E8501">
        <v>1402</v>
      </c>
      <c r="F8501">
        <v>140201</v>
      </c>
      <c r="G8501">
        <f t="shared" si="132"/>
        <v>2023</v>
      </c>
      <c r="H8501" s="3">
        <v>202304</v>
      </c>
    </row>
    <row r="8502" spans="1:8" x14ac:dyDescent="0.3">
      <c r="A8502" s="1">
        <v>45026</v>
      </c>
      <c r="B8502">
        <v>2023</v>
      </c>
      <c r="C8502">
        <v>4</v>
      </c>
      <c r="D8502">
        <v>14020121</v>
      </c>
      <c r="E8502">
        <v>1402</v>
      </c>
      <c r="F8502">
        <v>140201</v>
      </c>
      <c r="G8502">
        <f t="shared" si="132"/>
        <v>2023</v>
      </c>
      <c r="H8502" s="3">
        <v>202304</v>
      </c>
    </row>
    <row r="8503" spans="1:8" x14ac:dyDescent="0.3">
      <c r="A8503" s="1">
        <v>45027</v>
      </c>
      <c r="B8503">
        <v>2023</v>
      </c>
      <c r="C8503">
        <v>4</v>
      </c>
      <c r="D8503">
        <v>14020122</v>
      </c>
      <c r="E8503">
        <v>1402</v>
      </c>
      <c r="F8503">
        <v>140201</v>
      </c>
      <c r="G8503">
        <f t="shared" si="132"/>
        <v>2023</v>
      </c>
      <c r="H8503" s="3">
        <v>202304</v>
      </c>
    </row>
    <row r="8504" spans="1:8" x14ac:dyDescent="0.3">
      <c r="A8504" s="1">
        <v>45028</v>
      </c>
      <c r="B8504">
        <v>2023</v>
      </c>
      <c r="C8504">
        <v>4</v>
      </c>
      <c r="D8504">
        <v>14020123</v>
      </c>
      <c r="E8504">
        <v>1402</v>
      </c>
      <c r="F8504">
        <v>140201</v>
      </c>
      <c r="G8504">
        <f t="shared" si="132"/>
        <v>2023</v>
      </c>
      <c r="H8504" s="3">
        <v>202304</v>
      </c>
    </row>
    <row r="8505" spans="1:8" x14ac:dyDescent="0.3">
      <c r="A8505" s="1">
        <v>45029</v>
      </c>
      <c r="B8505">
        <v>2023</v>
      </c>
      <c r="C8505">
        <v>4</v>
      </c>
      <c r="D8505">
        <v>14020124</v>
      </c>
      <c r="E8505">
        <v>1402</v>
      </c>
      <c r="F8505">
        <v>140201</v>
      </c>
      <c r="G8505">
        <f t="shared" si="132"/>
        <v>2023</v>
      </c>
      <c r="H8505" s="3">
        <v>202304</v>
      </c>
    </row>
    <row r="8506" spans="1:8" x14ac:dyDescent="0.3">
      <c r="A8506" s="1">
        <v>45030</v>
      </c>
      <c r="B8506">
        <v>2023</v>
      </c>
      <c r="C8506">
        <v>4</v>
      </c>
      <c r="D8506">
        <v>14020125</v>
      </c>
      <c r="E8506">
        <v>1402</v>
      </c>
      <c r="F8506">
        <v>140201</v>
      </c>
      <c r="G8506">
        <f t="shared" si="132"/>
        <v>2023</v>
      </c>
      <c r="H8506" s="3">
        <v>202304</v>
      </c>
    </row>
    <row r="8507" spans="1:8" x14ac:dyDescent="0.3">
      <c r="A8507" s="1">
        <v>45031</v>
      </c>
      <c r="B8507">
        <v>2023</v>
      </c>
      <c r="C8507">
        <v>4</v>
      </c>
      <c r="D8507">
        <v>14020126</v>
      </c>
      <c r="E8507">
        <v>1402</v>
      </c>
      <c r="F8507">
        <v>140201</v>
      </c>
      <c r="G8507">
        <f t="shared" si="132"/>
        <v>2023</v>
      </c>
      <c r="H8507" s="3">
        <v>202304</v>
      </c>
    </row>
    <row r="8508" spans="1:8" x14ac:dyDescent="0.3">
      <c r="A8508" s="1">
        <v>45032</v>
      </c>
      <c r="B8508">
        <v>2023</v>
      </c>
      <c r="C8508">
        <v>4</v>
      </c>
      <c r="D8508">
        <v>14020127</v>
      </c>
      <c r="E8508">
        <v>1402</v>
      </c>
      <c r="F8508">
        <v>140201</v>
      </c>
      <c r="G8508">
        <f t="shared" si="132"/>
        <v>2023</v>
      </c>
      <c r="H8508" s="3">
        <v>202304</v>
      </c>
    </row>
    <row r="8509" spans="1:8" x14ac:dyDescent="0.3">
      <c r="A8509" s="1">
        <v>45033</v>
      </c>
      <c r="B8509">
        <v>2023</v>
      </c>
      <c r="C8509">
        <v>4</v>
      </c>
      <c r="D8509">
        <v>14020128</v>
      </c>
      <c r="E8509">
        <v>1402</v>
      </c>
      <c r="F8509">
        <v>140201</v>
      </c>
      <c r="G8509">
        <f t="shared" si="132"/>
        <v>2023</v>
      </c>
      <c r="H8509" s="3">
        <v>202304</v>
      </c>
    </row>
    <row r="8510" spans="1:8" x14ac:dyDescent="0.3">
      <c r="A8510" s="1">
        <v>45034</v>
      </c>
      <c r="B8510">
        <v>2023</v>
      </c>
      <c r="C8510">
        <v>4</v>
      </c>
      <c r="D8510">
        <v>14020129</v>
      </c>
      <c r="E8510">
        <v>1402</v>
      </c>
      <c r="F8510">
        <v>140201</v>
      </c>
      <c r="G8510">
        <f t="shared" si="132"/>
        <v>2023</v>
      </c>
      <c r="H8510" s="3">
        <v>202304</v>
      </c>
    </row>
    <row r="8511" spans="1:8" x14ac:dyDescent="0.3">
      <c r="A8511" s="1">
        <v>45035</v>
      </c>
      <c r="B8511">
        <v>2023</v>
      </c>
      <c r="C8511">
        <v>4</v>
      </c>
      <c r="D8511">
        <v>14020130</v>
      </c>
      <c r="E8511">
        <v>1402</v>
      </c>
      <c r="F8511">
        <v>140201</v>
      </c>
      <c r="G8511">
        <f t="shared" si="132"/>
        <v>2023</v>
      </c>
      <c r="H8511" s="3">
        <v>202304</v>
      </c>
    </row>
    <row r="8512" spans="1:8" x14ac:dyDescent="0.3">
      <c r="A8512" s="1">
        <v>45036</v>
      </c>
      <c r="B8512">
        <v>2023</v>
      </c>
      <c r="C8512">
        <v>4</v>
      </c>
      <c r="D8512">
        <v>14020131</v>
      </c>
      <c r="E8512">
        <v>1402</v>
      </c>
      <c r="F8512">
        <v>140201</v>
      </c>
      <c r="G8512">
        <f t="shared" si="132"/>
        <v>2023</v>
      </c>
      <c r="H8512" s="3">
        <v>202304</v>
      </c>
    </row>
    <row r="8513" spans="1:8" x14ac:dyDescent="0.3">
      <c r="A8513" s="1">
        <v>45037</v>
      </c>
      <c r="B8513">
        <v>2023</v>
      </c>
      <c r="C8513">
        <v>4</v>
      </c>
      <c r="D8513">
        <v>14020201</v>
      </c>
      <c r="E8513">
        <v>1402</v>
      </c>
      <c r="F8513">
        <v>140202</v>
      </c>
      <c r="G8513">
        <f t="shared" si="132"/>
        <v>2023</v>
      </c>
      <c r="H8513" s="3">
        <v>202304</v>
      </c>
    </row>
    <row r="8514" spans="1:8" x14ac:dyDescent="0.3">
      <c r="A8514" s="1">
        <v>45038</v>
      </c>
      <c r="B8514">
        <v>2023</v>
      </c>
      <c r="C8514">
        <v>4</v>
      </c>
      <c r="D8514">
        <v>14020202</v>
      </c>
      <c r="E8514">
        <v>1402</v>
      </c>
      <c r="F8514">
        <v>140202</v>
      </c>
      <c r="G8514">
        <f t="shared" si="132"/>
        <v>2023</v>
      </c>
      <c r="H8514" s="3">
        <v>202304</v>
      </c>
    </row>
    <row r="8515" spans="1:8" x14ac:dyDescent="0.3">
      <c r="A8515" s="1">
        <v>45039</v>
      </c>
      <c r="B8515">
        <v>2023</v>
      </c>
      <c r="C8515">
        <v>4</v>
      </c>
      <c r="D8515">
        <v>14020203</v>
      </c>
      <c r="E8515">
        <v>1402</v>
      </c>
      <c r="F8515">
        <v>140202</v>
      </c>
      <c r="G8515">
        <f t="shared" ref="G8515:G8578" si="133">YEAR(A8515)</f>
        <v>2023</v>
      </c>
      <c r="H8515" s="3">
        <v>202304</v>
      </c>
    </row>
    <row r="8516" spans="1:8" x14ac:dyDescent="0.3">
      <c r="A8516" s="1">
        <v>45040</v>
      </c>
      <c r="B8516">
        <v>2023</v>
      </c>
      <c r="C8516">
        <v>4</v>
      </c>
      <c r="D8516">
        <v>14020204</v>
      </c>
      <c r="E8516">
        <v>1402</v>
      </c>
      <c r="F8516">
        <v>140202</v>
      </c>
      <c r="G8516">
        <f t="shared" si="133"/>
        <v>2023</v>
      </c>
      <c r="H8516" s="3">
        <v>202304</v>
      </c>
    </row>
    <row r="8517" spans="1:8" x14ac:dyDescent="0.3">
      <c r="A8517" s="1">
        <v>45041</v>
      </c>
      <c r="B8517">
        <v>2023</v>
      </c>
      <c r="C8517">
        <v>4</v>
      </c>
      <c r="D8517">
        <v>14020205</v>
      </c>
      <c r="E8517">
        <v>1402</v>
      </c>
      <c r="F8517">
        <v>140202</v>
      </c>
      <c r="G8517">
        <f t="shared" si="133"/>
        <v>2023</v>
      </c>
      <c r="H8517" s="3">
        <v>202304</v>
      </c>
    </row>
    <row r="8518" spans="1:8" x14ac:dyDescent="0.3">
      <c r="A8518" s="1">
        <v>45042</v>
      </c>
      <c r="B8518">
        <v>2023</v>
      </c>
      <c r="C8518">
        <v>4</v>
      </c>
      <c r="D8518">
        <v>14020206</v>
      </c>
      <c r="E8518">
        <v>1402</v>
      </c>
      <c r="F8518">
        <v>140202</v>
      </c>
      <c r="G8518">
        <f t="shared" si="133"/>
        <v>2023</v>
      </c>
      <c r="H8518" s="3">
        <v>202304</v>
      </c>
    </row>
    <row r="8519" spans="1:8" x14ac:dyDescent="0.3">
      <c r="A8519" s="1">
        <v>45043</v>
      </c>
      <c r="B8519">
        <v>2023</v>
      </c>
      <c r="C8519">
        <v>4</v>
      </c>
      <c r="D8519">
        <v>14020207</v>
      </c>
      <c r="E8519">
        <v>1402</v>
      </c>
      <c r="F8519">
        <v>140202</v>
      </c>
      <c r="G8519">
        <f t="shared" si="133"/>
        <v>2023</v>
      </c>
      <c r="H8519" s="3">
        <v>202304</v>
      </c>
    </row>
    <row r="8520" spans="1:8" x14ac:dyDescent="0.3">
      <c r="A8520" s="1">
        <v>45044</v>
      </c>
      <c r="B8520">
        <v>2023</v>
      </c>
      <c r="C8520">
        <v>4</v>
      </c>
      <c r="D8520">
        <v>14020208</v>
      </c>
      <c r="E8520">
        <v>1402</v>
      </c>
      <c r="F8520">
        <v>140202</v>
      </c>
      <c r="G8520">
        <f t="shared" si="133"/>
        <v>2023</v>
      </c>
      <c r="H8520" s="3">
        <v>202304</v>
      </c>
    </row>
    <row r="8521" spans="1:8" x14ac:dyDescent="0.3">
      <c r="A8521" s="1">
        <v>45045</v>
      </c>
      <c r="B8521">
        <v>2023</v>
      </c>
      <c r="C8521">
        <v>4</v>
      </c>
      <c r="D8521">
        <v>14020209</v>
      </c>
      <c r="E8521">
        <v>1402</v>
      </c>
      <c r="F8521">
        <v>140202</v>
      </c>
      <c r="G8521">
        <f t="shared" si="133"/>
        <v>2023</v>
      </c>
      <c r="H8521" s="3">
        <v>202304</v>
      </c>
    </row>
    <row r="8522" spans="1:8" x14ac:dyDescent="0.3">
      <c r="A8522" s="1">
        <v>45046</v>
      </c>
      <c r="B8522">
        <v>2023</v>
      </c>
      <c r="C8522">
        <v>4</v>
      </c>
      <c r="D8522">
        <v>14020210</v>
      </c>
      <c r="E8522">
        <v>1402</v>
      </c>
      <c r="F8522">
        <v>140202</v>
      </c>
      <c r="G8522">
        <f t="shared" si="133"/>
        <v>2023</v>
      </c>
      <c r="H8522" s="3">
        <v>202304</v>
      </c>
    </row>
    <row r="8523" spans="1:8" x14ac:dyDescent="0.3">
      <c r="A8523" s="1">
        <v>45047</v>
      </c>
      <c r="B8523">
        <v>2023</v>
      </c>
      <c r="C8523">
        <v>5</v>
      </c>
      <c r="D8523">
        <v>14020211</v>
      </c>
      <c r="E8523">
        <v>1402</v>
      </c>
      <c r="F8523">
        <v>140202</v>
      </c>
      <c r="G8523">
        <f t="shared" si="133"/>
        <v>2023</v>
      </c>
      <c r="H8523" s="3">
        <v>202305</v>
      </c>
    </row>
    <row r="8524" spans="1:8" x14ac:dyDescent="0.3">
      <c r="A8524" s="1">
        <v>45048</v>
      </c>
      <c r="B8524">
        <v>2023</v>
      </c>
      <c r="C8524">
        <v>5</v>
      </c>
      <c r="D8524">
        <v>14020212</v>
      </c>
      <c r="E8524">
        <v>1402</v>
      </c>
      <c r="F8524">
        <v>140202</v>
      </c>
      <c r="G8524">
        <f t="shared" si="133"/>
        <v>2023</v>
      </c>
      <c r="H8524" s="3">
        <v>202305</v>
      </c>
    </row>
    <row r="8525" spans="1:8" x14ac:dyDescent="0.3">
      <c r="A8525" s="1">
        <v>45049</v>
      </c>
      <c r="B8525">
        <v>2023</v>
      </c>
      <c r="C8525">
        <v>5</v>
      </c>
      <c r="D8525">
        <v>14020213</v>
      </c>
      <c r="E8525">
        <v>1402</v>
      </c>
      <c r="F8525">
        <v>140202</v>
      </c>
      <c r="G8525">
        <f t="shared" si="133"/>
        <v>2023</v>
      </c>
      <c r="H8525" s="3">
        <v>202305</v>
      </c>
    </row>
    <row r="8526" spans="1:8" x14ac:dyDescent="0.3">
      <c r="A8526" s="1">
        <v>45050</v>
      </c>
      <c r="B8526">
        <v>2023</v>
      </c>
      <c r="C8526">
        <v>5</v>
      </c>
      <c r="D8526">
        <v>14020214</v>
      </c>
      <c r="E8526">
        <v>1402</v>
      </c>
      <c r="F8526">
        <v>140202</v>
      </c>
      <c r="G8526">
        <f t="shared" si="133"/>
        <v>2023</v>
      </c>
      <c r="H8526" s="3">
        <v>202305</v>
      </c>
    </row>
    <row r="8527" spans="1:8" x14ac:dyDescent="0.3">
      <c r="A8527" s="1">
        <v>45051</v>
      </c>
      <c r="B8527">
        <v>2023</v>
      </c>
      <c r="C8527">
        <v>5</v>
      </c>
      <c r="D8527">
        <v>14020215</v>
      </c>
      <c r="E8527">
        <v>1402</v>
      </c>
      <c r="F8527">
        <v>140202</v>
      </c>
      <c r="G8527">
        <f t="shared" si="133"/>
        <v>2023</v>
      </c>
      <c r="H8527" s="3">
        <v>202305</v>
      </c>
    </row>
    <row r="8528" spans="1:8" x14ac:dyDescent="0.3">
      <c r="A8528" s="1">
        <v>45052</v>
      </c>
      <c r="B8528">
        <v>2023</v>
      </c>
      <c r="C8528">
        <v>5</v>
      </c>
      <c r="D8528">
        <v>14020216</v>
      </c>
      <c r="E8528">
        <v>1402</v>
      </c>
      <c r="F8528">
        <v>140202</v>
      </c>
      <c r="G8528">
        <f t="shared" si="133"/>
        <v>2023</v>
      </c>
      <c r="H8528" s="3">
        <v>202305</v>
      </c>
    </row>
    <row r="8529" spans="1:8" x14ac:dyDescent="0.3">
      <c r="A8529" s="1">
        <v>45053</v>
      </c>
      <c r="B8529">
        <v>2023</v>
      </c>
      <c r="C8529">
        <v>5</v>
      </c>
      <c r="D8529">
        <v>14020217</v>
      </c>
      <c r="E8529">
        <v>1402</v>
      </c>
      <c r="F8529">
        <v>140202</v>
      </c>
      <c r="G8529">
        <f t="shared" si="133"/>
        <v>2023</v>
      </c>
      <c r="H8529" s="3">
        <v>202305</v>
      </c>
    </row>
    <row r="8530" spans="1:8" x14ac:dyDescent="0.3">
      <c r="A8530" s="1">
        <v>45054</v>
      </c>
      <c r="B8530">
        <v>2023</v>
      </c>
      <c r="C8530">
        <v>5</v>
      </c>
      <c r="D8530">
        <v>14020218</v>
      </c>
      <c r="E8530">
        <v>1402</v>
      </c>
      <c r="F8530">
        <v>140202</v>
      </c>
      <c r="G8530">
        <f t="shared" si="133"/>
        <v>2023</v>
      </c>
      <c r="H8530" s="3">
        <v>202305</v>
      </c>
    </row>
    <row r="8531" spans="1:8" x14ac:dyDescent="0.3">
      <c r="A8531" s="1">
        <v>45055</v>
      </c>
      <c r="B8531">
        <v>2023</v>
      </c>
      <c r="C8531">
        <v>5</v>
      </c>
      <c r="D8531">
        <v>14020219</v>
      </c>
      <c r="E8531">
        <v>1402</v>
      </c>
      <c r="F8531">
        <v>140202</v>
      </c>
      <c r="G8531">
        <f t="shared" si="133"/>
        <v>2023</v>
      </c>
      <c r="H8531" s="3">
        <v>202305</v>
      </c>
    </row>
    <row r="8532" spans="1:8" x14ac:dyDescent="0.3">
      <c r="A8532" s="1">
        <v>45056</v>
      </c>
      <c r="B8532">
        <v>2023</v>
      </c>
      <c r="C8532">
        <v>5</v>
      </c>
      <c r="D8532">
        <v>14020220</v>
      </c>
      <c r="E8532">
        <v>1402</v>
      </c>
      <c r="F8532">
        <v>140202</v>
      </c>
      <c r="G8532">
        <f t="shared" si="133"/>
        <v>2023</v>
      </c>
      <c r="H8532" s="3">
        <v>202305</v>
      </c>
    </row>
    <row r="8533" spans="1:8" x14ac:dyDescent="0.3">
      <c r="A8533" s="1">
        <v>45057</v>
      </c>
      <c r="B8533">
        <v>2023</v>
      </c>
      <c r="C8533">
        <v>5</v>
      </c>
      <c r="D8533">
        <v>14020221</v>
      </c>
      <c r="E8533">
        <v>1402</v>
      </c>
      <c r="F8533">
        <v>140202</v>
      </c>
      <c r="G8533">
        <f t="shared" si="133"/>
        <v>2023</v>
      </c>
      <c r="H8533" s="3">
        <v>202305</v>
      </c>
    </row>
    <row r="8534" spans="1:8" x14ac:dyDescent="0.3">
      <c r="A8534" s="1">
        <v>45058</v>
      </c>
      <c r="B8534">
        <v>2023</v>
      </c>
      <c r="C8534">
        <v>5</v>
      </c>
      <c r="D8534">
        <v>14020222</v>
      </c>
      <c r="E8534">
        <v>1402</v>
      </c>
      <c r="F8534">
        <v>140202</v>
      </c>
      <c r="G8534">
        <f t="shared" si="133"/>
        <v>2023</v>
      </c>
      <c r="H8534" s="3">
        <v>202305</v>
      </c>
    </row>
    <row r="8535" spans="1:8" x14ac:dyDescent="0.3">
      <c r="A8535" s="1">
        <v>45059</v>
      </c>
      <c r="B8535">
        <v>2023</v>
      </c>
      <c r="C8535">
        <v>5</v>
      </c>
      <c r="D8535">
        <v>14020223</v>
      </c>
      <c r="E8535">
        <v>1402</v>
      </c>
      <c r="F8535">
        <v>140202</v>
      </c>
      <c r="G8535">
        <f t="shared" si="133"/>
        <v>2023</v>
      </c>
      <c r="H8535" s="3">
        <v>202305</v>
      </c>
    </row>
    <row r="8536" spans="1:8" x14ac:dyDescent="0.3">
      <c r="A8536" s="1">
        <v>45060</v>
      </c>
      <c r="B8536">
        <v>2023</v>
      </c>
      <c r="C8536">
        <v>5</v>
      </c>
      <c r="D8536">
        <v>14020224</v>
      </c>
      <c r="E8536">
        <v>1402</v>
      </c>
      <c r="F8536">
        <v>140202</v>
      </c>
      <c r="G8536">
        <f t="shared" si="133"/>
        <v>2023</v>
      </c>
      <c r="H8536" s="3">
        <v>202305</v>
      </c>
    </row>
    <row r="8537" spans="1:8" x14ac:dyDescent="0.3">
      <c r="A8537" s="1">
        <v>45061</v>
      </c>
      <c r="B8537">
        <v>2023</v>
      </c>
      <c r="C8537">
        <v>5</v>
      </c>
      <c r="D8537">
        <v>14020225</v>
      </c>
      <c r="E8537">
        <v>1402</v>
      </c>
      <c r="F8537">
        <v>140202</v>
      </c>
      <c r="G8537">
        <f t="shared" si="133"/>
        <v>2023</v>
      </c>
      <c r="H8537" s="3">
        <v>202305</v>
      </c>
    </row>
    <row r="8538" spans="1:8" x14ac:dyDescent="0.3">
      <c r="A8538" s="1">
        <v>45062</v>
      </c>
      <c r="B8538">
        <v>2023</v>
      </c>
      <c r="C8538">
        <v>5</v>
      </c>
      <c r="D8538">
        <v>14020226</v>
      </c>
      <c r="E8538">
        <v>1402</v>
      </c>
      <c r="F8538">
        <v>140202</v>
      </c>
      <c r="G8538">
        <f t="shared" si="133"/>
        <v>2023</v>
      </c>
      <c r="H8538" s="3">
        <v>202305</v>
      </c>
    </row>
    <row r="8539" spans="1:8" x14ac:dyDescent="0.3">
      <c r="A8539" s="1">
        <v>45063</v>
      </c>
      <c r="B8539">
        <v>2023</v>
      </c>
      <c r="C8539">
        <v>5</v>
      </c>
      <c r="D8539">
        <v>14020227</v>
      </c>
      <c r="E8539">
        <v>1402</v>
      </c>
      <c r="F8539">
        <v>140202</v>
      </c>
      <c r="G8539">
        <f t="shared" si="133"/>
        <v>2023</v>
      </c>
      <c r="H8539" s="3">
        <v>202305</v>
      </c>
    </row>
    <row r="8540" spans="1:8" x14ac:dyDescent="0.3">
      <c r="A8540" s="1">
        <v>45064</v>
      </c>
      <c r="B8540">
        <v>2023</v>
      </c>
      <c r="C8540">
        <v>5</v>
      </c>
      <c r="D8540">
        <v>14020228</v>
      </c>
      <c r="E8540">
        <v>1402</v>
      </c>
      <c r="F8540">
        <v>140202</v>
      </c>
      <c r="G8540">
        <f t="shared" si="133"/>
        <v>2023</v>
      </c>
      <c r="H8540" s="3">
        <v>202305</v>
      </c>
    </row>
    <row r="8541" spans="1:8" x14ac:dyDescent="0.3">
      <c r="A8541" s="1">
        <v>45065</v>
      </c>
      <c r="B8541">
        <v>2023</v>
      </c>
      <c r="C8541">
        <v>5</v>
      </c>
      <c r="D8541">
        <v>14020229</v>
      </c>
      <c r="E8541">
        <v>1402</v>
      </c>
      <c r="F8541">
        <v>140202</v>
      </c>
      <c r="G8541">
        <f t="shared" si="133"/>
        <v>2023</v>
      </c>
      <c r="H8541" s="3">
        <v>202305</v>
      </c>
    </row>
    <row r="8542" spans="1:8" x14ac:dyDescent="0.3">
      <c r="A8542" s="1">
        <v>45066</v>
      </c>
      <c r="B8542">
        <v>2023</v>
      </c>
      <c r="C8542">
        <v>5</v>
      </c>
      <c r="D8542">
        <v>14020230</v>
      </c>
      <c r="E8542">
        <v>1402</v>
      </c>
      <c r="F8542">
        <v>140202</v>
      </c>
      <c r="G8542">
        <f t="shared" si="133"/>
        <v>2023</v>
      </c>
      <c r="H8542" s="3">
        <v>202305</v>
      </c>
    </row>
    <row r="8543" spans="1:8" x14ac:dyDescent="0.3">
      <c r="A8543" s="1">
        <v>45067</v>
      </c>
      <c r="B8543">
        <v>2023</v>
      </c>
      <c r="C8543">
        <v>5</v>
      </c>
      <c r="D8543">
        <v>14020231</v>
      </c>
      <c r="E8543">
        <v>1402</v>
      </c>
      <c r="F8543">
        <v>140202</v>
      </c>
      <c r="G8543">
        <f t="shared" si="133"/>
        <v>2023</v>
      </c>
      <c r="H8543" s="3">
        <v>202305</v>
      </c>
    </row>
    <row r="8544" spans="1:8" x14ac:dyDescent="0.3">
      <c r="A8544" s="1">
        <v>45068</v>
      </c>
      <c r="B8544">
        <v>2023</v>
      </c>
      <c r="C8544">
        <v>5</v>
      </c>
      <c r="D8544">
        <v>14020301</v>
      </c>
      <c r="E8544">
        <v>1402</v>
      </c>
      <c r="F8544">
        <v>140203</v>
      </c>
      <c r="G8544">
        <f t="shared" si="133"/>
        <v>2023</v>
      </c>
      <c r="H8544" s="3">
        <v>202305</v>
      </c>
    </row>
    <row r="8545" spans="1:8" x14ac:dyDescent="0.3">
      <c r="A8545" s="1">
        <v>45069</v>
      </c>
      <c r="B8545">
        <v>2023</v>
      </c>
      <c r="C8545">
        <v>5</v>
      </c>
      <c r="D8545">
        <v>14020302</v>
      </c>
      <c r="E8545">
        <v>1402</v>
      </c>
      <c r="F8545">
        <v>140203</v>
      </c>
      <c r="G8545">
        <f t="shared" si="133"/>
        <v>2023</v>
      </c>
      <c r="H8545" s="3">
        <v>202305</v>
      </c>
    </row>
    <row r="8546" spans="1:8" x14ac:dyDescent="0.3">
      <c r="A8546" s="1">
        <v>45070</v>
      </c>
      <c r="B8546">
        <v>2023</v>
      </c>
      <c r="C8546">
        <v>5</v>
      </c>
      <c r="D8546">
        <v>14020303</v>
      </c>
      <c r="E8546">
        <v>1402</v>
      </c>
      <c r="F8546">
        <v>140203</v>
      </c>
      <c r="G8546">
        <f t="shared" si="133"/>
        <v>2023</v>
      </c>
      <c r="H8546" s="3">
        <v>202305</v>
      </c>
    </row>
    <row r="8547" spans="1:8" x14ac:dyDescent="0.3">
      <c r="A8547" s="1">
        <v>45071</v>
      </c>
      <c r="B8547">
        <v>2023</v>
      </c>
      <c r="C8547">
        <v>5</v>
      </c>
      <c r="D8547">
        <v>14020304</v>
      </c>
      <c r="E8547">
        <v>1402</v>
      </c>
      <c r="F8547">
        <v>140203</v>
      </c>
      <c r="G8547">
        <f t="shared" si="133"/>
        <v>2023</v>
      </c>
      <c r="H8547" s="3">
        <v>202305</v>
      </c>
    </row>
    <row r="8548" spans="1:8" x14ac:dyDescent="0.3">
      <c r="A8548" s="1">
        <v>45072</v>
      </c>
      <c r="B8548">
        <v>2023</v>
      </c>
      <c r="C8548">
        <v>5</v>
      </c>
      <c r="D8548">
        <v>14020305</v>
      </c>
      <c r="E8548">
        <v>1402</v>
      </c>
      <c r="F8548">
        <v>140203</v>
      </c>
      <c r="G8548">
        <f t="shared" si="133"/>
        <v>2023</v>
      </c>
      <c r="H8548" s="3">
        <v>202305</v>
      </c>
    </row>
    <row r="8549" spans="1:8" x14ac:dyDescent="0.3">
      <c r="A8549" s="1">
        <v>45073</v>
      </c>
      <c r="B8549">
        <v>2023</v>
      </c>
      <c r="C8549">
        <v>5</v>
      </c>
      <c r="D8549">
        <v>14020306</v>
      </c>
      <c r="E8549">
        <v>1402</v>
      </c>
      <c r="F8549">
        <v>140203</v>
      </c>
      <c r="G8549">
        <f t="shared" si="133"/>
        <v>2023</v>
      </c>
      <c r="H8549" s="3">
        <v>202305</v>
      </c>
    </row>
    <row r="8550" spans="1:8" x14ac:dyDescent="0.3">
      <c r="A8550" s="1">
        <v>45074</v>
      </c>
      <c r="B8550">
        <v>2023</v>
      </c>
      <c r="C8550">
        <v>5</v>
      </c>
      <c r="D8550">
        <v>14020307</v>
      </c>
      <c r="E8550">
        <v>1402</v>
      </c>
      <c r="F8550">
        <v>140203</v>
      </c>
      <c r="G8550">
        <f t="shared" si="133"/>
        <v>2023</v>
      </c>
      <c r="H8550" s="3">
        <v>202305</v>
      </c>
    </row>
    <row r="8551" spans="1:8" x14ac:dyDescent="0.3">
      <c r="A8551" s="1">
        <v>45075</v>
      </c>
      <c r="B8551">
        <v>2023</v>
      </c>
      <c r="C8551">
        <v>5</v>
      </c>
      <c r="D8551">
        <v>14020308</v>
      </c>
      <c r="E8551">
        <v>1402</v>
      </c>
      <c r="F8551">
        <v>140203</v>
      </c>
      <c r="G8551">
        <f t="shared" si="133"/>
        <v>2023</v>
      </c>
      <c r="H8551" s="3">
        <v>202305</v>
      </c>
    </row>
    <row r="8552" spans="1:8" x14ac:dyDescent="0.3">
      <c r="A8552" s="1">
        <v>45076</v>
      </c>
      <c r="B8552">
        <v>2023</v>
      </c>
      <c r="C8552">
        <v>5</v>
      </c>
      <c r="D8552">
        <v>14020309</v>
      </c>
      <c r="E8552">
        <v>1402</v>
      </c>
      <c r="F8552">
        <v>140203</v>
      </c>
      <c r="G8552">
        <f t="shared" si="133"/>
        <v>2023</v>
      </c>
      <c r="H8552" s="3">
        <v>202305</v>
      </c>
    </row>
    <row r="8553" spans="1:8" x14ac:dyDescent="0.3">
      <c r="A8553" s="1">
        <v>45077</v>
      </c>
      <c r="B8553">
        <v>2023</v>
      </c>
      <c r="C8553">
        <v>5</v>
      </c>
      <c r="D8553">
        <v>14020310</v>
      </c>
      <c r="E8553">
        <v>1402</v>
      </c>
      <c r="F8553">
        <v>140203</v>
      </c>
      <c r="G8553">
        <f t="shared" si="133"/>
        <v>2023</v>
      </c>
      <c r="H8553" s="3">
        <v>202305</v>
      </c>
    </row>
    <row r="8554" spans="1:8" x14ac:dyDescent="0.3">
      <c r="A8554" s="1">
        <v>45078</v>
      </c>
      <c r="B8554">
        <v>2023</v>
      </c>
      <c r="C8554">
        <v>6</v>
      </c>
      <c r="D8554">
        <v>14020311</v>
      </c>
      <c r="E8554">
        <v>1402</v>
      </c>
      <c r="F8554">
        <v>140203</v>
      </c>
      <c r="G8554">
        <f t="shared" si="133"/>
        <v>2023</v>
      </c>
      <c r="H8554" s="3">
        <v>202306</v>
      </c>
    </row>
    <row r="8555" spans="1:8" x14ac:dyDescent="0.3">
      <c r="A8555" s="1">
        <v>45079</v>
      </c>
      <c r="B8555">
        <v>2023</v>
      </c>
      <c r="C8555">
        <v>6</v>
      </c>
      <c r="D8555">
        <v>14020312</v>
      </c>
      <c r="E8555">
        <v>1402</v>
      </c>
      <c r="F8555">
        <v>140203</v>
      </c>
      <c r="G8555">
        <f t="shared" si="133"/>
        <v>2023</v>
      </c>
      <c r="H8555" s="3">
        <v>202306</v>
      </c>
    </row>
    <row r="8556" spans="1:8" x14ac:dyDescent="0.3">
      <c r="A8556" s="1">
        <v>45080</v>
      </c>
      <c r="B8556">
        <v>2023</v>
      </c>
      <c r="C8556">
        <v>6</v>
      </c>
      <c r="D8556">
        <v>14020313</v>
      </c>
      <c r="E8556">
        <v>1402</v>
      </c>
      <c r="F8556">
        <v>140203</v>
      </c>
      <c r="G8556">
        <f t="shared" si="133"/>
        <v>2023</v>
      </c>
      <c r="H8556" s="3">
        <v>202306</v>
      </c>
    </row>
    <row r="8557" spans="1:8" x14ac:dyDescent="0.3">
      <c r="A8557" s="1">
        <v>45081</v>
      </c>
      <c r="B8557">
        <v>2023</v>
      </c>
      <c r="C8557">
        <v>6</v>
      </c>
      <c r="D8557">
        <v>14020314</v>
      </c>
      <c r="E8557">
        <v>1402</v>
      </c>
      <c r="F8557">
        <v>140203</v>
      </c>
      <c r="G8557">
        <f t="shared" si="133"/>
        <v>2023</v>
      </c>
      <c r="H8557" s="3">
        <v>202306</v>
      </c>
    </row>
    <row r="8558" spans="1:8" x14ac:dyDescent="0.3">
      <c r="A8558" s="1">
        <v>45082</v>
      </c>
      <c r="B8558">
        <v>2023</v>
      </c>
      <c r="C8558">
        <v>6</v>
      </c>
      <c r="D8558">
        <v>14020315</v>
      </c>
      <c r="E8558">
        <v>1402</v>
      </c>
      <c r="F8558">
        <v>140203</v>
      </c>
      <c r="G8558">
        <f t="shared" si="133"/>
        <v>2023</v>
      </c>
      <c r="H8558" s="3">
        <v>202306</v>
      </c>
    </row>
    <row r="8559" spans="1:8" x14ac:dyDescent="0.3">
      <c r="A8559" s="1">
        <v>45083</v>
      </c>
      <c r="B8559">
        <v>2023</v>
      </c>
      <c r="C8559">
        <v>6</v>
      </c>
      <c r="D8559">
        <v>14020316</v>
      </c>
      <c r="E8559">
        <v>1402</v>
      </c>
      <c r="F8559">
        <v>140203</v>
      </c>
      <c r="G8559">
        <f t="shared" si="133"/>
        <v>2023</v>
      </c>
      <c r="H8559" s="3">
        <v>202306</v>
      </c>
    </row>
    <row r="8560" spans="1:8" x14ac:dyDescent="0.3">
      <c r="A8560" s="1">
        <v>45084</v>
      </c>
      <c r="B8560">
        <v>2023</v>
      </c>
      <c r="C8560">
        <v>6</v>
      </c>
      <c r="D8560">
        <v>14020317</v>
      </c>
      <c r="E8560">
        <v>1402</v>
      </c>
      <c r="F8560">
        <v>140203</v>
      </c>
      <c r="G8560">
        <f t="shared" si="133"/>
        <v>2023</v>
      </c>
      <c r="H8560" s="3">
        <v>202306</v>
      </c>
    </row>
    <row r="8561" spans="1:8" x14ac:dyDescent="0.3">
      <c r="A8561" s="1">
        <v>45085</v>
      </c>
      <c r="B8561">
        <v>2023</v>
      </c>
      <c r="C8561">
        <v>6</v>
      </c>
      <c r="D8561">
        <v>14020318</v>
      </c>
      <c r="E8561">
        <v>1402</v>
      </c>
      <c r="F8561">
        <v>140203</v>
      </c>
      <c r="G8561">
        <f t="shared" si="133"/>
        <v>2023</v>
      </c>
      <c r="H8561" s="3">
        <v>202306</v>
      </c>
    </row>
    <row r="8562" spans="1:8" x14ac:dyDescent="0.3">
      <c r="A8562" s="1">
        <v>45086</v>
      </c>
      <c r="B8562">
        <v>2023</v>
      </c>
      <c r="C8562">
        <v>6</v>
      </c>
      <c r="D8562">
        <v>14020319</v>
      </c>
      <c r="E8562">
        <v>1402</v>
      </c>
      <c r="F8562">
        <v>140203</v>
      </c>
      <c r="G8562">
        <f t="shared" si="133"/>
        <v>2023</v>
      </c>
      <c r="H8562" s="3">
        <v>202306</v>
      </c>
    </row>
    <row r="8563" spans="1:8" x14ac:dyDescent="0.3">
      <c r="A8563" s="1">
        <v>45087</v>
      </c>
      <c r="B8563">
        <v>2023</v>
      </c>
      <c r="C8563">
        <v>6</v>
      </c>
      <c r="D8563">
        <v>14020320</v>
      </c>
      <c r="E8563">
        <v>1402</v>
      </c>
      <c r="F8563">
        <v>140203</v>
      </c>
      <c r="G8563">
        <f t="shared" si="133"/>
        <v>2023</v>
      </c>
      <c r="H8563" s="3">
        <v>202306</v>
      </c>
    </row>
    <row r="8564" spans="1:8" x14ac:dyDescent="0.3">
      <c r="A8564" s="1">
        <v>45088</v>
      </c>
      <c r="B8564">
        <v>2023</v>
      </c>
      <c r="C8564">
        <v>6</v>
      </c>
      <c r="D8564">
        <v>14020321</v>
      </c>
      <c r="E8564">
        <v>1402</v>
      </c>
      <c r="F8564">
        <v>140203</v>
      </c>
      <c r="G8564">
        <f t="shared" si="133"/>
        <v>2023</v>
      </c>
      <c r="H8564" s="3">
        <v>202306</v>
      </c>
    </row>
    <row r="8565" spans="1:8" x14ac:dyDescent="0.3">
      <c r="A8565" s="1">
        <v>45089</v>
      </c>
      <c r="B8565">
        <v>2023</v>
      </c>
      <c r="C8565">
        <v>6</v>
      </c>
      <c r="D8565">
        <v>14020322</v>
      </c>
      <c r="E8565">
        <v>1402</v>
      </c>
      <c r="F8565">
        <v>140203</v>
      </c>
      <c r="G8565">
        <f t="shared" si="133"/>
        <v>2023</v>
      </c>
      <c r="H8565" s="3">
        <v>202306</v>
      </c>
    </row>
    <row r="8566" spans="1:8" x14ac:dyDescent="0.3">
      <c r="A8566" s="1">
        <v>45090</v>
      </c>
      <c r="B8566">
        <v>2023</v>
      </c>
      <c r="C8566">
        <v>6</v>
      </c>
      <c r="D8566">
        <v>14020323</v>
      </c>
      <c r="E8566">
        <v>1402</v>
      </c>
      <c r="F8566">
        <v>140203</v>
      </c>
      <c r="G8566">
        <f t="shared" si="133"/>
        <v>2023</v>
      </c>
      <c r="H8566" s="3">
        <v>202306</v>
      </c>
    </row>
    <row r="8567" spans="1:8" x14ac:dyDescent="0.3">
      <c r="A8567" s="1">
        <v>45091</v>
      </c>
      <c r="B8567">
        <v>2023</v>
      </c>
      <c r="C8567">
        <v>6</v>
      </c>
      <c r="D8567">
        <v>14020324</v>
      </c>
      <c r="E8567">
        <v>1402</v>
      </c>
      <c r="F8567">
        <v>140203</v>
      </c>
      <c r="G8567">
        <f t="shared" si="133"/>
        <v>2023</v>
      </c>
      <c r="H8567" s="3">
        <v>202306</v>
      </c>
    </row>
    <row r="8568" spans="1:8" x14ac:dyDescent="0.3">
      <c r="A8568" s="1">
        <v>45092</v>
      </c>
      <c r="B8568">
        <v>2023</v>
      </c>
      <c r="C8568">
        <v>6</v>
      </c>
      <c r="D8568">
        <v>14020325</v>
      </c>
      <c r="E8568">
        <v>1402</v>
      </c>
      <c r="F8568">
        <v>140203</v>
      </c>
      <c r="G8568">
        <f t="shared" si="133"/>
        <v>2023</v>
      </c>
      <c r="H8568" s="3">
        <v>202306</v>
      </c>
    </row>
    <row r="8569" spans="1:8" x14ac:dyDescent="0.3">
      <c r="A8569" s="1">
        <v>45093</v>
      </c>
      <c r="B8569">
        <v>2023</v>
      </c>
      <c r="C8569">
        <v>6</v>
      </c>
      <c r="D8569">
        <v>14020326</v>
      </c>
      <c r="E8569">
        <v>1402</v>
      </c>
      <c r="F8569">
        <v>140203</v>
      </c>
      <c r="G8569">
        <f t="shared" si="133"/>
        <v>2023</v>
      </c>
      <c r="H8569" s="3">
        <v>202306</v>
      </c>
    </row>
    <row r="8570" spans="1:8" x14ac:dyDescent="0.3">
      <c r="A8570" s="1">
        <v>45094</v>
      </c>
      <c r="B8570">
        <v>2023</v>
      </c>
      <c r="C8570">
        <v>6</v>
      </c>
      <c r="D8570">
        <v>14020327</v>
      </c>
      <c r="E8570">
        <v>1402</v>
      </c>
      <c r="F8570">
        <v>140203</v>
      </c>
      <c r="G8570">
        <f t="shared" si="133"/>
        <v>2023</v>
      </c>
      <c r="H8570" s="3">
        <v>202306</v>
      </c>
    </row>
    <row r="8571" spans="1:8" x14ac:dyDescent="0.3">
      <c r="A8571" s="1">
        <v>45095</v>
      </c>
      <c r="B8571">
        <v>2023</v>
      </c>
      <c r="C8571">
        <v>6</v>
      </c>
      <c r="D8571">
        <v>14020328</v>
      </c>
      <c r="E8571">
        <v>1402</v>
      </c>
      <c r="F8571">
        <v>140203</v>
      </c>
      <c r="G8571">
        <f t="shared" si="133"/>
        <v>2023</v>
      </c>
      <c r="H8571" s="3">
        <v>202306</v>
      </c>
    </row>
    <row r="8572" spans="1:8" x14ac:dyDescent="0.3">
      <c r="A8572" s="1">
        <v>45096</v>
      </c>
      <c r="B8572">
        <v>2023</v>
      </c>
      <c r="C8572">
        <v>6</v>
      </c>
      <c r="D8572">
        <v>14020329</v>
      </c>
      <c r="E8572">
        <v>1402</v>
      </c>
      <c r="F8572">
        <v>140203</v>
      </c>
      <c r="G8572">
        <f t="shared" si="133"/>
        <v>2023</v>
      </c>
      <c r="H8572" s="3">
        <v>202306</v>
      </c>
    </row>
    <row r="8573" spans="1:8" x14ac:dyDescent="0.3">
      <c r="A8573" s="1">
        <v>45097</v>
      </c>
      <c r="B8573">
        <v>2023</v>
      </c>
      <c r="C8573">
        <v>6</v>
      </c>
      <c r="D8573">
        <v>14020330</v>
      </c>
      <c r="E8573">
        <v>1402</v>
      </c>
      <c r="F8573">
        <v>140203</v>
      </c>
      <c r="G8573">
        <f t="shared" si="133"/>
        <v>2023</v>
      </c>
      <c r="H8573" s="3">
        <v>202306</v>
      </c>
    </row>
    <row r="8574" spans="1:8" x14ac:dyDescent="0.3">
      <c r="A8574" s="1">
        <v>45098</v>
      </c>
      <c r="B8574">
        <v>2023</v>
      </c>
      <c r="C8574">
        <v>6</v>
      </c>
      <c r="D8574">
        <v>14020331</v>
      </c>
      <c r="E8574">
        <v>1402</v>
      </c>
      <c r="F8574">
        <v>140203</v>
      </c>
      <c r="G8574">
        <f t="shared" si="133"/>
        <v>2023</v>
      </c>
      <c r="H8574" s="3">
        <v>202306</v>
      </c>
    </row>
    <row r="8575" spans="1:8" x14ac:dyDescent="0.3">
      <c r="A8575" s="1">
        <v>45099</v>
      </c>
      <c r="B8575">
        <v>2023</v>
      </c>
      <c r="C8575">
        <v>6</v>
      </c>
      <c r="D8575">
        <v>14020401</v>
      </c>
      <c r="E8575">
        <v>1402</v>
      </c>
      <c r="F8575">
        <v>140204</v>
      </c>
      <c r="G8575">
        <f t="shared" si="133"/>
        <v>2023</v>
      </c>
      <c r="H8575" s="3">
        <v>202306</v>
      </c>
    </row>
    <row r="8576" spans="1:8" x14ac:dyDescent="0.3">
      <c r="A8576" s="1">
        <v>45100</v>
      </c>
      <c r="B8576">
        <v>2023</v>
      </c>
      <c r="C8576">
        <v>6</v>
      </c>
      <c r="D8576">
        <v>14020402</v>
      </c>
      <c r="E8576">
        <v>1402</v>
      </c>
      <c r="F8576">
        <v>140204</v>
      </c>
      <c r="G8576">
        <f t="shared" si="133"/>
        <v>2023</v>
      </c>
      <c r="H8576" s="3">
        <v>202306</v>
      </c>
    </row>
    <row r="8577" spans="1:8" x14ac:dyDescent="0.3">
      <c r="A8577" s="1">
        <v>45101</v>
      </c>
      <c r="B8577">
        <v>2023</v>
      </c>
      <c r="C8577">
        <v>6</v>
      </c>
      <c r="D8577">
        <v>14020403</v>
      </c>
      <c r="E8577">
        <v>1402</v>
      </c>
      <c r="F8577">
        <v>140204</v>
      </c>
      <c r="G8577">
        <f t="shared" si="133"/>
        <v>2023</v>
      </c>
      <c r="H8577" s="3">
        <v>202306</v>
      </c>
    </row>
    <row r="8578" spans="1:8" x14ac:dyDescent="0.3">
      <c r="A8578" s="1">
        <v>45102</v>
      </c>
      <c r="B8578">
        <v>2023</v>
      </c>
      <c r="C8578">
        <v>6</v>
      </c>
      <c r="D8578">
        <v>14020404</v>
      </c>
      <c r="E8578">
        <v>1402</v>
      </c>
      <c r="F8578">
        <v>140204</v>
      </c>
      <c r="G8578">
        <f t="shared" si="133"/>
        <v>2023</v>
      </c>
      <c r="H8578" s="3">
        <v>202306</v>
      </c>
    </row>
    <row r="8579" spans="1:8" x14ac:dyDescent="0.3">
      <c r="A8579" s="1">
        <v>45103</v>
      </c>
      <c r="B8579">
        <v>2023</v>
      </c>
      <c r="C8579">
        <v>6</v>
      </c>
      <c r="D8579">
        <v>14020405</v>
      </c>
      <c r="E8579">
        <v>1402</v>
      </c>
      <c r="F8579">
        <v>140204</v>
      </c>
      <c r="G8579">
        <f t="shared" ref="G8579:G8642" si="134">YEAR(A8579)</f>
        <v>2023</v>
      </c>
      <c r="H8579" s="3">
        <v>202306</v>
      </c>
    </row>
    <row r="8580" spans="1:8" x14ac:dyDescent="0.3">
      <c r="A8580" s="1">
        <v>45104</v>
      </c>
      <c r="B8580">
        <v>2023</v>
      </c>
      <c r="C8580">
        <v>6</v>
      </c>
      <c r="D8580">
        <v>14020406</v>
      </c>
      <c r="E8580">
        <v>1402</v>
      </c>
      <c r="F8580">
        <v>140204</v>
      </c>
      <c r="G8580">
        <f t="shared" si="134"/>
        <v>2023</v>
      </c>
      <c r="H8580" s="3">
        <v>202306</v>
      </c>
    </row>
    <row r="8581" spans="1:8" x14ac:dyDescent="0.3">
      <c r="A8581" s="1">
        <v>45105</v>
      </c>
      <c r="B8581">
        <v>2023</v>
      </c>
      <c r="C8581">
        <v>6</v>
      </c>
      <c r="D8581">
        <v>14020407</v>
      </c>
      <c r="E8581">
        <v>1402</v>
      </c>
      <c r="F8581">
        <v>140204</v>
      </c>
      <c r="G8581">
        <f t="shared" si="134"/>
        <v>2023</v>
      </c>
      <c r="H8581" s="3">
        <v>202306</v>
      </c>
    </row>
    <row r="8582" spans="1:8" x14ac:dyDescent="0.3">
      <c r="A8582" s="1">
        <v>45106</v>
      </c>
      <c r="B8582">
        <v>2023</v>
      </c>
      <c r="C8582">
        <v>6</v>
      </c>
      <c r="D8582">
        <v>14020408</v>
      </c>
      <c r="E8582">
        <v>1402</v>
      </c>
      <c r="F8582">
        <v>140204</v>
      </c>
      <c r="G8582">
        <f t="shared" si="134"/>
        <v>2023</v>
      </c>
      <c r="H8582" s="3">
        <v>202306</v>
      </c>
    </row>
    <row r="8583" spans="1:8" x14ac:dyDescent="0.3">
      <c r="A8583" s="1">
        <v>45107</v>
      </c>
      <c r="B8583">
        <v>2023</v>
      </c>
      <c r="C8583">
        <v>6</v>
      </c>
      <c r="D8583">
        <v>14020409</v>
      </c>
      <c r="E8583">
        <v>1402</v>
      </c>
      <c r="F8583">
        <v>140204</v>
      </c>
      <c r="G8583">
        <f t="shared" si="134"/>
        <v>2023</v>
      </c>
      <c r="H8583" s="3">
        <v>202306</v>
      </c>
    </row>
    <row r="8584" spans="1:8" x14ac:dyDescent="0.3">
      <c r="A8584" s="1">
        <v>45108</v>
      </c>
      <c r="B8584">
        <v>2023</v>
      </c>
      <c r="C8584">
        <v>7</v>
      </c>
      <c r="D8584">
        <v>14020410</v>
      </c>
      <c r="E8584">
        <v>1402</v>
      </c>
      <c r="F8584">
        <v>140204</v>
      </c>
      <c r="G8584">
        <f t="shared" si="134"/>
        <v>2023</v>
      </c>
      <c r="H8584" s="3">
        <v>202307</v>
      </c>
    </row>
    <row r="8585" spans="1:8" x14ac:dyDescent="0.3">
      <c r="A8585" s="1">
        <v>45109</v>
      </c>
      <c r="B8585">
        <v>2023</v>
      </c>
      <c r="C8585">
        <v>7</v>
      </c>
      <c r="D8585">
        <v>14020411</v>
      </c>
      <c r="E8585">
        <v>1402</v>
      </c>
      <c r="F8585">
        <v>140204</v>
      </c>
      <c r="G8585">
        <f t="shared" si="134"/>
        <v>2023</v>
      </c>
      <c r="H8585" s="3">
        <v>202307</v>
      </c>
    </row>
    <row r="8586" spans="1:8" x14ac:dyDescent="0.3">
      <c r="A8586" s="1">
        <v>45110</v>
      </c>
      <c r="B8586">
        <v>2023</v>
      </c>
      <c r="C8586">
        <v>7</v>
      </c>
      <c r="D8586">
        <v>14020412</v>
      </c>
      <c r="E8586">
        <v>1402</v>
      </c>
      <c r="F8586">
        <v>140204</v>
      </c>
      <c r="G8586">
        <f t="shared" si="134"/>
        <v>2023</v>
      </c>
      <c r="H8586" s="3">
        <v>202307</v>
      </c>
    </row>
    <row r="8587" spans="1:8" x14ac:dyDescent="0.3">
      <c r="A8587" s="1">
        <v>45111</v>
      </c>
      <c r="B8587">
        <v>2023</v>
      </c>
      <c r="C8587">
        <v>7</v>
      </c>
      <c r="D8587">
        <v>14020413</v>
      </c>
      <c r="E8587">
        <v>1402</v>
      </c>
      <c r="F8587">
        <v>140204</v>
      </c>
      <c r="G8587">
        <f t="shared" si="134"/>
        <v>2023</v>
      </c>
      <c r="H8587" s="3">
        <v>202307</v>
      </c>
    </row>
    <row r="8588" spans="1:8" x14ac:dyDescent="0.3">
      <c r="A8588" s="1">
        <v>45112</v>
      </c>
      <c r="B8588">
        <v>2023</v>
      </c>
      <c r="C8588">
        <v>7</v>
      </c>
      <c r="D8588">
        <v>14020414</v>
      </c>
      <c r="E8588">
        <v>1402</v>
      </c>
      <c r="F8588">
        <v>140204</v>
      </c>
      <c r="G8588">
        <f t="shared" si="134"/>
        <v>2023</v>
      </c>
      <c r="H8588" s="3">
        <v>202307</v>
      </c>
    </row>
    <row r="8589" spans="1:8" x14ac:dyDescent="0.3">
      <c r="A8589" s="1">
        <v>45113</v>
      </c>
      <c r="B8589">
        <v>2023</v>
      </c>
      <c r="C8589">
        <v>7</v>
      </c>
      <c r="D8589">
        <v>14020415</v>
      </c>
      <c r="E8589">
        <v>1402</v>
      </c>
      <c r="F8589">
        <v>140204</v>
      </c>
      <c r="G8589">
        <f t="shared" si="134"/>
        <v>2023</v>
      </c>
      <c r="H8589" s="3">
        <v>202307</v>
      </c>
    </row>
    <row r="8590" spans="1:8" x14ac:dyDescent="0.3">
      <c r="A8590" s="1">
        <v>45114</v>
      </c>
      <c r="B8590">
        <v>2023</v>
      </c>
      <c r="C8590">
        <v>7</v>
      </c>
      <c r="D8590">
        <v>14020416</v>
      </c>
      <c r="E8590">
        <v>1402</v>
      </c>
      <c r="F8590">
        <v>140204</v>
      </c>
      <c r="G8590">
        <f t="shared" si="134"/>
        <v>2023</v>
      </c>
      <c r="H8590" s="3">
        <v>202307</v>
      </c>
    </row>
    <row r="8591" spans="1:8" x14ac:dyDescent="0.3">
      <c r="A8591" s="1">
        <v>45115</v>
      </c>
      <c r="B8591">
        <v>2023</v>
      </c>
      <c r="C8591">
        <v>7</v>
      </c>
      <c r="D8591">
        <v>14020417</v>
      </c>
      <c r="E8591">
        <v>1402</v>
      </c>
      <c r="F8591">
        <v>140204</v>
      </c>
      <c r="G8591">
        <f t="shared" si="134"/>
        <v>2023</v>
      </c>
      <c r="H8591" s="3">
        <v>202307</v>
      </c>
    </row>
    <row r="8592" spans="1:8" x14ac:dyDescent="0.3">
      <c r="A8592" s="1">
        <v>45116</v>
      </c>
      <c r="B8592">
        <v>2023</v>
      </c>
      <c r="C8592">
        <v>7</v>
      </c>
      <c r="D8592">
        <v>14020418</v>
      </c>
      <c r="E8592">
        <v>1402</v>
      </c>
      <c r="F8592">
        <v>140204</v>
      </c>
      <c r="G8592">
        <f t="shared" si="134"/>
        <v>2023</v>
      </c>
      <c r="H8592" s="3">
        <v>202307</v>
      </c>
    </row>
    <row r="8593" spans="1:8" x14ac:dyDescent="0.3">
      <c r="A8593" s="1">
        <v>45117</v>
      </c>
      <c r="B8593">
        <v>2023</v>
      </c>
      <c r="C8593">
        <v>7</v>
      </c>
      <c r="D8593">
        <v>14020419</v>
      </c>
      <c r="E8593">
        <v>1402</v>
      </c>
      <c r="F8593">
        <v>140204</v>
      </c>
      <c r="G8593">
        <f t="shared" si="134"/>
        <v>2023</v>
      </c>
      <c r="H8593" s="3">
        <v>202307</v>
      </c>
    </row>
    <row r="8594" spans="1:8" x14ac:dyDescent="0.3">
      <c r="A8594" s="1">
        <v>45118</v>
      </c>
      <c r="B8594">
        <v>2023</v>
      </c>
      <c r="C8594">
        <v>7</v>
      </c>
      <c r="D8594">
        <v>14020420</v>
      </c>
      <c r="E8594">
        <v>1402</v>
      </c>
      <c r="F8594">
        <v>140204</v>
      </c>
      <c r="G8594">
        <f t="shared" si="134"/>
        <v>2023</v>
      </c>
      <c r="H8594" s="3">
        <v>202307</v>
      </c>
    </row>
    <row r="8595" spans="1:8" x14ac:dyDescent="0.3">
      <c r="A8595" s="1">
        <v>45119</v>
      </c>
      <c r="B8595">
        <v>2023</v>
      </c>
      <c r="C8595">
        <v>7</v>
      </c>
      <c r="D8595">
        <v>14020421</v>
      </c>
      <c r="E8595">
        <v>1402</v>
      </c>
      <c r="F8595">
        <v>140204</v>
      </c>
      <c r="G8595">
        <f t="shared" si="134"/>
        <v>2023</v>
      </c>
      <c r="H8595" s="3">
        <v>202307</v>
      </c>
    </row>
    <row r="8596" spans="1:8" x14ac:dyDescent="0.3">
      <c r="A8596" s="1">
        <v>45120</v>
      </c>
      <c r="B8596">
        <v>2023</v>
      </c>
      <c r="C8596">
        <v>7</v>
      </c>
      <c r="D8596">
        <v>14020422</v>
      </c>
      <c r="E8596">
        <v>1402</v>
      </c>
      <c r="F8596">
        <v>140204</v>
      </c>
      <c r="G8596">
        <f t="shared" si="134"/>
        <v>2023</v>
      </c>
      <c r="H8596" s="3">
        <v>202307</v>
      </c>
    </row>
    <row r="8597" spans="1:8" x14ac:dyDescent="0.3">
      <c r="A8597" s="1">
        <v>45121</v>
      </c>
      <c r="B8597">
        <v>2023</v>
      </c>
      <c r="C8597">
        <v>7</v>
      </c>
      <c r="D8597">
        <v>14020423</v>
      </c>
      <c r="E8597">
        <v>1402</v>
      </c>
      <c r="F8597">
        <v>140204</v>
      </c>
      <c r="G8597">
        <f t="shared" si="134"/>
        <v>2023</v>
      </c>
      <c r="H8597" s="3">
        <v>202307</v>
      </c>
    </row>
    <row r="8598" spans="1:8" x14ac:dyDescent="0.3">
      <c r="A8598" s="1">
        <v>45122</v>
      </c>
      <c r="B8598">
        <v>2023</v>
      </c>
      <c r="C8598">
        <v>7</v>
      </c>
      <c r="D8598">
        <v>14020424</v>
      </c>
      <c r="E8598">
        <v>1402</v>
      </c>
      <c r="F8598">
        <v>140204</v>
      </c>
      <c r="G8598">
        <f t="shared" si="134"/>
        <v>2023</v>
      </c>
      <c r="H8598" s="3">
        <v>202307</v>
      </c>
    </row>
    <row r="8599" spans="1:8" x14ac:dyDescent="0.3">
      <c r="A8599" s="1">
        <v>45123</v>
      </c>
      <c r="B8599">
        <v>2023</v>
      </c>
      <c r="C8599">
        <v>7</v>
      </c>
      <c r="D8599">
        <v>14020425</v>
      </c>
      <c r="E8599">
        <v>1402</v>
      </c>
      <c r="F8599">
        <v>140204</v>
      </c>
      <c r="G8599">
        <f t="shared" si="134"/>
        <v>2023</v>
      </c>
      <c r="H8599" s="3">
        <v>202307</v>
      </c>
    </row>
    <row r="8600" spans="1:8" x14ac:dyDescent="0.3">
      <c r="A8600" s="1">
        <v>45124</v>
      </c>
      <c r="B8600">
        <v>2023</v>
      </c>
      <c r="C8600">
        <v>7</v>
      </c>
      <c r="D8600">
        <v>14020426</v>
      </c>
      <c r="E8600">
        <v>1402</v>
      </c>
      <c r="F8600">
        <v>140204</v>
      </c>
      <c r="G8600">
        <f t="shared" si="134"/>
        <v>2023</v>
      </c>
      <c r="H8600" s="3">
        <v>202307</v>
      </c>
    </row>
    <row r="8601" spans="1:8" x14ac:dyDescent="0.3">
      <c r="A8601" s="1">
        <v>45125</v>
      </c>
      <c r="B8601">
        <v>2023</v>
      </c>
      <c r="C8601">
        <v>7</v>
      </c>
      <c r="D8601">
        <v>14020427</v>
      </c>
      <c r="E8601">
        <v>1402</v>
      </c>
      <c r="F8601">
        <v>140204</v>
      </c>
      <c r="G8601">
        <f t="shared" si="134"/>
        <v>2023</v>
      </c>
      <c r="H8601" s="3">
        <v>202307</v>
      </c>
    </row>
    <row r="8602" spans="1:8" x14ac:dyDescent="0.3">
      <c r="A8602" s="1">
        <v>45126</v>
      </c>
      <c r="B8602">
        <v>2023</v>
      </c>
      <c r="C8602">
        <v>7</v>
      </c>
      <c r="D8602">
        <v>14020428</v>
      </c>
      <c r="E8602">
        <v>1402</v>
      </c>
      <c r="F8602">
        <v>140204</v>
      </c>
      <c r="G8602">
        <f t="shared" si="134"/>
        <v>2023</v>
      </c>
      <c r="H8602" s="3">
        <v>202307</v>
      </c>
    </row>
    <row r="8603" spans="1:8" x14ac:dyDescent="0.3">
      <c r="A8603" s="1">
        <v>45127</v>
      </c>
      <c r="B8603">
        <v>2023</v>
      </c>
      <c r="C8603">
        <v>7</v>
      </c>
      <c r="D8603">
        <v>14020429</v>
      </c>
      <c r="E8603">
        <v>1402</v>
      </c>
      <c r="F8603">
        <v>140204</v>
      </c>
      <c r="G8603">
        <f t="shared" si="134"/>
        <v>2023</v>
      </c>
      <c r="H8603" s="3">
        <v>202307</v>
      </c>
    </row>
    <row r="8604" spans="1:8" x14ac:dyDescent="0.3">
      <c r="A8604" s="1">
        <v>45128</v>
      </c>
      <c r="B8604">
        <v>2023</v>
      </c>
      <c r="C8604">
        <v>7</v>
      </c>
      <c r="D8604">
        <v>14020430</v>
      </c>
      <c r="E8604">
        <v>1402</v>
      </c>
      <c r="F8604">
        <v>140204</v>
      </c>
      <c r="G8604">
        <f t="shared" si="134"/>
        <v>2023</v>
      </c>
      <c r="H8604" s="3">
        <v>202307</v>
      </c>
    </row>
    <row r="8605" spans="1:8" x14ac:dyDescent="0.3">
      <c r="A8605" s="1">
        <v>45129</v>
      </c>
      <c r="B8605">
        <v>2023</v>
      </c>
      <c r="C8605">
        <v>7</v>
      </c>
      <c r="D8605">
        <v>14020431</v>
      </c>
      <c r="E8605">
        <v>1402</v>
      </c>
      <c r="F8605">
        <v>140204</v>
      </c>
      <c r="G8605">
        <f t="shared" si="134"/>
        <v>2023</v>
      </c>
      <c r="H8605" s="3">
        <v>202307</v>
      </c>
    </row>
    <row r="8606" spans="1:8" x14ac:dyDescent="0.3">
      <c r="A8606" s="1">
        <v>45130</v>
      </c>
      <c r="B8606">
        <v>2023</v>
      </c>
      <c r="C8606">
        <v>7</v>
      </c>
      <c r="D8606">
        <v>14020501</v>
      </c>
      <c r="E8606">
        <v>1402</v>
      </c>
      <c r="F8606">
        <v>140205</v>
      </c>
      <c r="G8606">
        <f t="shared" si="134"/>
        <v>2023</v>
      </c>
      <c r="H8606" s="3">
        <v>202307</v>
      </c>
    </row>
    <row r="8607" spans="1:8" x14ac:dyDescent="0.3">
      <c r="A8607" s="1">
        <v>45131</v>
      </c>
      <c r="B8607">
        <v>2023</v>
      </c>
      <c r="C8607">
        <v>7</v>
      </c>
      <c r="D8607">
        <v>14020502</v>
      </c>
      <c r="E8607">
        <v>1402</v>
      </c>
      <c r="F8607">
        <v>140205</v>
      </c>
      <c r="G8607">
        <f t="shared" si="134"/>
        <v>2023</v>
      </c>
      <c r="H8607" s="3">
        <v>202307</v>
      </c>
    </row>
    <row r="8608" spans="1:8" x14ac:dyDescent="0.3">
      <c r="A8608" s="1">
        <v>45132</v>
      </c>
      <c r="B8608">
        <v>2023</v>
      </c>
      <c r="C8608">
        <v>7</v>
      </c>
      <c r="D8608">
        <v>14020503</v>
      </c>
      <c r="E8608">
        <v>1402</v>
      </c>
      <c r="F8608">
        <v>140205</v>
      </c>
      <c r="G8608">
        <f t="shared" si="134"/>
        <v>2023</v>
      </c>
      <c r="H8608" s="3">
        <v>202307</v>
      </c>
    </row>
    <row r="8609" spans="1:8" x14ac:dyDescent="0.3">
      <c r="A8609" s="1">
        <v>45133</v>
      </c>
      <c r="B8609">
        <v>2023</v>
      </c>
      <c r="C8609">
        <v>7</v>
      </c>
      <c r="D8609">
        <v>14020504</v>
      </c>
      <c r="E8609">
        <v>1402</v>
      </c>
      <c r="F8609">
        <v>140205</v>
      </c>
      <c r="G8609">
        <f t="shared" si="134"/>
        <v>2023</v>
      </c>
      <c r="H8609" s="3">
        <v>202307</v>
      </c>
    </row>
    <row r="8610" spans="1:8" x14ac:dyDescent="0.3">
      <c r="A8610" s="1">
        <v>45134</v>
      </c>
      <c r="B8610">
        <v>2023</v>
      </c>
      <c r="C8610">
        <v>7</v>
      </c>
      <c r="D8610">
        <v>14020505</v>
      </c>
      <c r="E8610">
        <v>1402</v>
      </c>
      <c r="F8610">
        <v>140205</v>
      </c>
      <c r="G8610">
        <f t="shared" si="134"/>
        <v>2023</v>
      </c>
      <c r="H8610" s="3">
        <v>202307</v>
      </c>
    </row>
    <row r="8611" spans="1:8" x14ac:dyDescent="0.3">
      <c r="A8611" s="1">
        <v>45135</v>
      </c>
      <c r="B8611">
        <v>2023</v>
      </c>
      <c r="C8611">
        <v>7</v>
      </c>
      <c r="D8611">
        <v>14020506</v>
      </c>
      <c r="E8611">
        <v>1402</v>
      </c>
      <c r="F8611">
        <v>140205</v>
      </c>
      <c r="G8611">
        <f t="shared" si="134"/>
        <v>2023</v>
      </c>
      <c r="H8611" s="3">
        <v>202307</v>
      </c>
    </row>
    <row r="8612" spans="1:8" x14ac:dyDescent="0.3">
      <c r="A8612" s="1">
        <v>45136</v>
      </c>
      <c r="B8612">
        <v>2023</v>
      </c>
      <c r="C8612">
        <v>7</v>
      </c>
      <c r="D8612">
        <v>14020507</v>
      </c>
      <c r="E8612">
        <v>1402</v>
      </c>
      <c r="F8612">
        <v>140205</v>
      </c>
      <c r="G8612">
        <f t="shared" si="134"/>
        <v>2023</v>
      </c>
      <c r="H8612" s="3">
        <v>202307</v>
      </c>
    </row>
    <row r="8613" spans="1:8" x14ac:dyDescent="0.3">
      <c r="A8613" s="1">
        <v>45137</v>
      </c>
      <c r="B8613">
        <v>2023</v>
      </c>
      <c r="C8613">
        <v>7</v>
      </c>
      <c r="D8613">
        <v>14020508</v>
      </c>
      <c r="E8613">
        <v>1402</v>
      </c>
      <c r="F8613">
        <v>140205</v>
      </c>
      <c r="G8613">
        <f t="shared" si="134"/>
        <v>2023</v>
      </c>
      <c r="H8613" s="3">
        <v>202307</v>
      </c>
    </row>
    <row r="8614" spans="1:8" x14ac:dyDescent="0.3">
      <c r="A8614" s="1">
        <v>45138</v>
      </c>
      <c r="B8614">
        <v>2023</v>
      </c>
      <c r="C8614">
        <v>7</v>
      </c>
      <c r="D8614">
        <v>14020509</v>
      </c>
      <c r="E8614">
        <v>1402</v>
      </c>
      <c r="F8614">
        <v>140205</v>
      </c>
      <c r="G8614">
        <f t="shared" si="134"/>
        <v>2023</v>
      </c>
      <c r="H8614" s="3">
        <v>202307</v>
      </c>
    </row>
    <row r="8615" spans="1:8" x14ac:dyDescent="0.3">
      <c r="A8615" s="1">
        <v>45139</v>
      </c>
      <c r="B8615">
        <v>2023</v>
      </c>
      <c r="C8615">
        <v>8</v>
      </c>
      <c r="D8615">
        <v>14020510</v>
      </c>
      <c r="E8615">
        <v>1402</v>
      </c>
      <c r="F8615">
        <v>140205</v>
      </c>
      <c r="G8615">
        <f t="shared" si="134"/>
        <v>2023</v>
      </c>
      <c r="H8615" s="3">
        <v>202308</v>
      </c>
    </row>
    <row r="8616" spans="1:8" x14ac:dyDescent="0.3">
      <c r="A8616" s="1">
        <v>45140</v>
      </c>
      <c r="B8616">
        <v>2023</v>
      </c>
      <c r="C8616">
        <v>8</v>
      </c>
      <c r="D8616">
        <v>14020511</v>
      </c>
      <c r="E8616">
        <v>1402</v>
      </c>
      <c r="F8616">
        <v>140205</v>
      </c>
      <c r="G8616">
        <f t="shared" si="134"/>
        <v>2023</v>
      </c>
      <c r="H8616" s="3">
        <v>202308</v>
      </c>
    </row>
    <row r="8617" spans="1:8" x14ac:dyDescent="0.3">
      <c r="A8617" s="1">
        <v>45141</v>
      </c>
      <c r="B8617">
        <v>2023</v>
      </c>
      <c r="C8617">
        <v>8</v>
      </c>
      <c r="D8617">
        <v>14020512</v>
      </c>
      <c r="E8617">
        <v>1402</v>
      </c>
      <c r="F8617">
        <v>140205</v>
      </c>
      <c r="G8617">
        <f t="shared" si="134"/>
        <v>2023</v>
      </c>
      <c r="H8617" s="3">
        <v>202308</v>
      </c>
    </row>
    <row r="8618" spans="1:8" x14ac:dyDescent="0.3">
      <c r="A8618" s="1">
        <v>45142</v>
      </c>
      <c r="B8618">
        <v>2023</v>
      </c>
      <c r="C8618">
        <v>8</v>
      </c>
      <c r="D8618">
        <v>14020513</v>
      </c>
      <c r="E8618">
        <v>1402</v>
      </c>
      <c r="F8618">
        <v>140205</v>
      </c>
      <c r="G8618">
        <f t="shared" si="134"/>
        <v>2023</v>
      </c>
      <c r="H8618" s="3">
        <v>202308</v>
      </c>
    </row>
    <row r="8619" spans="1:8" x14ac:dyDescent="0.3">
      <c r="A8619" s="1">
        <v>45143</v>
      </c>
      <c r="B8619">
        <v>2023</v>
      </c>
      <c r="C8619">
        <v>8</v>
      </c>
      <c r="D8619">
        <v>14020514</v>
      </c>
      <c r="E8619">
        <v>1402</v>
      </c>
      <c r="F8619">
        <v>140205</v>
      </c>
      <c r="G8619">
        <f t="shared" si="134"/>
        <v>2023</v>
      </c>
      <c r="H8619" s="3">
        <v>202308</v>
      </c>
    </row>
    <row r="8620" spans="1:8" x14ac:dyDescent="0.3">
      <c r="A8620" s="1">
        <v>45144</v>
      </c>
      <c r="B8620">
        <v>2023</v>
      </c>
      <c r="C8620">
        <v>8</v>
      </c>
      <c r="D8620">
        <v>14020515</v>
      </c>
      <c r="E8620">
        <v>1402</v>
      </c>
      <c r="F8620">
        <v>140205</v>
      </c>
      <c r="G8620">
        <f t="shared" si="134"/>
        <v>2023</v>
      </c>
      <c r="H8620" s="3">
        <v>202308</v>
      </c>
    </row>
    <row r="8621" spans="1:8" x14ac:dyDescent="0.3">
      <c r="A8621" s="1">
        <v>45145</v>
      </c>
      <c r="B8621">
        <v>2023</v>
      </c>
      <c r="C8621">
        <v>8</v>
      </c>
      <c r="D8621">
        <v>14020516</v>
      </c>
      <c r="E8621">
        <v>1402</v>
      </c>
      <c r="F8621">
        <v>140205</v>
      </c>
      <c r="G8621">
        <f t="shared" si="134"/>
        <v>2023</v>
      </c>
      <c r="H8621" s="3">
        <v>202308</v>
      </c>
    </row>
    <row r="8622" spans="1:8" x14ac:dyDescent="0.3">
      <c r="A8622" s="1">
        <v>45146</v>
      </c>
      <c r="B8622">
        <v>2023</v>
      </c>
      <c r="C8622">
        <v>8</v>
      </c>
      <c r="D8622">
        <v>14020517</v>
      </c>
      <c r="E8622">
        <v>1402</v>
      </c>
      <c r="F8622">
        <v>140205</v>
      </c>
      <c r="G8622">
        <f t="shared" si="134"/>
        <v>2023</v>
      </c>
      <c r="H8622" s="3">
        <v>202308</v>
      </c>
    </row>
    <row r="8623" spans="1:8" x14ac:dyDescent="0.3">
      <c r="A8623" s="1">
        <v>45147</v>
      </c>
      <c r="B8623">
        <v>2023</v>
      </c>
      <c r="C8623">
        <v>8</v>
      </c>
      <c r="D8623">
        <v>14020518</v>
      </c>
      <c r="E8623">
        <v>1402</v>
      </c>
      <c r="F8623">
        <v>140205</v>
      </c>
      <c r="G8623">
        <f t="shared" si="134"/>
        <v>2023</v>
      </c>
      <c r="H8623" s="3">
        <v>202308</v>
      </c>
    </row>
    <row r="8624" spans="1:8" x14ac:dyDescent="0.3">
      <c r="A8624" s="1">
        <v>45148</v>
      </c>
      <c r="B8624">
        <v>2023</v>
      </c>
      <c r="C8624">
        <v>8</v>
      </c>
      <c r="D8624">
        <v>14020519</v>
      </c>
      <c r="E8624">
        <v>1402</v>
      </c>
      <c r="F8624">
        <v>140205</v>
      </c>
      <c r="G8624">
        <f t="shared" si="134"/>
        <v>2023</v>
      </c>
      <c r="H8624" s="3">
        <v>202308</v>
      </c>
    </row>
    <row r="8625" spans="1:8" x14ac:dyDescent="0.3">
      <c r="A8625" s="1">
        <v>45149</v>
      </c>
      <c r="B8625">
        <v>2023</v>
      </c>
      <c r="C8625">
        <v>8</v>
      </c>
      <c r="D8625">
        <v>14020520</v>
      </c>
      <c r="E8625">
        <v>1402</v>
      </c>
      <c r="F8625">
        <v>140205</v>
      </c>
      <c r="G8625">
        <f t="shared" si="134"/>
        <v>2023</v>
      </c>
      <c r="H8625" s="3">
        <v>202308</v>
      </c>
    </row>
    <row r="8626" spans="1:8" x14ac:dyDescent="0.3">
      <c r="A8626" s="1">
        <v>45150</v>
      </c>
      <c r="B8626">
        <v>2023</v>
      </c>
      <c r="C8626">
        <v>8</v>
      </c>
      <c r="D8626">
        <v>14020521</v>
      </c>
      <c r="E8626">
        <v>1402</v>
      </c>
      <c r="F8626">
        <v>140205</v>
      </c>
      <c r="G8626">
        <f t="shared" si="134"/>
        <v>2023</v>
      </c>
      <c r="H8626" s="3">
        <v>202308</v>
      </c>
    </row>
    <row r="8627" spans="1:8" x14ac:dyDescent="0.3">
      <c r="A8627" s="1">
        <v>45151</v>
      </c>
      <c r="B8627">
        <v>2023</v>
      </c>
      <c r="C8627">
        <v>8</v>
      </c>
      <c r="D8627">
        <v>14020522</v>
      </c>
      <c r="E8627">
        <v>1402</v>
      </c>
      <c r="F8627">
        <v>140205</v>
      </c>
      <c r="G8627">
        <f t="shared" si="134"/>
        <v>2023</v>
      </c>
      <c r="H8627" s="3">
        <v>202308</v>
      </c>
    </row>
    <row r="8628" spans="1:8" x14ac:dyDescent="0.3">
      <c r="A8628" s="1">
        <v>45152</v>
      </c>
      <c r="B8628">
        <v>2023</v>
      </c>
      <c r="C8628">
        <v>8</v>
      </c>
      <c r="D8628">
        <v>14020523</v>
      </c>
      <c r="E8628">
        <v>1402</v>
      </c>
      <c r="F8628">
        <v>140205</v>
      </c>
      <c r="G8628">
        <f t="shared" si="134"/>
        <v>2023</v>
      </c>
      <c r="H8628" s="3">
        <v>202308</v>
      </c>
    </row>
    <row r="8629" spans="1:8" x14ac:dyDescent="0.3">
      <c r="A8629" s="1">
        <v>45153</v>
      </c>
      <c r="B8629">
        <v>2023</v>
      </c>
      <c r="C8629">
        <v>8</v>
      </c>
      <c r="D8629">
        <v>14020524</v>
      </c>
      <c r="E8629">
        <v>1402</v>
      </c>
      <c r="F8629">
        <v>140205</v>
      </c>
      <c r="G8629">
        <f t="shared" si="134"/>
        <v>2023</v>
      </c>
      <c r="H8629" s="3">
        <v>202308</v>
      </c>
    </row>
    <row r="8630" spans="1:8" x14ac:dyDescent="0.3">
      <c r="A8630" s="1">
        <v>45154</v>
      </c>
      <c r="B8630">
        <v>2023</v>
      </c>
      <c r="C8630">
        <v>8</v>
      </c>
      <c r="D8630">
        <v>14020525</v>
      </c>
      <c r="E8630">
        <v>1402</v>
      </c>
      <c r="F8630">
        <v>140205</v>
      </c>
      <c r="G8630">
        <f t="shared" si="134"/>
        <v>2023</v>
      </c>
      <c r="H8630" s="3">
        <v>202308</v>
      </c>
    </row>
    <row r="8631" spans="1:8" x14ac:dyDescent="0.3">
      <c r="A8631" s="1">
        <v>45155</v>
      </c>
      <c r="B8631">
        <v>2023</v>
      </c>
      <c r="C8631">
        <v>8</v>
      </c>
      <c r="D8631">
        <v>14020526</v>
      </c>
      <c r="E8631">
        <v>1402</v>
      </c>
      <c r="F8631">
        <v>140205</v>
      </c>
      <c r="G8631">
        <f t="shared" si="134"/>
        <v>2023</v>
      </c>
      <c r="H8631" s="3">
        <v>202308</v>
      </c>
    </row>
    <row r="8632" spans="1:8" x14ac:dyDescent="0.3">
      <c r="A8632" s="1">
        <v>45156</v>
      </c>
      <c r="B8632">
        <v>2023</v>
      </c>
      <c r="C8632">
        <v>8</v>
      </c>
      <c r="D8632">
        <v>14020527</v>
      </c>
      <c r="E8632">
        <v>1402</v>
      </c>
      <c r="F8632">
        <v>140205</v>
      </c>
      <c r="G8632">
        <f t="shared" si="134"/>
        <v>2023</v>
      </c>
      <c r="H8632" s="3">
        <v>202308</v>
      </c>
    </row>
    <row r="8633" spans="1:8" x14ac:dyDescent="0.3">
      <c r="A8633" s="1">
        <v>45157</v>
      </c>
      <c r="B8633">
        <v>2023</v>
      </c>
      <c r="C8633">
        <v>8</v>
      </c>
      <c r="D8633">
        <v>14020528</v>
      </c>
      <c r="E8633">
        <v>1402</v>
      </c>
      <c r="F8633">
        <v>140205</v>
      </c>
      <c r="G8633">
        <f t="shared" si="134"/>
        <v>2023</v>
      </c>
      <c r="H8633" s="3">
        <v>202308</v>
      </c>
    </row>
    <row r="8634" spans="1:8" x14ac:dyDescent="0.3">
      <c r="A8634" s="1">
        <v>45158</v>
      </c>
      <c r="B8634">
        <v>2023</v>
      </c>
      <c r="C8634">
        <v>8</v>
      </c>
      <c r="D8634">
        <v>14020529</v>
      </c>
      <c r="E8634">
        <v>1402</v>
      </c>
      <c r="F8634">
        <v>140205</v>
      </c>
      <c r="G8634">
        <f t="shared" si="134"/>
        <v>2023</v>
      </c>
      <c r="H8634" s="3">
        <v>202308</v>
      </c>
    </row>
    <row r="8635" spans="1:8" x14ac:dyDescent="0.3">
      <c r="A8635" s="1">
        <v>45159</v>
      </c>
      <c r="B8635">
        <v>2023</v>
      </c>
      <c r="C8635">
        <v>8</v>
      </c>
      <c r="D8635">
        <v>14020530</v>
      </c>
      <c r="E8635">
        <v>1402</v>
      </c>
      <c r="F8635">
        <v>140205</v>
      </c>
      <c r="G8635">
        <f t="shared" si="134"/>
        <v>2023</v>
      </c>
      <c r="H8635" s="3">
        <v>202308</v>
      </c>
    </row>
    <row r="8636" spans="1:8" x14ac:dyDescent="0.3">
      <c r="A8636" s="1">
        <v>45160</v>
      </c>
      <c r="B8636">
        <v>2023</v>
      </c>
      <c r="C8636">
        <v>8</v>
      </c>
      <c r="D8636">
        <v>14020531</v>
      </c>
      <c r="E8636">
        <v>1402</v>
      </c>
      <c r="F8636">
        <v>140205</v>
      </c>
      <c r="G8636">
        <f t="shared" si="134"/>
        <v>2023</v>
      </c>
      <c r="H8636" s="3">
        <v>202308</v>
      </c>
    </row>
    <row r="8637" spans="1:8" x14ac:dyDescent="0.3">
      <c r="A8637" s="1">
        <v>45161</v>
      </c>
      <c r="B8637">
        <v>2023</v>
      </c>
      <c r="C8637">
        <v>8</v>
      </c>
      <c r="D8637">
        <v>14020601</v>
      </c>
      <c r="E8637">
        <v>1402</v>
      </c>
      <c r="F8637">
        <v>140206</v>
      </c>
      <c r="G8637">
        <f t="shared" si="134"/>
        <v>2023</v>
      </c>
      <c r="H8637" s="3">
        <v>202308</v>
      </c>
    </row>
    <row r="8638" spans="1:8" x14ac:dyDescent="0.3">
      <c r="A8638" s="1">
        <v>45162</v>
      </c>
      <c r="B8638">
        <v>2023</v>
      </c>
      <c r="C8638">
        <v>8</v>
      </c>
      <c r="D8638">
        <v>14020602</v>
      </c>
      <c r="E8638">
        <v>1402</v>
      </c>
      <c r="F8638">
        <v>140206</v>
      </c>
      <c r="G8638">
        <f t="shared" si="134"/>
        <v>2023</v>
      </c>
      <c r="H8638" s="3">
        <v>202308</v>
      </c>
    </row>
    <row r="8639" spans="1:8" x14ac:dyDescent="0.3">
      <c r="A8639" s="1">
        <v>45163</v>
      </c>
      <c r="B8639">
        <v>2023</v>
      </c>
      <c r="C8639">
        <v>8</v>
      </c>
      <c r="D8639">
        <v>14020603</v>
      </c>
      <c r="E8639">
        <v>1402</v>
      </c>
      <c r="F8639">
        <v>140206</v>
      </c>
      <c r="G8639">
        <f t="shared" si="134"/>
        <v>2023</v>
      </c>
      <c r="H8639" s="3">
        <v>202308</v>
      </c>
    </row>
    <row r="8640" spans="1:8" x14ac:dyDescent="0.3">
      <c r="A8640" s="1">
        <v>45164</v>
      </c>
      <c r="B8640">
        <v>2023</v>
      </c>
      <c r="C8640">
        <v>8</v>
      </c>
      <c r="D8640">
        <v>14020604</v>
      </c>
      <c r="E8640">
        <v>1402</v>
      </c>
      <c r="F8640">
        <v>140206</v>
      </c>
      <c r="G8640">
        <f t="shared" si="134"/>
        <v>2023</v>
      </c>
      <c r="H8640" s="3">
        <v>202308</v>
      </c>
    </row>
    <row r="8641" spans="1:8" x14ac:dyDescent="0.3">
      <c r="A8641" s="1">
        <v>45165</v>
      </c>
      <c r="B8641">
        <v>2023</v>
      </c>
      <c r="C8641">
        <v>8</v>
      </c>
      <c r="D8641">
        <v>14020605</v>
      </c>
      <c r="E8641">
        <v>1402</v>
      </c>
      <c r="F8641">
        <v>140206</v>
      </c>
      <c r="G8641">
        <f t="shared" si="134"/>
        <v>2023</v>
      </c>
      <c r="H8641" s="3">
        <v>202308</v>
      </c>
    </row>
    <row r="8642" spans="1:8" x14ac:dyDescent="0.3">
      <c r="A8642" s="1">
        <v>45166</v>
      </c>
      <c r="B8642">
        <v>2023</v>
      </c>
      <c r="C8642">
        <v>8</v>
      </c>
      <c r="D8642">
        <v>14020606</v>
      </c>
      <c r="E8642">
        <v>1402</v>
      </c>
      <c r="F8642">
        <v>140206</v>
      </c>
      <c r="G8642">
        <f t="shared" si="134"/>
        <v>2023</v>
      </c>
      <c r="H8642" s="3">
        <v>202308</v>
      </c>
    </row>
    <row r="8643" spans="1:8" x14ac:dyDescent="0.3">
      <c r="A8643" s="1">
        <v>45167</v>
      </c>
      <c r="B8643">
        <v>2023</v>
      </c>
      <c r="C8643">
        <v>8</v>
      </c>
      <c r="D8643">
        <v>14020607</v>
      </c>
      <c r="E8643">
        <v>1402</v>
      </c>
      <c r="F8643">
        <v>140206</v>
      </c>
      <c r="G8643">
        <f t="shared" ref="G8643:G8706" si="135">YEAR(A8643)</f>
        <v>2023</v>
      </c>
      <c r="H8643" s="3">
        <v>202308</v>
      </c>
    </row>
    <row r="8644" spans="1:8" x14ac:dyDescent="0.3">
      <c r="A8644" s="1">
        <v>45168</v>
      </c>
      <c r="B8644">
        <v>2023</v>
      </c>
      <c r="C8644">
        <v>8</v>
      </c>
      <c r="D8644">
        <v>14020608</v>
      </c>
      <c r="E8644">
        <v>1402</v>
      </c>
      <c r="F8644">
        <v>140206</v>
      </c>
      <c r="G8644">
        <f t="shared" si="135"/>
        <v>2023</v>
      </c>
      <c r="H8644" s="3">
        <v>202308</v>
      </c>
    </row>
    <row r="8645" spans="1:8" x14ac:dyDescent="0.3">
      <c r="A8645" s="1">
        <v>45169</v>
      </c>
      <c r="B8645">
        <v>2023</v>
      </c>
      <c r="C8645">
        <v>8</v>
      </c>
      <c r="D8645">
        <v>14020609</v>
      </c>
      <c r="E8645">
        <v>1402</v>
      </c>
      <c r="F8645">
        <v>140206</v>
      </c>
      <c r="G8645">
        <f t="shared" si="135"/>
        <v>2023</v>
      </c>
      <c r="H8645" s="3">
        <v>202308</v>
      </c>
    </row>
    <row r="8646" spans="1:8" x14ac:dyDescent="0.3">
      <c r="A8646" s="1">
        <v>45170</v>
      </c>
      <c r="B8646">
        <v>2023</v>
      </c>
      <c r="C8646">
        <v>9</v>
      </c>
      <c r="D8646">
        <v>14020610</v>
      </c>
      <c r="E8646">
        <v>1402</v>
      </c>
      <c r="F8646">
        <v>140206</v>
      </c>
      <c r="G8646">
        <f t="shared" si="135"/>
        <v>2023</v>
      </c>
      <c r="H8646" s="3">
        <v>202309</v>
      </c>
    </row>
    <row r="8647" spans="1:8" x14ac:dyDescent="0.3">
      <c r="A8647" s="1">
        <v>45171</v>
      </c>
      <c r="B8647">
        <v>2023</v>
      </c>
      <c r="C8647">
        <v>9</v>
      </c>
      <c r="D8647">
        <v>14020611</v>
      </c>
      <c r="E8647">
        <v>1402</v>
      </c>
      <c r="F8647">
        <v>140206</v>
      </c>
      <c r="G8647">
        <f t="shared" si="135"/>
        <v>2023</v>
      </c>
      <c r="H8647" s="3">
        <v>202309</v>
      </c>
    </row>
    <row r="8648" spans="1:8" x14ac:dyDescent="0.3">
      <c r="A8648" s="1">
        <v>45172</v>
      </c>
      <c r="B8648">
        <v>2023</v>
      </c>
      <c r="C8648">
        <v>9</v>
      </c>
      <c r="D8648">
        <v>14020612</v>
      </c>
      <c r="E8648">
        <v>1402</v>
      </c>
      <c r="F8648">
        <v>140206</v>
      </c>
      <c r="G8648">
        <f t="shared" si="135"/>
        <v>2023</v>
      </c>
      <c r="H8648" s="3">
        <v>202309</v>
      </c>
    </row>
    <row r="8649" spans="1:8" x14ac:dyDescent="0.3">
      <c r="A8649" s="1">
        <v>45173</v>
      </c>
      <c r="B8649">
        <v>2023</v>
      </c>
      <c r="C8649">
        <v>9</v>
      </c>
      <c r="D8649">
        <v>14020613</v>
      </c>
      <c r="E8649">
        <v>1402</v>
      </c>
      <c r="F8649">
        <v>140206</v>
      </c>
      <c r="G8649">
        <f t="shared" si="135"/>
        <v>2023</v>
      </c>
      <c r="H8649" s="3">
        <v>202309</v>
      </c>
    </row>
    <row r="8650" spans="1:8" x14ac:dyDescent="0.3">
      <c r="A8650" s="1">
        <v>45174</v>
      </c>
      <c r="B8650">
        <v>2023</v>
      </c>
      <c r="C8650">
        <v>9</v>
      </c>
      <c r="D8650">
        <v>14020614</v>
      </c>
      <c r="E8650">
        <v>1402</v>
      </c>
      <c r="F8650">
        <v>140206</v>
      </c>
      <c r="G8650">
        <f t="shared" si="135"/>
        <v>2023</v>
      </c>
      <c r="H8650" s="3">
        <v>202309</v>
      </c>
    </row>
    <row r="8651" spans="1:8" x14ac:dyDescent="0.3">
      <c r="A8651" s="1">
        <v>45175</v>
      </c>
      <c r="B8651">
        <v>2023</v>
      </c>
      <c r="C8651">
        <v>9</v>
      </c>
      <c r="D8651">
        <v>14020615</v>
      </c>
      <c r="E8651">
        <v>1402</v>
      </c>
      <c r="F8651">
        <v>140206</v>
      </c>
      <c r="G8651">
        <f t="shared" si="135"/>
        <v>2023</v>
      </c>
      <c r="H8651" s="3">
        <v>202309</v>
      </c>
    </row>
    <row r="8652" spans="1:8" x14ac:dyDescent="0.3">
      <c r="A8652" s="1">
        <v>45176</v>
      </c>
      <c r="B8652">
        <v>2023</v>
      </c>
      <c r="C8652">
        <v>9</v>
      </c>
      <c r="D8652">
        <v>14020616</v>
      </c>
      <c r="E8652">
        <v>1402</v>
      </c>
      <c r="F8652">
        <v>140206</v>
      </c>
      <c r="G8652">
        <f t="shared" si="135"/>
        <v>2023</v>
      </c>
      <c r="H8652" s="3">
        <v>202309</v>
      </c>
    </row>
    <row r="8653" spans="1:8" x14ac:dyDescent="0.3">
      <c r="A8653" s="1">
        <v>45177</v>
      </c>
      <c r="B8653">
        <v>2023</v>
      </c>
      <c r="C8653">
        <v>9</v>
      </c>
      <c r="D8653">
        <v>14020617</v>
      </c>
      <c r="E8653">
        <v>1402</v>
      </c>
      <c r="F8653">
        <v>140206</v>
      </c>
      <c r="G8653">
        <f t="shared" si="135"/>
        <v>2023</v>
      </c>
      <c r="H8653" s="3">
        <v>202309</v>
      </c>
    </row>
    <row r="8654" spans="1:8" x14ac:dyDescent="0.3">
      <c r="A8654" s="1">
        <v>45178</v>
      </c>
      <c r="B8654">
        <v>2023</v>
      </c>
      <c r="C8654">
        <v>9</v>
      </c>
      <c r="D8654">
        <v>14020618</v>
      </c>
      <c r="E8654">
        <v>1402</v>
      </c>
      <c r="F8654">
        <v>140206</v>
      </c>
      <c r="G8654">
        <f t="shared" si="135"/>
        <v>2023</v>
      </c>
      <c r="H8654" s="3">
        <v>202309</v>
      </c>
    </row>
    <row r="8655" spans="1:8" x14ac:dyDescent="0.3">
      <c r="A8655" s="1">
        <v>45179</v>
      </c>
      <c r="B8655">
        <v>2023</v>
      </c>
      <c r="C8655">
        <v>9</v>
      </c>
      <c r="D8655">
        <v>14020619</v>
      </c>
      <c r="E8655">
        <v>1402</v>
      </c>
      <c r="F8655">
        <v>140206</v>
      </c>
      <c r="G8655">
        <f t="shared" si="135"/>
        <v>2023</v>
      </c>
      <c r="H8655" s="3">
        <v>202309</v>
      </c>
    </row>
    <row r="8656" spans="1:8" x14ac:dyDescent="0.3">
      <c r="A8656" s="1">
        <v>45180</v>
      </c>
      <c r="B8656">
        <v>2023</v>
      </c>
      <c r="C8656">
        <v>9</v>
      </c>
      <c r="D8656">
        <v>14020620</v>
      </c>
      <c r="E8656">
        <v>1402</v>
      </c>
      <c r="F8656">
        <v>140206</v>
      </c>
      <c r="G8656">
        <f t="shared" si="135"/>
        <v>2023</v>
      </c>
      <c r="H8656" s="3">
        <v>202309</v>
      </c>
    </row>
    <row r="8657" spans="1:8" x14ac:dyDescent="0.3">
      <c r="A8657" s="1">
        <v>45181</v>
      </c>
      <c r="B8657">
        <v>2023</v>
      </c>
      <c r="C8657">
        <v>9</v>
      </c>
      <c r="D8657">
        <v>14020621</v>
      </c>
      <c r="E8657">
        <v>1402</v>
      </c>
      <c r="F8657">
        <v>140206</v>
      </c>
      <c r="G8657">
        <f t="shared" si="135"/>
        <v>2023</v>
      </c>
      <c r="H8657" s="3">
        <v>202309</v>
      </c>
    </row>
    <row r="8658" spans="1:8" x14ac:dyDescent="0.3">
      <c r="A8658" s="1">
        <v>45182</v>
      </c>
      <c r="B8658">
        <v>2023</v>
      </c>
      <c r="C8658">
        <v>9</v>
      </c>
      <c r="D8658">
        <v>14020622</v>
      </c>
      <c r="E8658">
        <v>1402</v>
      </c>
      <c r="F8658">
        <v>140206</v>
      </c>
      <c r="G8658">
        <f t="shared" si="135"/>
        <v>2023</v>
      </c>
      <c r="H8658" s="3">
        <v>202309</v>
      </c>
    </row>
    <row r="8659" spans="1:8" x14ac:dyDescent="0.3">
      <c r="A8659" s="1">
        <v>45183</v>
      </c>
      <c r="B8659">
        <v>2023</v>
      </c>
      <c r="C8659">
        <v>9</v>
      </c>
      <c r="D8659">
        <v>14020623</v>
      </c>
      <c r="E8659">
        <v>1402</v>
      </c>
      <c r="F8659">
        <v>140206</v>
      </c>
      <c r="G8659">
        <f t="shared" si="135"/>
        <v>2023</v>
      </c>
      <c r="H8659" s="3">
        <v>202309</v>
      </c>
    </row>
    <row r="8660" spans="1:8" x14ac:dyDescent="0.3">
      <c r="A8660" s="1">
        <v>45184</v>
      </c>
      <c r="B8660">
        <v>2023</v>
      </c>
      <c r="C8660">
        <v>9</v>
      </c>
      <c r="D8660">
        <v>14020624</v>
      </c>
      <c r="E8660">
        <v>1402</v>
      </c>
      <c r="F8660">
        <v>140206</v>
      </c>
      <c r="G8660">
        <f t="shared" si="135"/>
        <v>2023</v>
      </c>
      <c r="H8660" s="3">
        <v>202309</v>
      </c>
    </row>
    <row r="8661" spans="1:8" x14ac:dyDescent="0.3">
      <c r="A8661" s="1">
        <v>45185</v>
      </c>
      <c r="B8661">
        <v>2023</v>
      </c>
      <c r="C8661">
        <v>9</v>
      </c>
      <c r="D8661">
        <v>14020625</v>
      </c>
      <c r="E8661">
        <v>1402</v>
      </c>
      <c r="F8661">
        <v>140206</v>
      </c>
      <c r="G8661">
        <f t="shared" si="135"/>
        <v>2023</v>
      </c>
      <c r="H8661" s="3">
        <v>202309</v>
      </c>
    </row>
    <row r="8662" spans="1:8" x14ac:dyDescent="0.3">
      <c r="A8662" s="1">
        <v>45186</v>
      </c>
      <c r="B8662">
        <v>2023</v>
      </c>
      <c r="C8662">
        <v>9</v>
      </c>
      <c r="D8662">
        <v>14020626</v>
      </c>
      <c r="E8662">
        <v>1402</v>
      </c>
      <c r="F8662">
        <v>140206</v>
      </c>
      <c r="G8662">
        <f t="shared" si="135"/>
        <v>2023</v>
      </c>
      <c r="H8662" s="3">
        <v>202309</v>
      </c>
    </row>
    <row r="8663" spans="1:8" x14ac:dyDescent="0.3">
      <c r="A8663" s="1">
        <v>45187</v>
      </c>
      <c r="B8663">
        <v>2023</v>
      </c>
      <c r="C8663">
        <v>9</v>
      </c>
      <c r="D8663">
        <v>14020627</v>
      </c>
      <c r="E8663">
        <v>1402</v>
      </c>
      <c r="F8663">
        <v>140206</v>
      </c>
      <c r="G8663">
        <f t="shared" si="135"/>
        <v>2023</v>
      </c>
      <c r="H8663" s="3">
        <v>202309</v>
      </c>
    </row>
    <row r="8664" spans="1:8" x14ac:dyDescent="0.3">
      <c r="A8664" s="1">
        <v>45188</v>
      </c>
      <c r="B8664">
        <v>2023</v>
      </c>
      <c r="C8664">
        <v>9</v>
      </c>
      <c r="D8664">
        <v>14020628</v>
      </c>
      <c r="E8664">
        <v>1402</v>
      </c>
      <c r="F8664">
        <v>140206</v>
      </c>
      <c r="G8664">
        <f t="shared" si="135"/>
        <v>2023</v>
      </c>
      <c r="H8664" s="3">
        <v>202309</v>
      </c>
    </row>
    <row r="8665" spans="1:8" x14ac:dyDescent="0.3">
      <c r="A8665" s="1">
        <v>45189</v>
      </c>
      <c r="B8665">
        <v>2023</v>
      </c>
      <c r="C8665">
        <v>9</v>
      </c>
      <c r="D8665">
        <v>14020629</v>
      </c>
      <c r="E8665">
        <v>1402</v>
      </c>
      <c r="F8665">
        <v>140206</v>
      </c>
      <c r="G8665">
        <f t="shared" si="135"/>
        <v>2023</v>
      </c>
      <c r="H8665" s="3">
        <v>202309</v>
      </c>
    </row>
    <row r="8666" spans="1:8" x14ac:dyDescent="0.3">
      <c r="A8666" s="1">
        <v>45190</v>
      </c>
      <c r="B8666">
        <v>2023</v>
      </c>
      <c r="C8666">
        <v>9</v>
      </c>
      <c r="D8666">
        <v>14020630</v>
      </c>
      <c r="E8666">
        <v>1402</v>
      </c>
      <c r="F8666">
        <v>140206</v>
      </c>
      <c r="G8666">
        <f t="shared" si="135"/>
        <v>2023</v>
      </c>
      <c r="H8666" s="3">
        <v>202309</v>
      </c>
    </row>
    <row r="8667" spans="1:8" x14ac:dyDescent="0.3">
      <c r="A8667" s="1">
        <v>45191</v>
      </c>
      <c r="B8667">
        <v>2023</v>
      </c>
      <c r="C8667">
        <v>9</v>
      </c>
      <c r="D8667">
        <v>14020631</v>
      </c>
      <c r="E8667">
        <v>1402</v>
      </c>
      <c r="F8667">
        <v>140206</v>
      </c>
      <c r="G8667">
        <f t="shared" si="135"/>
        <v>2023</v>
      </c>
      <c r="H8667" s="3">
        <v>202309</v>
      </c>
    </row>
    <row r="8668" spans="1:8" x14ac:dyDescent="0.3">
      <c r="A8668" s="1">
        <v>45192</v>
      </c>
      <c r="B8668">
        <v>2023</v>
      </c>
      <c r="C8668">
        <v>9</v>
      </c>
      <c r="D8668">
        <v>14020701</v>
      </c>
      <c r="E8668">
        <v>1402</v>
      </c>
      <c r="F8668">
        <v>140207</v>
      </c>
      <c r="G8668">
        <f t="shared" si="135"/>
        <v>2023</v>
      </c>
      <c r="H8668" s="3">
        <v>202309</v>
      </c>
    </row>
    <row r="8669" spans="1:8" x14ac:dyDescent="0.3">
      <c r="A8669" s="1">
        <v>45193</v>
      </c>
      <c r="B8669">
        <v>2023</v>
      </c>
      <c r="C8669">
        <v>9</v>
      </c>
      <c r="D8669">
        <v>14020702</v>
      </c>
      <c r="E8669">
        <v>1402</v>
      </c>
      <c r="F8669">
        <v>140207</v>
      </c>
      <c r="G8669">
        <f t="shared" si="135"/>
        <v>2023</v>
      </c>
      <c r="H8669" s="3">
        <v>202309</v>
      </c>
    </row>
    <row r="8670" spans="1:8" x14ac:dyDescent="0.3">
      <c r="A8670" s="1">
        <v>45194</v>
      </c>
      <c r="B8670">
        <v>2023</v>
      </c>
      <c r="C8670">
        <v>9</v>
      </c>
      <c r="D8670">
        <v>14020703</v>
      </c>
      <c r="E8670">
        <v>1402</v>
      </c>
      <c r="F8670">
        <v>140207</v>
      </c>
      <c r="G8670">
        <f t="shared" si="135"/>
        <v>2023</v>
      </c>
      <c r="H8670" s="3">
        <v>202309</v>
      </c>
    </row>
    <row r="8671" spans="1:8" x14ac:dyDescent="0.3">
      <c r="A8671" s="1">
        <v>45195</v>
      </c>
      <c r="B8671">
        <v>2023</v>
      </c>
      <c r="C8671">
        <v>9</v>
      </c>
      <c r="D8671">
        <v>14020704</v>
      </c>
      <c r="E8671">
        <v>1402</v>
      </c>
      <c r="F8671">
        <v>140207</v>
      </c>
      <c r="G8671">
        <f t="shared" si="135"/>
        <v>2023</v>
      </c>
      <c r="H8671" s="3">
        <v>202309</v>
      </c>
    </row>
    <row r="8672" spans="1:8" x14ac:dyDescent="0.3">
      <c r="A8672" s="1">
        <v>45196</v>
      </c>
      <c r="B8672">
        <v>2023</v>
      </c>
      <c r="C8672">
        <v>9</v>
      </c>
      <c r="D8672">
        <v>14020705</v>
      </c>
      <c r="E8672">
        <v>1402</v>
      </c>
      <c r="F8672">
        <v>140207</v>
      </c>
      <c r="G8672">
        <f t="shared" si="135"/>
        <v>2023</v>
      </c>
      <c r="H8672" s="3">
        <v>202309</v>
      </c>
    </row>
    <row r="8673" spans="1:8" x14ac:dyDescent="0.3">
      <c r="A8673" s="1">
        <v>45197</v>
      </c>
      <c r="B8673">
        <v>2023</v>
      </c>
      <c r="C8673">
        <v>9</v>
      </c>
      <c r="D8673">
        <v>14020706</v>
      </c>
      <c r="E8673">
        <v>1402</v>
      </c>
      <c r="F8673">
        <v>140207</v>
      </c>
      <c r="G8673">
        <f t="shared" si="135"/>
        <v>2023</v>
      </c>
      <c r="H8673" s="3">
        <v>202309</v>
      </c>
    </row>
    <row r="8674" spans="1:8" x14ac:dyDescent="0.3">
      <c r="A8674" s="1">
        <v>45198</v>
      </c>
      <c r="B8674">
        <v>2023</v>
      </c>
      <c r="C8674">
        <v>9</v>
      </c>
      <c r="D8674">
        <v>14020707</v>
      </c>
      <c r="E8674">
        <v>1402</v>
      </c>
      <c r="F8674">
        <v>140207</v>
      </c>
      <c r="G8674">
        <f t="shared" si="135"/>
        <v>2023</v>
      </c>
      <c r="H8674" s="3">
        <v>202309</v>
      </c>
    </row>
    <row r="8675" spans="1:8" x14ac:dyDescent="0.3">
      <c r="A8675" s="1">
        <v>45199</v>
      </c>
      <c r="B8675">
        <v>2023</v>
      </c>
      <c r="C8675">
        <v>9</v>
      </c>
      <c r="D8675">
        <v>14020708</v>
      </c>
      <c r="E8675">
        <v>1402</v>
      </c>
      <c r="F8675">
        <v>140207</v>
      </c>
      <c r="G8675">
        <f t="shared" si="135"/>
        <v>2023</v>
      </c>
      <c r="H8675" s="3">
        <v>202309</v>
      </c>
    </row>
    <row r="8676" spans="1:8" x14ac:dyDescent="0.3">
      <c r="A8676" s="1">
        <v>45200</v>
      </c>
      <c r="B8676">
        <v>2023</v>
      </c>
      <c r="C8676">
        <v>10</v>
      </c>
      <c r="D8676">
        <v>14020709</v>
      </c>
      <c r="E8676">
        <v>1402</v>
      </c>
      <c r="F8676">
        <v>140207</v>
      </c>
      <c r="G8676">
        <f t="shared" si="135"/>
        <v>2023</v>
      </c>
      <c r="H8676" s="3">
        <v>202310</v>
      </c>
    </row>
    <row r="8677" spans="1:8" x14ac:dyDescent="0.3">
      <c r="A8677" s="1">
        <v>45201</v>
      </c>
      <c r="B8677">
        <v>2023</v>
      </c>
      <c r="C8677">
        <v>10</v>
      </c>
      <c r="D8677">
        <v>14020710</v>
      </c>
      <c r="E8677">
        <v>1402</v>
      </c>
      <c r="F8677">
        <v>140207</v>
      </c>
      <c r="G8677">
        <f t="shared" si="135"/>
        <v>2023</v>
      </c>
      <c r="H8677" s="3">
        <v>202310</v>
      </c>
    </row>
    <row r="8678" spans="1:8" x14ac:dyDescent="0.3">
      <c r="A8678" s="1">
        <v>45202</v>
      </c>
      <c r="B8678">
        <v>2023</v>
      </c>
      <c r="C8678">
        <v>10</v>
      </c>
      <c r="D8678">
        <v>14020711</v>
      </c>
      <c r="E8678">
        <v>1402</v>
      </c>
      <c r="F8678">
        <v>140207</v>
      </c>
      <c r="G8678">
        <f t="shared" si="135"/>
        <v>2023</v>
      </c>
      <c r="H8678" s="3">
        <v>202310</v>
      </c>
    </row>
    <row r="8679" spans="1:8" x14ac:dyDescent="0.3">
      <c r="A8679" s="1">
        <v>45203</v>
      </c>
      <c r="B8679">
        <v>2023</v>
      </c>
      <c r="C8679">
        <v>10</v>
      </c>
      <c r="D8679">
        <v>14020712</v>
      </c>
      <c r="E8679">
        <v>1402</v>
      </c>
      <c r="F8679">
        <v>140207</v>
      </c>
      <c r="G8679">
        <f t="shared" si="135"/>
        <v>2023</v>
      </c>
      <c r="H8679" s="3">
        <v>202310</v>
      </c>
    </row>
    <row r="8680" spans="1:8" x14ac:dyDescent="0.3">
      <c r="A8680" s="1">
        <v>45204</v>
      </c>
      <c r="B8680">
        <v>2023</v>
      </c>
      <c r="C8680">
        <v>10</v>
      </c>
      <c r="D8680">
        <v>14020713</v>
      </c>
      <c r="E8680">
        <v>1402</v>
      </c>
      <c r="F8680">
        <v>140207</v>
      </c>
      <c r="G8680">
        <f t="shared" si="135"/>
        <v>2023</v>
      </c>
      <c r="H8680" s="3">
        <v>202310</v>
      </c>
    </row>
    <row r="8681" spans="1:8" x14ac:dyDescent="0.3">
      <c r="A8681" s="1">
        <v>45205</v>
      </c>
      <c r="B8681">
        <v>2023</v>
      </c>
      <c r="C8681">
        <v>10</v>
      </c>
      <c r="D8681">
        <v>14020714</v>
      </c>
      <c r="E8681">
        <v>1402</v>
      </c>
      <c r="F8681">
        <v>140207</v>
      </c>
      <c r="G8681">
        <f t="shared" si="135"/>
        <v>2023</v>
      </c>
      <c r="H8681" s="3">
        <v>202310</v>
      </c>
    </row>
    <row r="8682" spans="1:8" x14ac:dyDescent="0.3">
      <c r="A8682" s="1">
        <v>45206</v>
      </c>
      <c r="B8682">
        <v>2023</v>
      </c>
      <c r="C8682">
        <v>10</v>
      </c>
      <c r="D8682">
        <v>14020715</v>
      </c>
      <c r="E8682">
        <v>1402</v>
      </c>
      <c r="F8682">
        <v>140207</v>
      </c>
      <c r="G8682">
        <f t="shared" si="135"/>
        <v>2023</v>
      </c>
      <c r="H8682" s="3">
        <v>202310</v>
      </c>
    </row>
    <row r="8683" spans="1:8" x14ac:dyDescent="0.3">
      <c r="A8683" s="1">
        <v>45207</v>
      </c>
      <c r="B8683">
        <v>2023</v>
      </c>
      <c r="C8683">
        <v>10</v>
      </c>
      <c r="D8683">
        <v>14020716</v>
      </c>
      <c r="E8683">
        <v>1402</v>
      </c>
      <c r="F8683">
        <v>140207</v>
      </c>
      <c r="G8683">
        <f t="shared" si="135"/>
        <v>2023</v>
      </c>
      <c r="H8683" s="3">
        <v>202310</v>
      </c>
    </row>
    <row r="8684" spans="1:8" x14ac:dyDescent="0.3">
      <c r="A8684" s="1">
        <v>45208</v>
      </c>
      <c r="B8684">
        <v>2023</v>
      </c>
      <c r="C8684">
        <v>10</v>
      </c>
      <c r="D8684">
        <v>14020717</v>
      </c>
      <c r="E8684">
        <v>1402</v>
      </c>
      <c r="F8684">
        <v>140207</v>
      </c>
      <c r="G8684">
        <f t="shared" si="135"/>
        <v>2023</v>
      </c>
      <c r="H8684" s="3">
        <v>202310</v>
      </c>
    </row>
    <row r="8685" spans="1:8" x14ac:dyDescent="0.3">
      <c r="A8685" s="1">
        <v>45209</v>
      </c>
      <c r="B8685">
        <v>2023</v>
      </c>
      <c r="C8685">
        <v>10</v>
      </c>
      <c r="D8685">
        <v>14020718</v>
      </c>
      <c r="E8685">
        <v>1402</v>
      </c>
      <c r="F8685">
        <v>140207</v>
      </c>
      <c r="G8685">
        <f t="shared" si="135"/>
        <v>2023</v>
      </c>
      <c r="H8685" s="3">
        <v>202310</v>
      </c>
    </row>
    <row r="8686" spans="1:8" x14ac:dyDescent="0.3">
      <c r="A8686" s="1">
        <v>45210</v>
      </c>
      <c r="B8686">
        <v>2023</v>
      </c>
      <c r="C8686">
        <v>10</v>
      </c>
      <c r="D8686">
        <v>14020719</v>
      </c>
      <c r="E8686">
        <v>1402</v>
      </c>
      <c r="F8686">
        <v>140207</v>
      </c>
      <c r="G8686">
        <f t="shared" si="135"/>
        <v>2023</v>
      </c>
      <c r="H8686" s="3">
        <v>202310</v>
      </c>
    </row>
    <row r="8687" spans="1:8" x14ac:dyDescent="0.3">
      <c r="A8687" s="1">
        <v>45211</v>
      </c>
      <c r="B8687">
        <v>2023</v>
      </c>
      <c r="C8687">
        <v>10</v>
      </c>
      <c r="D8687">
        <v>14020720</v>
      </c>
      <c r="E8687">
        <v>1402</v>
      </c>
      <c r="F8687">
        <v>140207</v>
      </c>
      <c r="G8687">
        <f t="shared" si="135"/>
        <v>2023</v>
      </c>
      <c r="H8687" s="3">
        <v>202310</v>
      </c>
    </row>
    <row r="8688" spans="1:8" x14ac:dyDescent="0.3">
      <c r="A8688" s="1">
        <v>45212</v>
      </c>
      <c r="B8688">
        <v>2023</v>
      </c>
      <c r="C8688">
        <v>10</v>
      </c>
      <c r="D8688">
        <v>14020721</v>
      </c>
      <c r="E8688">
        <v>1402</v>
      </c>
      <c r="F8688">
        <v>140207</v>
      </c>
      <c r="G8688">
        <f t="shared" si="135"/>
        <v>2023</v>
      </c>
      <c r="H8688" s="3">
        <v>202310</v>
      </c>
    </row>
    <row r="8689" spans="1:8" x14ac:dyDescent="0.3">
      <c r="A8689" s="1">
        <v>45213</v>
      </c>
      <c r="B8689">
        <v>2023</v>
      </c>
      <c r="C8689">
        <v>10</v>
      </c>
      <c r="D8689">
        <v>14020722</v>
      </c>
      <c r="E8689">
        <v>1402</v>
      </c>
      <c r="F8689">
        <v>140207</v>
      </c>
      <c r="G8689">
        <f t="shared" si="135"/>
        <v>2023</v>
      </c>
      <c r="H8689" s="3">
        <v>202310</v>
      </c>
    </row>
    <row r="8690" spans="1:8" x14ac:dyDescent="0.3">
      <c r="A8690" s="1">
        <v>45214</v>
      </c>
      <c r="B8690">
        <v>2023</v>
      </c>
      <c r="C8690">
        <v>10</v>
      </c>
      <c r="D8690">
        <v>14020723</v>
      </c>
      <c r="E8690">
        <v>1402</v>
      </c>
      <c r="F8690">
        <v>140207</v>
      </c>
      <c r="G8690">
        <f t="shared" si="135"/>
        <v>2023</v>
      </c>
      <c r="H8690" s="3">
        <v>202310</v>
      </c>
    </row>
    <row r="8691" spans="1:8" x14ac:dyDescent="0.3">
      <c r="A8691" s="1">
        <v>45215</v>
      </c>
      <c r="B8691">
        <v>2023</v>
      </c>
      <c r="C8691">
        <v>10</v>
      </c>
      <c r="D8691">
        <v>14020724</v>
      </c>
      <c r="E8691">
        <v>1402</v>
      </c>
      <c r="F8691">
        <v>140207</v>
      </c>
      <c r="G8691">
        <f t="shared" si="135"/>
        <v>2023</v>
      </c>
      <c r="H8691" s="3">
        <v>202310</v>
      </c>
    </row>
    <row r="8692" spans="1:8" x14ac:dyDescent="0.3">
      <c r="A8692" s="1">
        <v>45216</v>
      </c>
      <c r="B8692">
        <v>2023</v>
      </c>
      <c r="C8692">
        <v>10</v>
      </c>
      <c r="D8692">
        <v>14020725</v>
      </c>
      <c r="E8692">
        <v>1402</v>
      </c>
      <c r="F8692">
        <v>140207</v>
      </c>
      <c r="G8692">
        <f t="shared" si="135"/>
        <v>2023</v>
      </c>
      <c r="H8692" s="3">
        <v>202310</v>
      </c>
    </row>
    <row r="8693" spans="1:8" x14ac:dyDescent="0.3">
      <c r="A8693" s="1">
        <v>45217</v>
      </c>
      <c r="B8693">
        <v>2023</v>
      </c>
      <c r="C8693">
        <v>10</v>
      </c>
      <c r="D8693">
        <v>14020726</v>
      </c>
      <c r="E8693">
        <v>1402</v>
      </c>
      <c r="F8693">
        <v>140207</v>
      </c>
      <c r="G8693">
        <f t="shared" si="135"/>
        <v>2023</v>
      </c>
      <c r="H8693" s="3">
        <v>202310</v>
      </c>
    </row>
    <row r="8694" spans="1:8" x14ac:dyDescent="0.3">
      <c r="A8694" s="1">
        <v>45218</v>
      </c>
      <c r="B8694">
        <v>2023</v>
      </c>
      <c r="C8694">
        <v>10</v>
      </c>
      <c r="D8694">
        <v>14020727</v>
      </c>
      <c r="E8694">
        <v>1402</v>
      </c>
      <c r="F8694">
        <v>140207</v>
      </c>
      <c r="G8694">
        <f t="shared" si="135"/>
        <v>2023</v>
      </c>
      <c r="H8694" s="3">
        <v>202310</v>
      </c>
    </row>
    <row r="8695" spans="1:8" x14ac:dyDescent="0.3">
      <c r="A8695" s="1">
        <v>45219</v>
      </c>
      <c r="B8695">
        <v>2023</v>
      </c>
      <c r="C8695">
        <v>10</v>
      </c>
      <c r="D8695">
        <v>14020728</v>
      </c>
      <c r="E8695">
        <v>1402</v>
      </c>
      <c r="F8695">
        <v>140207</v>
      </c>
      <c r="G8695">
        <f t="shared" si="135"/>
        <v>2023</v>
      </c>
      <c r="H8695" s="3">
        <v>202310</v>
      </c>
    </row>
    <row r="8696" spans="1:8" x14ac:dyDescent="0.3">
      <c r="A8696" s="1">
        <v>45220</v>
      </c>
      <c r="B8696">
        <v>2023</v>
      </c>
      <c r="C8696">
        <v>10</v>
      </c>
      <c r="D8696">
        <v>14020729</v>
      </c>
      <c r="E8696">
        <v>1402</v>
      </c>
      <c r="F8696">
        <v>140207</v>
      </c>
      <c r="G8696">
        <f t="shared" si="135"/>
        <v>2023</v>
      </c>
      <c r="H8696" s="3">
        <v>202310</v>
      </c>
    </row>
    <row r="8697" spans="1:8" x14ac:dyDescent="0.3">
      <c r="A8697" s="1">
        <v>45221</v>
      </c>
      <c r="B8697">
        <v>2023</v>
      </c>
      <c r="C8697">
        <v>10</v>
      </c>
      <c r="D8697">
        <v>14020730</v>
      </c>
      <c r="E8697">
        <v>1402</v>
      </c>
      <c r="F8697">
        <v>140207</v>
      </c>
      <c r="G8697">
        <f t="shared" si="135"/>
        <v>2023</v>
      </c>
      <c r="H8697" s="3">
        <v>202310</v>
      </c>
    </row>
    <row r="8698" spans="1:8" x14ac:dyDescent="0.3">
      <c r="A8698" s="1">
        <v>45222</v>
      </c>
      <c r="B8698">
        <v>2023</v>
      </c>
      <c r="C8698">
        <v>10</v>
      </c>
      <c r="D8698">
        <v>14020801</v>
      </c>
      <c r="E8698">
        <v>1402</v>
      </c>
      <c r="F8698">
        <v>140208</v>
      </c>
      <c r="G8698">
        <f t="shared" si="135"/>
        <v>2023</v>
      </c>
      <c r="H8698" s="3">
        <v>202310</v>
      </c>
    </row>
    <row r="8699" spans="1:8" x14ac:dyDescent="0.3">
      <c r="A8699" s="1">
        <v>45223</v>
      </c>
      <c r="B8699">
        <v>2023</v>
      </c>
      <c r="C8699">
        <v>10</v>
      </c>
      <c r="D8699">
        <v>14020802</v>
      </c>
      <c r="E8699">
        <v>1402</v>
      </c>
      <c r="F8699">
        <v>140208</v>
      </c>
      <c r="G8699">
        <f t="shared" si="135"/>
        <v>2023</v>
      </c>
      <c r="H8699" s="3">
        <v>202310</v>
      </c>
    </row>
    <row r="8700" spans="1:8" x14ac:dyDescent="0.3">
      <c r="A8700" s="1">
        <v>45224</v>
      </c>
      <c r="B8700">
        <v>2023</v>
      </c>
      <c r="C8700">
        <v>10</v>
      </c>
      <c r="D8700">
        <v>14020803</v>
      </c>
      <c r="E8700">
        <v>1402</v>
      </c>
      <c r="F8700">
        <v>140208</v>
      </c>
      <c r="G8700">
        <f t="shared" si="135"/>
        <v>2023</v>
      </c>
      <c r="H8700" s="3">
        <v>202310</v>
      </c>
    </row>
    <row r="8701" spans="1:8" x14ac:dyDescent="0.3">
      <c r="A8701" s="1">
        <v>45225</v>
      </c>
      <c r="B8701">
        <v>2023</v>
      </c>
      <c r="C8701">
        <v>10</v>
      </c>
      <c r="D8701">
        <v>14020804</v>
      </c>
      <c r="E8701">
        <v>1402</v>
      </c>
      <c r="F8701">
        <v>140208</v>
      </c>
      <c r="G8701">
        <f t="shared" si="135"/>
        <v>2023</v>
      </c>
      <c r="H8701" s="3">
        <v>202310</v>
      </c>
    </row>
    <row r="8702" spans="1:8" x14ac:dyDescent="0.3">
      <c r="A8702" s="1">
        <v>45226</v>
      </c>
      <c r="B8702">
        <v>2023</v>
      </c>
      <c r="C8702">
        <v>10</v>
      </c>
      <c r="D8702">
        <v>14020805</v>
      </c>
      <c r="E8702">
        <v>1402</v>
      </c>
      <c r="F8702">
        <v>140208</v>
      </c>
      <c r="G8702">
        <f t="shared" si="135"/>
        <v>2023</v>
      </c>
      <c r="H8702" s="3">
        <v>202310</v>
      </c>
    </row>
    <row r="8703" spans="1:8" x14ac:dyDescent="0.3">
      <c r="A8703" s="1">
        <v>45227</v>
      </c>
      <c r="B8703">
        <v>2023</v>
      </c>
      <c r="C8703">
        <v>10</v>
      </c>
      <c r="D8703">
        <v>14020806</v>
      </c>
      <c r="E8703">
        <v>1402</v>
      </c>
      <c r="F8703">
        <v>140208</v>
      </c>
      <c r="G8703">
        <f t="shared" si="135"/>
        <v>2023</v>
      </c>
      <c r="H8703" s="3">
        <v>202310</v>
      </c>
    </row>
    <row r="8704" spans="1:8" x14ac:dyDescent="0.3">
      <c r="A8704" s="1">
        <v>45228</v>
      </c>
      <c r="B8704">
        <v>2023</v>
      </c>
      <c r="C8704">
        <v>10</v>
      </c>
      <c r="D8704">
        <v>14020807</v>
      </c>
      <c r="E8704">
        <v>1402</v>
      </c>
      <c r="F8704">
        <v>140208</v>
      </c>
      <c r="G8704">
        <f t="shared" si="135"/>
        <v>2023</v>
      </c>
      <c r="H8704" s="3">
        <v>202310</v>
      </c>
    </row>
    <row r="8705" spans="1:8" x14ac:dyDescent="0.3">
      <c r="A8705" s="1">
        <v>45229</v>
      </c>
      <c r="B8705">
        <v>2023</v>
      </c>
      <c r="C8705">
        <v>10</v>
      </c>
      <c r="D8705">
        <v>14020808</v>
      </c>
      <c r="E8705">
        <v>1402</v>
      </c>
      <c r="F8705">
        <v>140208</v>
      </c>
      <c r="G8705">
        <f t="shared" si="135"/>
        <v>2023</v>
      </c>
      <c r="H8705" s="3">
        <v>202310</v>
      </c>
    </row>
    <row r="8706" spans="1:8" x14ac:dyDescent="0.3">
      <c r="A8706" s="1">
        <v>45230</v>
      </c>
      <c r="B8706">
        <v>2023</v>
      </c>
      <c r="C8706">
        <v>10</v>
      </c>
      <c r="D8706">
        <v>14020809</v>
      </c>
      <c r="E8706">
        <v>1402</v>
      </c>
      <c r="F8706">
        <v>140208</v>
      </c>
      <c r="G8706">
        <f t="shared" si="135"/>
        <v>2023</v>
      </c>
      <c r="H8706" s="3">
        <v>202310</v>
      </c>
    </row>
    <row r="8707" spans="1:8" x14ac:dyDescent="0.3">
      <c r="A8707" s="1">
        <v>45231</v>
      </c>
      <c r="B8707">
        <v>2023</v>
      </c>
      <c r="C8707">
        <v>11</v>
      </c>
      <c r="D8707">
        <v>14020810</v>
      </c>
      <c r="E8707">
        <v>1402</v>
      </c>
      <c r="F8707">
        <v>140208</v>
      </c>
      <c r="G8707">
        <f t="shared" ref="G8707:G8770" si="136">YEAR(A8707)</f>
        <v>2023</v>
      </c>
      <c r="H8707" s="3">
        <v>202311</v>
      </c>
    </row>
    <row r="8708" spans="1:8" x14ac:dyDescent="0.3">
      <c r="A8708" s="1">
        <v>45232</v>
      </c>
      <c r="B8708">
        <v>2023</v>
      </c>
      <c r="C8708">
        <v>11</v>
      </c>
      <c r="D8708">
        <v>14020811</v>
      </c>
      <c r="E8708">
        <v>1402</v>
      </c>
      <c r="F8708">
        <v>140208</v>
      </c>
      <c r="G8708">
        <f t="shared" si="136"/>
        <v>2023</v>
      </c>
      <c r="H8708" s="3">
        <v>202311</v>
      </c>
    </row>
    <row r="8709" spans="1:8" x14ac:dyDescent="0.3">
      <c r="A8709" s="1">
        <v>45233</v>
      </c>
      <c r="B8709">
        <v>2023</v>
      </c>
      <c r="C8709">
        <v>11</v>
      </c>
      <c r="D8709">
        <v>14020812</v>
      </c>
      <c r="E8709">
        <v>1402</v>
      </c>
      <c r="F8709">
        <v>140208</v>
      </c>
      <c r="G8709">
        <f t="shared" si="136"/>
        <v>2023</v>
      </c>
      <c r="H8709" s="3">
        <v>202311</v>
      </c>
    </row>
    <row r="8710" spans="1:8" x14ac:dyDescent="0.3">
      <c r="A8710" s="1">
        <v>45234</v>
      </c>
      <c r="B8710">
        <v>2023</v>
      </c>
      <c r="C8710">
        <v>11</v>
      </c>
      <c r="D8710">
        <v>14020813</v>
      </c>
      <c r="E8710">
        <v>1402</v>
      </c>
      <c r="F8710">
        <v>140208</v>
      </c>
      <c r="G8710">
        <f t="shared" si="136"/>
        <v>2023</v>
      </c>
      <c r="H8710" s="3">
        <v>202311</v>
      </c>
    </row>
    <row r="8711" spans="1:8" x14ac:dyDescent="0.3">
      <c r="A8711" s="1">
        <v>45235</v>
      </c>
      <c r="B8711">
        <v>2023</v>
      </c>
      <c r="C8711">
        <v>11</v>
      </c>
      <c r="D8711">
        <v>14020814</v>
      </c>
      <c r="E8711">
        <v>1402</v>
      </c>
      <c r="F8711">
        <v>140208</v>
      </c>
      <c r="G8711">
        <f t="shared" si="136"/>
        <v>2023</v>
      </c>
      <c r="H8711" s="3">
        <v>202311</v>
      </c>
    </row>
    <row r="8712" spans="1:8" x14ac:dyDescent="0.3">
      <c r="A8712" s="1">
        <v>45236</v>
      </c>
      <c r="B8712">
        <v>2023</v>
      </c>
      <c r="C8712">
        <v>11</v>
      </c>
      <c r="D8712">
        <v>14020815</v>
      </c>
      <c r="E8712">
        <v>1402</v>
      </c>
      <c r="F8712">
        <v>140208</v>
      </c>
      <c r="G8712">
        <f t="shared" si="136"/>
        <v>2023</v>
      </c>
      <c r="H8712" s="3">
        <v>202311</v>
      </c>
    </row>
    <row r="8713" spans="1:8" x14ac:dyDescent="0.3">
      <c r="A8713" s="1">
        <v>45237</v>
      </c>
      <c r="B8713">
        <v>2023</v>
      </c>
      <c r="C8713">
        <v>11</v>
      </c>
      <c r="D8713">
        <v>14020816</v>
      </c>
      <c r="E8713">
        <v>1402</v>
      </c>
      <c r="F8713">
        <v>140208</v>
      </c>
      <c r="G8713">
        <f t="shared" si="136"/>
        <v>2023</v>
      </c>
      <c r="H8713" s="3">
        <v>202311</v>
      </c>
    </row>
    <row r="8714" spans="1:8" x14ac:dyDescent="0.3">
      <c r="A8714" s="1">
        <v>45238</v>
      </c>
      <c r="B8714">
        <v>2023</v>
      </c>
      <c r="C8714">
        <v>11</v>
      </c>
      <c r="D8714">
        <v>14020817</v>
      </c>
      <c r="E8714">
        <v>1402</v>
      </c>
      <c r="F8714">
        <v>140208</v>
      </c>
      <c r="G8714">
        <f t="shared" si="136"/>
        <v>2023</v>
      </c>
      <c r="H8714" s="3">
        <v>202311</v>
      </c>
    </row>
    <row r="8715" spans="1:8" x14ac:dyDescent="0.3">
      <c r="A8715" s="1">
        <v>45239</v>
      </c>
      <c r="B8715">
        <v>2023</v>
      </c>
      <c r="C8715">
        <v>11</v>
      </c>
      <c r="D8715">
        <v>14020818</v>
      </c>
      <c r="E8715">
        <v>1402</v>
      </c>
      <c r="F8715">
        <v>140208</v>
      </c>
      <c r="G8715">
        <f t="shared" si="136"/>
        <v>2023</v>
      </c>
      <c r="H8715" s="3">
        <v>202311</v>
      </c>
    </row>
    <row r="8716" spans="1:8" x14ac:dyDescent="0.3">
      <c r="A8716" s="1">
        <v>45240</v>
      </c>
      <c r="B8716">
        <v>2023</v>
      </c>
      <c r="C8716">
        <v>11</v>
      </c>
      <c r="D8716">
        <v>14020819</v>
      </c>
      <c r="E8716">
        <v>1402</v>
      </c>
      <c r="F8716">
        <v>140208</v>
      </c>
      <c r="G8716">
        <f t="shared" si="136"/>
        <v>2023</v>
      </c>
      <c r="H8716" s="3">
        <v>202311</v>
      </c>
    </row>
    <row r="8717" spans="1:8" x14ac:dyDescent="0.3">
      <c r="A8717" s="1">
        <v>45241</v>
      </c>
      <c r="B8717">
        <v>2023</v>
      </c>
      <c r="C8717">
        <v>11</v>
      </c>
      <c r="D8717">
        <v>14020820</v>
      </c>
      <c r="E8717">
        <v>1402</v>
      </c>
      <c r="F8717">
        <v>140208</v>
      </c>
      <c r="G8717">
        <f t="shared" si="136"/>
        <v>2023</v>
      </c>
      <c r="H8717" s="3">
        <v>202311</v>
      </c>
    </row>
    <row r="8718" spans="1:8" x14ac:dyDescent="0.3">
      <c r="A8718" s="1">
        <v>45242</v>
      </c>
      <c r="B8718">
        <v>2023</v>
      </c>
      <c r="C8718">
        <v>11</v>
      </c>
      <c r="D8718">
        <v>14020821</v>
      </c>
      <c r="E8718">
        <v>1402</v>
      </c>
      <c r="F8718">
        <v>140208</v>
      </c>
      <c r="G8718">
        <f t="shared" si="136"/>
        <v>2023</v>
      </c>
      <c r="H8718" s="3">
        <v>202311</v>
      </c>
    </row>
    <row r="8719" spans="1:8" x14ac:dyDescent="0.3">
      <c r="A8719" s="1">
        <v>45243</v>
      </c>
      <c r="B8719">
        <v>2023</v>
      </c>
      <c r="C8719">
        <v>11</v>
      </c>
      <c r="D8719">
        <v>14020822</v>
      </c>
      <c r="E8719">
        <v>1402</v>
      </c>
      <c r="F8719">
        <v>140208</v>
      </c>
      <c r="G8719">
        <f t="shared" si="136"/>
        <v>2023</v>
      </c>
      <c r="H8719" s="3">
        <v>202311</v>
      </c>
    </row>
    <row r="8720" spans="1:8" x14ac:dyDescent="0.3">
      <c r="A8720" s="1">
        <v>45244</v>
      </c>
      <c r="B8720">
        <v>2023</v>
      </c>
      <c r="C8720">
        <v>11</v>
      </c>
      <c r="D8720">
        <v>14020823</v>
      </c>
      <c r="E8720">
        <v>1402</v>
      </c>
      <c r="F8720">
        <v>140208</v>
      </c>
      <c r="G8720">
        <f t="shared" si="136"/>
        <v>2023</v>
      </c>
      <c r="H8720" s="3">
        <v>202311</v>
      </c>
    </row>
    <row r="8721" spans="1:8" x14ac:dyDescent="0.3">
      <c r="A8721" s="1">
        <v>45245</v>
      </c>
      <c r="B8721">
        <v>2023</v>
      </c>
      <c r="C8721">
        <v>11</v>
      </c>
      <c r="D8721">
        <v>14020824</v>
      </c>
      <c r="E8721">
        <v>1402</v>
      </c>
      <c r="F8721">
        <v>140208</v>
      </c>
      <c r="G8721">
        <f t="shared" si="136"/>
        <v>2023</v>
      </c>
      <c r="H8721" s="3">
        <v>202311</v>
      </c>
    </row>
    <row r="8722" spans="1:8" x14ac:dyDescent="0.3">
      <c r="A8722" s="1">
        <v>45246</v>
      </c>
      <c r="B8722">
        <v>2023</v>
      </c>
      <c r="C8722">
        <v>11</v>
      </c>
      <c r="D8722">
        <v>14020825</v>
      </c>
      <c r="E8722">
        <v>1402</v>
      </c>
      <c r="F8722">
        <v>140208</v>
      </c>
      <c r="G8722">
        <f t="shared" si="136"/>
        <v>2023</v>
      </c>
      <c r="H8722" s="3">
        <v>202311</v>
      </c>
    </row>
    <row r="8723" spans="1:8" x14ac:dyDescent="0.3">
      <c r="A8723" s="1">
        <v>45247</v>
      </c>
      <c r="B8723">
        <v>2023</v>
      </c>
      <c r="C8723">
        <v>11</v>
      </c>
      <c r="D8723">
        <v>14020826</v>
      </c>
      <c r="E8723">
        <v>1402</v>
      </c>
      <c r="F8723">
        <v>140208</v>
      </c>
      <c r="G8723">
        <f t="shared" si="136"/>
        <v>2023</v>
      </c>
      <c r="H8723" s="3">
        <v>202311</v>
      </c>
    </row>
    <row r="8724" spans="1:8" x14ac:dyDescent="0.3">
      <c r="A8724" s="1">
        <v>45248</v>
      </c>
      <c r="B8724">
        <v>2023</v>
      </c>
      <c r="C8724">
        <v>11</v>
      </c>
      <c r="D8724">
        <v>14020827</v>
      </c>
      <c r="E8724">
        <v>1402</v>
      </c>
      <c r="F8724">
        <v>140208</v>
      </c>
      <c r="G8724">
        <f t="shared" si="136"/>
        <v>2023</v>
      </c>
      <c r="H8724" s="3">
        <v>202311</v>
      </c>
    </row>
    <row r="8725" spans="1:8" x14ac:dyDescent="0.3">
      <c r="A8725" s="1">
        <v>45249</v>
      </c>
      <c r="B8725">
        <v>2023</v>
      </c>
      <c r="C8725">
        <v>11</v>
      </c>
      <c r="D8725">
        <v>14020828</v>
      </c>
      <c r="E8725">
        <v>1402</v>
      </c>
      <c r="F8725">
        <v>140208</v>
      </c>
      <c r="G8725">
        <f t="shared" si="136"/>
        <v>2023</v>
      </c>
      <c r="H8725" s="3">
        <v>202311</v>
      </c>
    </row>
    <row r="8726" spans="1:8" x14ac:dyDescent="0.3">
      <c r="A8726" s="1">
        <v>45250</v>
      </c>
      <c r="B8726">
        <v>2023</v>
      </c>
      <c r="C8726">
        <v>11</v>
      </c>
      <c r="D8726">
        <v>14020829</v>
      </c>
      <c r="E8726">
        <v>1402</v>
      </c>
      <c r="F8726">
        <v>140208</v>
      </c>
      <c r="G8726">
        <f t="shared" si="136"/>
        <v>2023</v>
      </c>
      <c r="H8726" s="3">
        <v>202311</v>
      </c>
    </row>
    <row r="8727" spans="1:8" x14ac:dyDescent="0.3">
      <c r="A8727" s="1">
        <v>45251</v>
      </c>
      <c r="B8727">
        <v>2023</v>
      </c>
      <c r="C8727">
        <v>11</v>
      </c>
      <c r="D8727">
        <v>14020830</v>
      </c>
      <c r="E8727">
        <v>1402</v>
      </c>
      <c r="F8727">
        <v>140208</v>
      </c>
      <c r="G8727">
        <f t="shared" si="136"/>
        <v>2023</v>
      </c>
      <c r="H8727" s="3">
        <v>202311</v>
      </c>
    </row>
    <row r="8728" spans="1:8" x14ac:dyDescent="0.3">
      <c r="A8728" s="1">
        <v>45252</v>
      </c>
      <c r="B8728">
        <v>2023</v>
      </c>
      <c r="C8728">
        <v>11</v>
      </c>
      <c r="D8728">
        <v>14020901</v>
      </c>
      <c r="E8728">
        <v>1402</v>
      </c>
      <c r="F8728">
        <v>140209</v>
      </c>
      <c r="G8728">
        <f t="shared" si="136"/>
        <v>2023</v>
      </c>
      <c r="H8728" s="3">
        <v>202311</v>
      </c>
    </row>
    <row r="8729" spans="1:8" x14ac:dyDescent="0.3">
      <c r="A8729" s="1">
        <v>45253</v>
      </c>
      <c r="B8729">
        <v>2023</v>
      </c>
      <c r="C8729">
        <v>11</v>
      </c>
      <c r="D8729">
        <v>14020902</v>
      </c>
      <c r="E8729">
        <v>1402</v>
      </c>
      <c r="F8729">
        <v>140209</v>
      </c>
      <c r="G8729">
        <f t="shared" si="136"/>
        <v>2023</v>
      </c>
      <c r="H8729" s="3">
        <v>202311</v>
      </c>
    </row>
    <row r="8730" spans="1:8" x14ac:dyDescent="0.3">
      <c r="A8730" s="1">
        <v>45254</v>
      </c>
      <c r="B8730">
        <v>2023</v>
      </c>
      <c r="C8730">
        <v>11</v>
      </c>
      <c r="D8730">
        <v>14020903</v>
      </c>
      <c r="E8730">
        <v>1402</v>
      </c>
      <c r="F8730">
        <v>140209</v>
      </c>
      <c r="G8730">
        <f t="shared" si="136"/>
        <v>2023</v>
      </c>
      <c r="H8730" s="3">
        <v>202311</v>
      </c>
    </row>
    <row r="8731" spans="1:8" x14ac:dyDescent="0.3">
      <c r="A8731" s="1">
        <v>45255</v>
      </c>
      <c r="B8731">
        <v>2023</v>
      </c>
      <c r="C8731">
        <v>11</v>
      </c>
      <c r="D8731">
        <v>14020904</v>
      </c>
      <c r="E8731">
        <v>1402</v>
      </c>
      <c r="F8731">
        <v>140209</v>
      </c>
      <c r="G8731">
        <f t="shared" si="136"/>
        <v>2023</v>
      </c>
      <c r="H8731" s="3">
        <v>202311</v>
      </c>
    </row>
    <row r="8732" spans="1:8" x14ac:dyDescent="0.3">
      <c r="A8732" s="1">
        <v>45256</v>
      </c>
      <c r="B8732">
        <v>2023</v>
      </c>
      <c r="C8732">
        <v>11</v>
      </c>
      <c r="D8732">
        <v>14020905</v>
      </c>
      <c r="E8732">
        <v>1402</v>
      </c>
      <c r="F8732">
        <v>140209</v>
      </c>
      <c r="G8732">
        <f t="shared" si="136"/>
        <v>2023</v>
      </c>
      <c r="H8732" s="3">
        <v>202311</v>
      </c>
    </row>
    <row r="8733" spans="1:8" x14ac:dyDescent="0.3">
      <c r="A8733" s="1">
        <v>45257</v>
      </c>
      <c r="B8733">
        <v>2023</v>
      </c>
      <c r="C8733">
        <v>11</v>
      </c>
      <c r="D8733">
        <v>14020906</v>
      </c>
      <c r="E8733">
        <v>1402</v>
      </c>
      <c r="F8733">
        <v>140209</v>
      </c>
      <c r="G8733">
        <f t="shared" si="136"/>
        <v>2023</v>
      </c>
      <c r="H8733" s="3">
        <v>202311</v>
      </c>
    </row>
    <row r="8734" spans="1:8" x14ac:dyDescent="0.3">
      <c r="A8734" s="1">
        <v>45258</v>
      </c>
      <c r="B8734">
        <v>2023</v>
      </c>
      <c r="C8734">
        <v>11</v>
      </c>
      <c r="D8734">
        <v>14020907</v>
      </c>
      <c r="E8734">
        <v>1402</v>
      </c>
      <c r="F8734">
        <v>140209</v>
      </c>
      <c r="G8734">
        <f t="shared" si="136"/>
        <v>2023</v>
      </c>
      <c r="H8734" s="3">
        <v>202311</v>
      </c>
    </row>
    <row r="8735" spans="1:8" x14ac:dyDescent="0.3">
      <c r="A8735" s="1">
        <v>45259</v>
      </c>
      <c r="B8735">
        <v>2023</v>
      </c>
      <c r="C8735">
        <v>11</v>
      </c>
      <c r="D8735">
        <v>14020908</v>
      </c>
      <c r="E8735">
        <v>1402</v>
      </c>
      <c r="F8735">
        <v>140209</v>
      </c>
      <c r="G8735">
        <f t="shared" si="136"/>
        <v>2023</v>
      </c>
      <c r="H8735" s="3">
        <v>202311</v>
      </c>
    </row>
    <row r="8736" spans="1:8" x14ac:dyDescent="0.3">
      <c r="A8736" s="1">
        <v>45260</v>
      </c>
      <c r="B8736">
        <v>2023</v>
      </c>
      <c r="C8736">
        <v>11</v>
      </c>
      <c r="D8736">
        <v>14020909</v>
      </c>
      <c r="E8736">
        <v>1402</v>
      </c>
      <c r="F8736">
        <v>140209</v>
      </c>
      <c r="G8736">
        <f t="shared" si="136"/>
        <v>2023</v>
      </c>
      <c r="H8736" s="3">
        <v>202311</v>
      </c>
    </row>
    <row r="8737" spans="1:8" x14ac:dyDescent="0.3">
      <c r="A8737" s="1">
        <v>45261</v>
      </c>
      <c r="B8737">
        <v>2023</v>
      </c>
      <c r="C8737">
        <v>12</v>
      </c>
      <c r="D8737">
        <v>14020910</v>
      </c>
      <c r="E8737">
        <v>1402</v>
      </c>
      <c r="F8737">
        <v>140209</v>
      </c>
      <c r="G8737">
        <f t="shared" si="136"/>
        <v>2023</v>
      </c>
      <c r="H8737" s="3">
        <v>202312</v>
      </c>
    </row>
    <row r="8738" spans="1:8" x14ac:dyDescent="0.3">
      <c r="A8738" s="1">
        <v>45262</v>
      </c>
      <c r="B8738">
        <v>2023</v>
      </c>
      <c r="C8738">
        <v>12</v>
      </c>
      <c r="D8738">
        <v>14020911</v>
      </c>
      <c r="E8738">
        <v>1402</v>
      </c>
      <c r="F8738">
        <v>140209</v>
      </c>
      <c r="G8738">
        <f t="shared" si="136"/>
        <v>2023</v>
      </c>
      <c r="H8738" s="3">
        <v>202312</v>
      </c>
    </row>
    <row r="8739" spans="1:8" x14ac:dyDescent="0.3">
      <c r="A8739" s="1">
        <v>45263</v>
      </c>
      <c r="B8739">
        <v>2023</v>
      </c>
      <c r="C8739">
        <v>12</v>
      </c>
      <c r="D8739">
        <v>14020912</v>
      </c>
      <c r="E8739">
        <v>1402</v>
      </c>
      <c r="F8739">
        <v>140209</v>
      </c>
      <c r="G8739">
        <f t="shared" si="136"/>
        <v>2023</v>
      </c>
      <c r="H8739" s="3">
        <v>202312</v>
      </c>
    </row>
    <row r="8740" spans="1:8" x14ac:dyDescent="0.3">
      <c r="A8740" s="1">
        <v>45264</v>
      </c>
      <c r="B8740">
        <v>2023</v>
      </c>
      <c r="C8740">
        <v>12</v>
      </c>
      <c r="D8740">
        <v>14020913</v>
      </c>
      <c r="E8740">
        <v>1402</v>
      </c>
      <c r="F8740">
        <v>140209</v>
      </c>
      <c r="G8740">
        <f t="shared" si="136"/>
        <v>2023</v>
      </c>
      <c r="H8740" s="3">
        <v>202312</v>
      </c>
    </row>
    <row r="8741" spans="1:8" x14ac:dyDescent="0.3">
      <c r="A8741" s="1">
        <v>45265</v>
      </c>
      <c r="B8741">
        <v>2023</v>
      </c>
      <c r="C8741">
        <v>12</v>
      </c>
      <c r="D8741">
        <v>14020914</v>
      </c>
      <c r="E8741">
        <v>1402</v>
      </c>
      <c r="F8741">
        <v>140209</v>
      </c>
      <c r="G8741">
        <f t="shared" si="136"/>
        <v>2023</v>
      </c>
      <c r="H8741" s="3">
        <v>202312</v>
      </c>
    </row>
    <row r="8742" spans="1:8" x14ac:dyDescent="0.3">
      <c r="A8742" s="1">
        <v>45266</v>
      </c>
      <c r="B8742">
        <v>2023</v>
      </c>
      <c r="C8742">
        <v>12</v>
      </c>
      <c r="D8742">
        <v>14020915</v>
      </c>
      <c r="E8742">
        <v>1402</v>
      </c>
      <c r="F8742">
        <v>140209</v>
      </c>
      <c r="G8742">
        <f t="shared" si="136"/>
        <v>2023</v>
      </c>
      <c r="H8742" s="3">
        <v>202312</v>
      </c>
    </row>
    <row r="8743" spans="1:8" x14ac:dyDescent="0.3">
      <c r="A8743" s="1">
        <v>45267</v>
      </c>
      <c r="B8743">
        <v>2023</v>
      </c>
      <c r="C8743">
        <v>12</v>
      </c>
      <c r="D8743">
        <v>14020916</v>
      </c>
      <c r="E8743">
        <v>1402</v>
      </c>
      <c r="F8743">
        <v>140209</v>
      </c>
      <c r="G8743">
        <f t="shared" si="136"/>
        <v>2023</v>
      </c>
      <c r="H8743" s="3">
        <v>202312</v>
      </c>
    </row>
    <row r="8744" spans="1:8" x14ac:dyDescent="0.3">
      <c r="A8744" s="1">
        <v>45268</v>
      </c>
      <c r="B8744">
        <v>2023</v>
      </c>
      <c r="C8744">
        <v>12</v>
      </c>
      <c r="D8744">
        <v>14020917</v>
      </c>
      <c r="E8744">
        <v>1402</v>
      </c>
      <c r="F8744">
        <v>140209</v>
      </c>
      <c r="G8744">
        <f t="shared" si="136"/>
        <v>2023</v>
      </c>
      <c r="H8744" s="3">
        <v>202312</v>
      </c>
    </row>
    <row r="8745" spans="1:8" x14ac:dyDescent="0.3">
      <c r="A8745" s="1">
        <v>45269</v>
      </c>
      <c r="B8745">
        <v>2023</v>
      </c>
      <c r="C8745">
        <v>12</v>
      </c>
      <c r="D8745">
        <v>14020918</v>
      </c>
      <c r="E8745">
        <v>1402</v>
      </c>
      <c r="F8745">
        <v>140209</v>
      </c>
      <c r="G8745">
        <f t="shared" si="136"/>
        <v>2023</v>
      </c>
      <c r="H8745" s="3">
        <v>202312</v>
      </c>
    </row>
    <row r="8746" spans="1:8" x14ac:dyDescent="0.3">
      <c r="A8746" s="1">
        <v>45270</v>
      </c>
      <c r="B8746">
        <v>2023</v>
      </c>
      <c r="C8746">
        <v>12</v>
      </c>
      <c r="D8746">
        <v>14020919</v>
      </c>
      <c r="E8746">
        <v>1402</v>
      </c>
      <c r="F8746">
        <v>140209</v>
      </c>
      <c r="G8746">
        <f t="shared" si="136"/>
        <v>2023</v>
      </c>
      <c r="H8746" s="3">
        <v>202312</v>
      </c>
    </row>
    <row r="8747" spans="1:8" x14ac:dyDescent="0.3">
      <c r="A8747" s="1">
        <v>45271</v>
      </c>
      <c r="B8747">
        <v>2023</v>
      </c>
      <c r="C8747">
        <v>12</v>
      </c>
      <c r="D8747">
        <v>14020920</v>
      </c>
      <c r="E8747">
        <v>1402</v>
      </c>
      <c r="F8747">
        <v>140209</v>
      </c>
      <c r="G8747">
        <f t="shared" si="136"/>
        <v>2023</v>
      </c>
      <c r="H8747" s="3">
        <v>202312</v>
      </c>
    </row>
    <row r="8748" spans="1:8" x14ac:dyDescent="0.3">
      <c r="A8748" s="1">
        <v>45272</v>
      </c>
      <c r="B8748">
        <v>2023</v>
      </c>
      <c r="C8748">
        <v>12</v>
      </c>
      <c r="D8748">
        <v>14020921</v>
      </c>
      <c r="E8748">
        <v>1402</v>
      </c>
      <c r="F8748">
        <v>140209</v>
      </c>
      <c r="G8748">
        <f t="shared" si="136"/>
        <v>2023</v>
      </c>
      <c r="H8748" s="3">
        <v>202312</v>
      </c>
    </row>
    <row r="8749" spans="1:8" x14ac:dyDescent="0.3">
      <c r="A8749" s="1">
        <v>45273</v>
      </c>
      <c r="B8749">
        <v>2023</v>
      </c>
      <c r="C8749">
        <v>12</v>
      </c>
      <c r="D8749">
        <v>14020922</v>
      </c>
      <c r="E8749">
        <v>1402</v>
      </c>
      <c r="F8749">
        <v>140209</v>
      </c>
      <c r="G8749">
        <f t="shared" si="136"/>
        <v>2023</v>
      </c>
      <c r="H8749" s="3">
        <v>202312</v>
      </c>
    </row>
    <row r="8750" spans="1:8" x14ac:dyDescent="0.3">
      <c r="A8750" s="1">
        <v>45274</v>
      </c>
      <c r="B8750">
        <v>2023</v>
      </c>
      <c r="C8750">
        <v>12</v>
      </c>
      <c r="D8750">
        <v>14020923</v>
      </c>
      <c r="E8750">
        <v>1402</v>
      </c>
      <c r="F8750">
        <v>140209</v>
      </c>
      <c r="G8750">
        <f t="shared" si="136"/>
        <v>2023</v>
      </c>
      <c r="H8750" s="3">
        <v>202312</v>
      </c>
    </row>
    <row r="8751" spans="1:8" x14ac:dyDescent="0.3">
      <c r="A8751" s="1">
        <v>45275</v>
      </c>
      <c r="B8751">
        <v>2023</v>
      </c>
      <c r="C8751">
        <v>12</v>
      </c>
      <c r="D8751">
        <v>14020924</v>
      </c>
      <c r="E8751">
        <v>1402</v>
      </c>
      <c r="F8751">
        <v>140209</v>
      </c>
      <c r="G8751">
        <f t="shared" si="136"/>
        <v>2023</v>
      </c>
      <c r="H8751" s="3">
        <v>202312</v>
      </c>
    </row>
    <row r="8752" spans="1:8" x14ac:dyDescent="0.3">
      <c r="A8752" s="1">
        <v>45276</v>
      </c>
      <c r="B8752">
        <v>2023</v>
      </c>
      <c r="C8752">
        <v>12</v>
      </c>
      <c r="D8752">
        <v>14020925</v>
      </c>
      <c r="E8752">
        <v>1402</v>
      </c>
      <c r="F8752">
        <v>140209</v>
      </c>
      <c r="G8752">
        <f t="shared" si="136"/>
        <v>2023</v>
      </c>
      <c r="H8752" s="3">
        <v>202312</v>
      </c>
    </row>
    <row r="8753" spans="1:8" x14ac:dyDescent="0.3">
      <c r="A8753" s="1">
        <v>45277</v>
      </c>
      <c r="B8753">
        <v>2023</v>
      </c>
      <c r="C8753">
        <v>12</v>
      </c>
      <c r="D8753">
        <v>14020926</v>
      </c>
      <c r="E8753">
        <v>1402</v>
      </c>
      <c r="F8753">
        <v>140209</v>
      </c>
      <c r="G8753">
        <f t="shared" si="136"/>
        <v>2023</v>
      </c>
      <c r="H8753" s="3">
        <v>202312</v>
      </c>
    </row>
    <row r="8754" spans="1:8" x14ac:dyDescent="0.3">
      <c r="A8754" s="1">
        <v>45278</v>
      </c>
      <c r="B8754">
        <v>2023</v>
      </c>
      <c r="C8754">
        <v>12</v>
      </c>
      <c r="D8754">
        <v>14020927</v>
      </c>
      <c r="E8754">
        <v>1402</v>
      </c>
      <c r="F8754">
        <v>140209</v>
      </c>
      <c r="G8754">
        <f t="shared" si="136"/>
        <v>2023</v>
      </c>
      <c r="H8754" s="3">
        <v>202312</v>
      </c>
    </row>
    <row r="8755" spans="1:8" x14ac:dyDescent="0.3">
      <c r="A8755" s="1">
        <v>45279</v>
      </c>
      <c r="B8755">
        <v>2023</v>
      </c>
      <c r="C8755">
        <v>12</v>
      </c>
      <c r="D8755">
        <v>14020928</v>
      </c>
      <c r="E8755">
        <v>1402</v>
      </c>
      <c r="F8755">
        <v>140209</v>
      </c>
      <c r="G8755">
        <f t="shared" si="136"/>
        <v>2023</v>
      </c>
      <c r="H8755" s="3">
        <v>202312</v>
      </c>
    </row>
    <row r="8756" spans="1:8" x14ac:dyDescent="0.3">
      <c r="A8756" s="1">
        <v>45280</v>
      </c>
      <c r="B8756">
        <v>2023</v>
      </c>
      <c r="C8756">
        <v>12</v>
      </c>
      <c r="D8756">
        <v>14020929</v>
      </c>
      <c r="E8756">
        <v>1402</v>
      </c>
      <c r="F8756">
        <v>140209</v>
      </c>
      <c r="G8756">
        <f t="shared" si="136"/>
        <v>2023</v>
      </c>
      <c r="H8756" s="3">
        <v>202312</v>
      </c>
    </row>
    <row r="8757" spans="1:8" x14ac:dyDescent="0.3">
      <c r="A8757" s="1">
        <v>45281</v>
      </c>
      <c r="B8757">
        <v>2023</v>
      </c>
      <c r="C8757">
        <v>12</v>
      </c>
      <c r="D8757">
        <v>14020930</v>
      </c>
      <c r="E8757">
        <v>1402</v>
      </c>
      <c r="F8757">
        <v>140209</v>
      </c>
      <c r="G8757">
        <f t="shared" si="136"/>
        <v>2023</v>
      </c>
      <c r="H8757" s="3">
        <v>202312</v>
      </c>
    </row>
    <row r="8758" spans="1:8" x14ac:dyDescent="0.3">
      <c r="A8758" s="1">
        <v>45282</v>
      </c>
      <c r="B8758">
        <v>2023</v>
      </c>
      <c r="C8758">
        <v>12</v>
      </c>
      <c r="D8758">
        <v>14021001</v>
      </c>
      <c r="E8758">
        <v>1402</v>
      </c>
      <c r="F8758">
        <v>140210</v>
      </c>
      <c r="G8758">
        <f t="shared" si="136"/>
        <v>2023</v>
      </c>
      <c r="H8758" s="3">
        <v>202312</v>
      </c>
    </row>
    <row r="8759" spans="1:8" x14ac:dyDescent="0.3">
      <c r="A8759" s="1">
        <v>45283</v>
      </c>
      <c r="B8759">
        <v>2023</v>
      </c>
      <c r="C8759">
        <v>12</v>
      </c>
      <c r="D8759">
        <v>14021002</v>
      </c>
      <c r="E8759">
        <v>1402</v>
      </c>
      <c r="F8759">
        <v>140210</v>
      </c>
      <c r="G8759">
        <f t="shared" si="136"/>
        <v>2023</v>
      </c>
      <c r="H8759" s="3">
        <v>202312</v>
      </c>
    </row>
    <row r="8760" spans="1:8" x14ac:dyDescent="0.3">
      <c r="A8760" s="1">
        <v>45284</v>
      </c>
      <c r="B8760">
        <v>2023</v>
      </c>
      <c r="C8760">
        <v>12</v>
      </c>
      <c r="D8760">
        <v>14021003</v>
      </c>
      <c r="E8760">
        <v>1402</v>
      </c>
      <c r="F8760">
        <v>140210</v>
      </c>
      <c r="G8760">
        <f t="shared" si="136"/>
        <v>2023</v>
      </c>
      <c r="H8760" s="3">
        <v>202312</v>
      </c>
    </row>
    <row r="8761" spans="1:8" x14ac:dyDescent="0.3">
      <c r="A8761" s="1">
        <v>45285</v>
      </c>
      <c r="B8761">
        <v>2023</v>
      </c>
      <c r="C8761">
        <v>12</v>
      </c>
      <c r="D8761">
        <v>14021004</v>
      </c>
      <c r="E8761">
        <v>1402</v>
      </c>
      <c r="F8761">
        <v>140210</v>
      </c>
      <c r="G8761">
        <f t="shared" si="136"/>
        <v>2023</v>
      </c>
      <c r="H8761" s="3">
        <v>202312</v>
      </c>
    </row>
    <row r="8762" spans="1:8" x14ac:dyDescent="0.3">
      <c r="A8762" s="1">
        <v>45286</v>
      </c>
      <c r="B8762">
        <v>2023</v>
      </c>
      <c r="C8762">
        <v>12</v>
      </c>
      <c r="D8762">
        <v>14021005</v>
      </c>
      <c r="E8762">
        <v>1402</v>
      </c>
      <c r="F8762">
        <v>140210</v>
      </c>
      <c r="G8762">
        <f t="shared" si="136"/>
        <v>2023</v>
      </c>
      <c r="H8762" s="3">
        <v>202312</v>
      </c>
    </row>
    <row r="8763" spans="1:8" x14ac:dyDescent="0.3">
      <c r="A8763" s="1">
        <v>45287</v>
      </c>
      <c r="B8763">
        <v>2023</v>
      </c>
      <c r="C8763">
        <v>12</v>
      </c>
      <c r="D8763">
        <v>14021006</v>
      </c>
      <c r="E8763">
        <v>1402</v>
      </c>
      <c r="F8763">
        <v>140210</v>
      </c>
      <c r="G8763">
        <f t="shared" si="136"/>
        <v>2023</v>
      </c>
      <c r="H8763" s="3">
        <v>202312</v>
      </c>
    </row>
    <row r="8764" spans="1:8" x14ac:dyDescent="0.3">
      <c r="A8764" s="1">
        <v>45288</v>
      </c>
      <c r="B8764">
        <v>2023</v>
      </c>
      <c r="C8764">
        <v>12</v>
      </c>
      <c r="D8764">
        <v>14021007</v>
      </c>
      <c r="E8764">
        <v>1402</v>
      </c>
      <c r="F8764">
        <v>140210</v>
      </c>
      <c r="G8764">
        <f t="shared" si="136"/>
        <v>2023</v>
      </c>
      <c r="H8764" s="3">
        <v>202312</v>
      </c>
    </row>
    <row r="8765" spans="1:8" x14ac:dyDescent="0.3">
      <c r="A8765" s="1">
        <v>45289</v>
      </c>
      <c r="B8765">
        <v>2023</v>
      </c>
      <c r="C8765">
        <v>12</v>
      </c>
      <c r="D8765">
        <v>14021008</v>
      </c>
      <c r="E8765">
        <v>1402</v>
      </c>
      <c r="F8765">
        <v>140210</v>
      </c>
      <c r="G8765">
        <f t="shared" si="136"/>
        <v>2023</v>
      </c>
      <c r="H8765" s="3">
        <v>202312</v>
      </c>
    </row>
    <row r="8766" spans="1:8" x14ac:dyDescent="0.3">
      <c r="A8766" s="1">
        <v>45290</v>
      </c>
      <c r="B8766">
        <v>2023</v>
      </c>
      <c r="C8766">
        <v>12</v>
      </c>
      <c r="D8766">
        <v>14021009</v>
      </c>
      <c r="E8766">
        <v>1402</v>
      </c>
      <c r="F8766">
        <v>140210</v>
      </c>
      <c r="G8766">
        <f t="shared" si="136"/>
        <v>2023</v>
      </c>
      <c r="H8766" s="3">
        <v>202312</v>
      </c>
    </row>
    <row r="8767" spans="1:8" x14ac:dyDescent="0.3">
      <c r="A8767" s="1">
        <v>45291</v>
      </c>
      <c r="B8767">
        <v>2023</v>
      </c>
      <c r="C8767">
        <v>12</v>
      </c>
      <c r="D8767">
        <v>14021010</v>
      </c>
      <c r="E8767">
        <v>1402</v>
      </c>
      <c r="F8767">
        <v>140210</v>
      </c>
      <c r="G8767">
        <f t="shared" si="136"/>
        <v>2023</v>
      </c>
      <c r="H8767" s="3">
        <v>202312</v>
      </c>
    </row>
    <row r="8768" spans="1:8" x14ac:dyDescent="0.3">
      <c r="A8768" s="1">
        <v>45292</v>
      </c>
      <c r="B8768">
        <v>2024</v>
      </c>
      <c r="C8768">
        <v>1</v>
      </c>
      <c r="D8768">
        <v>14021011</v>
      </c>
      <c r="E8768">
        <v>1402</v>
      </c>
      <c r="F8768">
        <v>140210</v>
      </c>
      <c r="G8768">
        <f t="shared" si="136"/>
        <v>2024</v>
      </c>
      <c r="H8768" s="3">
        <v>202401</v>
      </c>
    </row>
    <row r="8769" spans="1:8" x14ac:dyDescent="0.3">
      <c r="A8769" s="1">
        <v>45293</v>
      </c>
      <c r="B8769">
        <v>2024</v>
      </c>
      <c r="C8769">
        <v>1</v>
      </c>
      <c r="D8769">
        <v>14021012</v>
      </c>
      <c r="E8769">
        <v>1402</v>
      </c>
      <c r="F8769">
        <v>140210</v>
      </c>
      <c r="G8769">
        <f t="shared" si="136"/>
        <v>2024</v>
      </c>
      <c r="H8769" s="3">
        <v>202401</v>
      </c>
    </row>
    <row r="8770" spans="1:8" x14ac:dyDescent="0.3">
      <c r="A8770" s="1">
        <v>45294</v>
      </c>
      <c r="B8770">
        <v>2024</v>
      </c>
      <c r="C8770">
        <v>1</v>
      </c>
      <c r="D8770">
        <v>14021013</v>
      </c>
      <c r="E8770">
        <v>1402</v>
      </c>
      <c r="F8770">
        <v>140210</v>
      </c>
      <c r="G8770">
        <f t="shared" si="136"/>
        <v>2024</v>
      </c>
      <c r="H8770" s="3">
        <v>202401</v>
      </c>
    </row>
    <row r="8771" spans="1:8" x14ac:dyDescent="0.3">
      <c r="A8771" s="1">
        <v>45295</v>
      </c>
      <c r="B8771">
        <v>2024</v>
      </c>
      <c r="C8771">
        <v>1</v>
      </c>
      <c r="D8771">
        <v>14021014</v>
      </c>
      <c r="E8771">
        <v>1402</v>
      </c>
      <c r="F8771">
        <v>140210</v>
      </c>
      <c r="G8771">
        <f t="shared" ref="G8771:G8834" si="137">YEAR(A8771)</f>
        <v>2024</v>
      </c>
      <c r="H8771" s="3">
        <v>202401</v>
      </c>
    </row>
    <row r="8772" spans="1:8" x14ac:dyDescent="0.3">
      <c r="A8772" s="1">
        <v>45296</v>
      </c>
      <c r="B8772">
        <v>2024</v>
      </c>
      <c r="C8772">
        <v>1</v>
      </c>
      <c r="D8772">
        <v>14021015</v>
      </c>
      <c r="E8772">
        <v>1402</v>
      </c>
      <c r="F8772">
        <v>140210</v>
      </c>
      <c r="G8772">
        <f t="shared" si="137"/>
        <v>2024</v>
      </c>
      <c r="H8772" s="3">
        <v>202401</v>
      </c>
    </row>
    <row r="8773" spans="1:8" x14ac:dyDescent="0.3">
      <c r="A8773" s="1">
        <v>45297</v>
      </c>
      <c r="B8773">
        <v>2024</v>
      </c>
      <c r="C8773">
        <v>1</v>
      </c>
      <c r="D8773">
        <v>14021016</v>
      </c>
      <c r="E8773">
        <v>1402</v>
      </c>
      <c r="F8773">
        <v>140210</v>
      </c>
      <c r="G8773">
        <f t="shared" si="137"/>
        <v>2024</v>
      </c>
      <c r="H8773" s="3">
        <v>202401</v>
      </c>
    </row>
    <row r="8774" spans="1:8" x14ac:dyDescent="0.3">
      <c r="A8774" s="1">
        <v>45298</v>
      </c>
      <c r="B8774">
        <v>2024</v>
      </c>
      <c r="C8774">
        <v>1</v>
      </c>
      <c r="D8774">
        <v>14021017</v>
      </c>
      <c r="E8774">
        <v>1402</v>
      </c>
      <c r="F8774">
        <v>140210</v>
      </c>
      <c r="G8774">
        <f t="shared" si="137"/>
        <v>2024</v>
      </c>
      <c r="H8774" s="3">
        <v>202401</v>
      </c>
    </row>
    <row r="8775" spans="1:8" x14ac:dyDescent="0.3">
      <c r="A8775" s="1">
        <v>45299</v>
      </c>
      <c r="B8775">
        <v>2024</v>
      </c>
      <c r="C8775">
        <v>1</v>
      </c>
      <c r="D8775">
        <v>14021018</v>
      </c>
      <c r="E8775">
        <v>1402</v>
      </c>
      <c r="F8775">
        <v>140210</v>
      </c>
      <c r="G8775">
        <f t="shared" si="137"/>
        <v>2024</v>
      </c>
      <c r="H8775" s="3">
        <v>202401</v>
      </c>
    </row>
    <row r="8776" spans="1:8" x14ac:dyDescent="0.3">
      <c r="A8776" s="1">
        <v>45300</v>
      </c>
      <c r="B8776">
        <v>2024</v>
      </c>
      <c r="C8776">
        <v>1</v>
      </c>
      <c r="D8776">
        <v>14021019</v>
      </c>
      <c r="E8776">
        <v>1402</v>
      </c>
      <c r="F8776">
        <v>140210</v>
      </c>
      <c r="G8776">
        <f t="shared" si="137"/>
        <v>2024</v>
      </c>
      <c r="H8776" s="3">
        <v>202401</v>
      </c>
    </row>
    <row r="8777" spans="1:8" x14ac:dyDescent="0.3">
      <c r="A8777" s="1">
        <v>45301</v>
      </c>
      <c r="B8777">
        <v>2024</v>
      </c>
      <c r="C8777">
        <v>1</v>
      </c>
      <c r="D8777">
        <v>14021020</v>
      </c>
      <c r="E8777">
        <v>1402</v>
      </c>
      <c r="F8777">
        <v>140210</v>
      </c>
      <c r="G8777">
        <f t="shared" si="137"/>
        <v>2024</v>
      </c>
      <c r="H8777" s="3">
        <v>202401</v>
      </c>
    </row>
    <row r="8778" spans="1:8" x14ac:dyDescent="0.3">
      <c r="A8778" s="1">
        <v>45302</v>
      </c>
      <c r="B8778">
        <v>2024</v>
      </c>
      <c r="C8778">
        <v>1</v>
      </c>
      <c r="D8778">
        <v>14021021</v>
      </c>
      <c r="E8778">
        <v>1402</v>
      </c>
      <c r="F8778">
        <v>140210</v>
      </c>
      <c r="G8778">
        <f t="shared" si="137"/>
        <v>2024</v>
      </c>
      <c r="H8778" s="3">
        <v>202401</v>
      </c>
    </row>
    <row r="8779" spans="1:8" x14ac:dyDescent="0.3">
      <c r="A8779" s="1">
        <v>45303</v>
      </c>
      <c r="B8779">
        <v>2024</v>
      </c>
      <c r="C8779">
        <v>1</v>
      </c>
      <c r="D8779">
        <v>14021022</v>
      </c>
      <c r="E8779">
        <v>1402</v>
      </c>
      <c r="F8779">
        <v>140210</v>
      </c>
      <c r="G8779">
        <f t="shared" si="137"/>
        <v>2024</v>
      </c>
      <c r="H8779" s="3">
        <v>202401</v>
      </c>
    </row>
    <row r="8780" spans="1:8" x14ac:dyDescent="0.3">
      <c r="A8780" s="1">
        <v>45304</v>
      </c>
      <c r="B8780">
        <v>2024</v>
      </c>
      <c r="C8780">
        <v>1</v>
      </c>
      <c r="D8780">
        <v>14021023</v>
      </c>
      <c r="E8780">
        <v>1402</v>
      </c>
      <c r="F8780">
        <v>140210</v>
      </c>
      <c r="G8780">
        <f t="shared" si="137"/>
        <v>2024</v>
      </c>
      <c r="H8780" s="3">
        <v>202401</v>
      </c>
    </row>
    <row r="8781" spans="1:8" x14ac:dyDescent="0.3">
      <c r="A8781" s="1">
        <v>45305</v>
      </c>
      <c r="B8781">
        <v>2024</v>
      </c>
      <c r="C8781">
        <v>1</v>
      </c>
      <c r="D8781">
        <v>14021024</v>
      </c>
      <c r="E8781">
        <v>1402</v>
      </c>
      <c r="F8781">
        <v>140210</v>
      </c>
      <c r="G8781">
        <f t="shared" si="137"/>
        <v>2024</v>
      </c>
      <c r="H8781" s="3">
        <v>202401</v>
      </c>
    </row>
    <row r="8782" spans="1:8" x14ac:dyDescent="0.3">
      <c r="A8782" s="1">
        <v>45306</v>
      </c>
      <c r="B8782">
        <v>2024</v>
      </c>
      <c r="C8782">
        <v>1</v>
      </c>
      <c r="D8782">
        <v>14021025</v>
      </c>
      <c r="E8782">
        <v>1402</v>
      </c>
      <c r="F8782">
        <v>140210</v>
      </c>
      <c r="G8782">
        <f t="shared" si="137"/>
        <v>2024</v>
      </c>
      <c r="H8782" s="3">
        <v>202401</v>
      </c>
    </row>
    <row r="8783" spans="1:8" x14ac:dyDescent="0.3">
      <c r="A8783" s="1">
        <v>45307</v>
      </c>
      <c r="B8783">
        <v>2024</v>
      </c>
      <c r="C8783">
        <v>1</v>
      </c>
      <c r="D8783">
        <v>14021026</v>
      </c>
      <c r="E8783">
        <v>1402</v>
      </c>
      <c r="F8783">
        <v>140210</v>
      </c>
      <c r="G8783">
        <f t="shared" si="137"/>
        <v>2024</v>
      </c>
      <c r="H8783" s="3">
        <v>202401</v>
      </c>
    </row>
    <row r="8784" spans="1:8" x14ac:dyDescent="0.3">
      <c r="A8784" s="1">
        <v>45308</v>
      </c>
      <c r="B8784">
        <v>2024</v>
      </c>
      <c r="C8784">
        <v>1</v>
      </c>
      <c r="D8784">
        <v>14021027</v>
      </c>
      <c r="E8784">
        <v>1402</v>
      </c>
      <c r="F8784">
        <v>140210</v>
      </c>
      <c r="G8784">
        <f t="shared" si="137"/>
        <v>2024</v>
      </c>
      <c r="H8784" s="3">
        <v>202401</v>
      </c>
    </row>
    <row r="8785" spans="1:8" x14ac:dyDescent="0.3">
      <c r="A8785" s="1">
        <v>45309</v>
      </c>
      <c r="B8785">
        <v>2024</v>
      </c>
      <c r="C8785">
        <v>1</v>
      </c>
      <c r="D8785">
        <v>14021028</v>
      </c>
      <c r="E8785">
        <v>1402</v>
      </c>
      <c r="F8785">
        <v>140210</v>
      </c>
      <c r="G8785">
        <f t="shared" si="137"/>
        <v>2024</v>
      </c>
      <c r="H8785" s="3">
        <v>202401</v>
      </c>
    </row>
    <row r="8786" spans="1:8" x14ac:dyDescent="0.3">
      <c r="A8786" s="1">
        <v>45310</v>
      </c>
      <c r="B8786">
        <v>2024</v>
      </c>
      <c r="C8786">
        <v>1</v>
      </c>
      <c r="D8786">
        <v>14021029</v>
      </c>
      <c r="E8786">
        <v>1402</v>
      </c>
      <c r="F8786">
        <v>140210</v>
      </c>
      <c r="G8786">
        <f t="shared" si="137"/>
        <v>2024</v>
      </c>
      <c r="H8786" s="3">
        <v>202401</v>
      </c>
    </row>
    <row r="8787" spans="1:8" x14ac:dyDescent="0.3">
      <c r="A8787" s="1">
        <v>45311</v>
      </c>
      <c r="B8787">
        <v>2024</v>
      </c>
      <c r="C8787">
        <v>1</v>
      </c>
      <c r="D8787">
        <v>14021030</v>
      </c>
      <c r="E8787">
        <v>1402</v>
      </c>
      <c r="F8787">
        <v>140210</v>
      </c>
      <c r="G8787">
        <f t="shared" si="137"/>
        <v>2024</v>
      </c>
      <c r="H8787" s="3">
        <v>202401</v>
      </c>
    </row>
    <row r="8788" spans="1:8" x14ac:dyDescent="0.3">
      <c r="A8788" s="1">
        <v>45312</v>
      </c>
      <c r="B8788">
        <v>2024</v>
      </c>
      <c r="C8788">
        <v>1</v>
      </c>
      <c r="D8788">
        <v>14021101</v>
      </c>
      <c r="E8788">
        <v>1402</v>
      </c>
      <c r="F8788">
        <v>140211</v>
      </c>
      <c r="G8788">
        <f t="shared" si="137"/>
        <v>2024</v>
      </c>
      <c r="H8788" s="3">
        <v>202401</v>
      </c>
    </row>
    <row r="8789" spans="1:8" x14ac:dyDescent="0.3">
      <c r="A8789" s="1">
        <v>45313</v>
      </c>
      <c r="B8789">
        <v>2024</v>
      </c>
      <c r="C8789">
        <v>1</v>
      </c>
      <c r="D8789">
        <v>14021102</v>
      </c>
      <c r="E8789">
        <v>1402</v>
      </c>
      <c r="F8789">
        <v>140211</v>
      </c>
      <c r="G8789">
        <f t="shared" si="137"/>
        <v>2024</v>
      </c>
      <c r="H8789" s="3">
        <v>202401</v>
      </c>
    </row>
    <row r="8790" spans="1:8" x14ac:dyDescent="0.3">
      <c r="A8790" s="1">
        <v>45314</v>
      </c>
      <c r="B8790">
        <v>2024</v>
      </c>
      <c r="C8790">
        <v>1</v>
      </c>
      <c r="D8790">
        <v>14021103</v>
      </c>
      <c r="E8790">
        <v>1402</v>
      </c>
      <c r="F8790">
        <v>140211</v>
      </c>
      <c r="G8790">
        <f t="shared" si="137"/>
        <v>2024</v>
      </c>
      <c r="H8790" s="3">
        <v>202401</v>
      </c>
    </row>
    <row r="8791" spans="1:8" x14ac:dyDescent="0.3">
      <c r="A8791" s="1">
        <v>45315</v>
      </c>
      <c r="B8791">
        <v>2024</v>
      </c>
      <c r="C8791">
        <v>1</v>
      </c>
      <c r="D8791">
        <v>14021104</v>
      </c>
      <c r="E8791">
        <v>1402</v>
      </c>
      <c r="F8791">
        <v>140211</v>
      </c>
      <c r="G8791">
        <f t="shared" si="137"/>
        <v>2024</v>
      </c>
      <c r="H8791" s="3">
        <v>202401</v>
      </c>
    </row>
    <row r="8792" spans="1:8" x14ac:dyDescent="0.3">
      <c r="A8792" s="1">
        <v>45316</v>
      </c>
      <c r="B8792">
        <v>2024</v>
      </c>
      <c r="C8792">
        <v>1</v>
      </c>
      <c r="D8792">
        <v>14021105</v>
      </c>
      <c r="E8792">
        <v>1402</v>
      </c>
      <c r="F8792">
        <v>140211</v>
      </c>
      <c r="G8792">
        <f t="shared" si="137"/>
        <v>2024</v>
      </c>
      <c r="H8792" s="3">
        <v>202401</v>
      </c>
    </row>
    <row r="8793" spans="1:8" x14ac:dyDescent="0.3">
      <c r="A8793" s="1">
        <v>45317</v>
      </c>
      <c r="B8793">
        <v>2024</v>
      </c>
      <c r="C8793">
        <v>1</v>
      </c>
      <c r="D8793">
        <v>14021106</v>
      </c>
      <c r="E8793">
        <v>1402</v>
      </c>
      <c r="F8793">
        <v>140211</v>
      </c>
      <c r="G8793">
        <f t="shared" si="137"/>
        <v>2024</v>
      </c>
      <c r="H8793" s="3">
        <v>202401</v>
      </c>
    </row>
    <row r="8794" spans="1:8" x14ac:dyDescent="0.3">
      <c r="A8794" s="1">
        <v>45318</v>
      </c>
      <c r="B8794">
        <v>2024</v>
      </c>
      <c r="C8794">
        <v>1</v>
      </c>
      <c r="D8794">
        <v>14021107</v>
      </c>
      <c r="E8794">
        <v>1402</v>
      </c>
      <c r="F8794">
        <v>140211</v>
      </c>
      <c r="G8794">
        <f t="shared" si="137"/>
        <v>2024</v>
      </c>
      <c r="H8794" s="3">
        <v>202401</v>
      </c>
    </row>
    <row r="8795" spans="1:8" x14ac:dyDescent="0.3">
      <c r="A8795" s="1">
        <v>45319</v>
      </c>
      <c r="B8795">
        <v>2024</v>
      </c>
      <c r="C8795">
        <v>1</v>
      </c>
      <c r="D8795">
        <v>14021108</v>
      </c>
      <c r="E8795">
        <v>1402</v>
      </c>
      <c r="F8795">
        <v>140211</v>
      </c>
      <c r="G8795">
        <f t="shared" si="137"/>
        <v>2024</v>
      </c>
      <c r="H8795" s="3">
        <v>202401</v>
      </c>
    </row>
    <row r="8796" spans="1:8" x14ac:dyDescent="0.3">
      <c r="A8796" s="1">
        <v>45320</v>
      </c>
      <c r="B8796">
        <v>2024</v>
      </c>
      <c r="C8796">
        <v>1</v>
      </c>
      <c r="D8796">
        <v>14021109</v>
      </c>
      <c r="E8796">
        <v>1402</v>
      </c>
      <c r="F8796">
        <v>140211</v>
      </c>
      <c r="G8796">
        <f t="shared" si="137"/>
        <v>2024</v>
      </c>
      <c r="H8796" s="3">
        <v>202401</v>
      </c>
    </row>
    <row r="8797" spans="1:8" x14ac:dyDescent="0.3">
      <c r="A8797" s="1">
        <v>45321</v>
      </c>
      <c r="B8797">
        <v>2024</v>
      </c>
      <c r="C8797">
        <v>1</v>
      </c>
      <c r="D8797">
        <v>14021110</v>
      </c>
      <c r="E8797">
        <v>1402</v>
      </c>
      <c r="F8797">
        <v>140211</v>
      </c>
      <c r="G8797">
        <f t="shared" si="137"/>
        <v>2024</v>
      </c>
      <c r="H8797" s="3">
        <v>202401</v>
      </c>
    </row>
    <row r="8798" spans="1:8" x14ac:dyDescent="0.3">
      <c r="A8798" s="1">
        <v>45322</v>
      </c>
      <c r="B8798">
        <v>2024</v>
      </c>
      <c r="C8798">
        <v>1</v>
      </c>
      <c r="D8798">
        <v>14021111</v>
      </c>
      <c r="E8798">
        <v>1402</v>
      </c>
      <c r="F8798">
        <v>140211</v>
      </c>
      <c r="G8798">
        <f t="shared" si="137"/>
        <v>2024</v>
      </c>
      <c r="H8798" s="3">
        <v>202401</v>
      </c>
    </row>
    <row r="8799" spans="1:8" x14ac:dyDescent="0.3">
      <c r="A8799" s="1">
        <v>45323</v>
      </c>
      <c r="B8799">
        <v>2024</v>
      </c>
      <c r="C8799">
        <v>2</v>
      </c>
      <c r="D8799">
        <v>14021112</v>
      </c>
      <c r="E8799">
        <v>1402</v>
      </c>
      <c r="F8799">
        <v>140211</v>
      </c>
      <c r="G8799">
        <f t="shared" si="137"/>
        <v>2024</v>
      </c>
      <c r="H8799" s="3">
        <v>202402</v>
      </c>
    </row>
    <row r="8800" spans="1:8" x14ac:dyDescent="0.3">
      <c r="A8800" s="1">
        <v>45324</v>
      </c>
      <c r="B8800">
        <v>2024</v>
      </c>
      <c r="C8800">
        <v>2</v>
      </c>
      <c r="D8800">
        <v>14021113</v>
      </c>
      <c r="E8800">
        <v>1402</v>
      </c>
      <c r="F8800">
        <v>140211</v>
      </c>
      <c r="G8800">
        <f t="shared" si="137"/>
        <v>2024</v>
      </c>
      <c r="H8800" s="3">
        <v>202402</v>
      </c>
    </row>
    <row r="8801" spans="1:8" x14ac:dyDescent="0.3">
      <c r="A8801" s="1">
        <v>45325</v>
      </c>
      <c r="B8801">
        <v>2024</v>
      </c>
      <c r="C8801">
        <v>2</v>
      </c>
      <c r="D8801">
        <v>14021114</v>
      </c>
      <c r="E8801">
        <v>1402</v>
      </c>
      <c r="F8801">
        <v>140211</v>
      </c>
      <c r="G8801">
        <f t="shared" si="137"/>
        <v>2024</v>
      </c>
      <c r="H8801" s="3">
        <v>202402</v>
      </c>
    </row>
    <row r="8802" spans="1:8" x14ac:dyDescent="0.3">
      <c r="A8802" s="1">
        <v>45326</v>
      </c>
      <c r="B8802">
        <v>2024</v>
      </c>
      <c r="C8802">
        <v>2</v>
      </c>
      <c r="D8802">
        <v>14021115</v>
      </c>
      <c r="E8802">
        <v>1402</v>
      </c>
      <c r="F8802">
        <v>140211</v>
      </c>
      <c r="G8802">
        <f t="shared" si="137"/>
        <v>2024</v>
      </c>
      <c r="H8802" s="3">
        <v>202402</v>
      </c>
    </row>
    <row r="8803" spans="1:8" x14ac:dyDescent="0.3">
      <c r="A8803" s="1">
        <v>45327</v>
      </c>
      <c r="B8803">
        <v>2024</v>
      </c>
      <c r="C8803">
        <v>2</v>
      </c>
      <c r="D8803">
        <v>14021116</v>
      </c>
      <c r="E8803">
        <v>1402</v>
      </c>
      <c r="F8803">
        <v>140211</v>
      </c>
      <c r="G8803">
        <f t="shared" si="137"/>
        <v>2024</v>
      </c>
      <c r="H8803" s="3">
        <v>202402</v>
      </c>
    </row>
    <row r="8804" spans="1:8" x14ac:dyDescent="0.3">
      <c r="A8804" s="1">
        <v>45328</v>
      </c>
      <c r="B8804">
        <v>2024</v>
      </c>
      <c r="C8804">
        <v>2</v>
      </c>
      <c r="D8804">
        <v>14021117</v>
      </c>
      <c r="E8804">
        <v>1402</v>
      </c>
      <c r="F8804">
        <v>140211</v>
      </c>
      <c r="G8804">
        <f t="shared" si="137"/>
        <v>2024</v>
      </c>
      <c r="H8804" s="3">
        <v>202402</v>
      </c>
    </row>
    <row r="8805" spans="1:8" x14ac:dyDescent="0.3">
      <c r="A8805" s="1">
        <v>45329</v>
      </c>
      <c r="B8805">
        <v>2024</v>
      </c>
      <c r="C8805">
        <v>2</v>
      </c>
      <c r="D8805">
        <v>14021118</v>
      </c>
      <c r="E8805">
        <v>1402</v>
      </c>
      <c r="F8805">
        <v>140211</v>
      </c>
      <c r="G8805">
        <f t="shared" si="137"/>
        <v>2024</v>
      </c>
      <c r="H8805" s="3">
        <v>202402</v>
      </c>
    </row>
    <row r="8806" spans="1:8" x14ac:dyDescent="0.3">
      <c r="A8806" s="1">
        <v>45330</v>
      </c>
      <c r="B8806">
        <v>2024</v>
      </c>
      <c r="C8806">
        <v>2</v>
      </c>
      <c r="D8806">
        <v>14021119</v>
      </c>
      <c r="E8806">
        <v>1402</v>
      </c>
      <c r="F8806">
        <v>140211</v>
      </c>
      <c r="G8806">
        <f t="shared" si="137"/>
        <v>2024</v>
      </c>
      <c r="H8806" s="3">
        <v>202402</v>
      </c>
    </row>
    <row r="8807" spans="1:8" x14ac:dyDescent="0.3">
      <c r="A8807" s="1">
        <v>45331</v>
      </c>
      <c r="B8807">
        <v>2024</v>
      </c>
      <c r="C8807">
        <v>2</v>
      </c>
      <c r="D8807">
        <v>14021120</v>
      </c>
      <c r="E8807">
        <v>1402</v>
      </c>
      <c r="F8807">
        <v>140211</v>
      </c>
      <c r="G8807">
        <f t="shared" si="137"/>
        <v>2024</v>
      </c>
      <c r="H8807" s="3">
        <v>202402</v>
      </c>
    </row>
    <row r="8808" spans="1:8" x14ac:dyDescent="0.3">
      <c r="A8808" s="1">
        <v>45332</v>
      </c>
      <c r="B8808">
        <v>2024</v>
      </c>
      <c r="C8808">
        <v>2</v>
      </c>
      <c r="D8808">
        <v>14021121</v>
      </c>
      <c r="E8808">
        <v>1402</v>
      </c>
      <c r="F8808">
        <v>140211</v>
      </c>
      <c r="G8808">
        <f t="shared" si="137"/>
        <v>2024</v>
      </c>
      <c r="H8808" s="3">
        <v>202402</v>
      </c>
    </row>
    <row r="8809" spans="1:8" x14ac:dyDescent="0.3">
      <c r="A8809" s="1">
        <v>45333</v>
      </c>
      <c r="B8809">
        <v>2024</v>
      </c>
      <c r="C8809">
        <v>2</v>
      </c>
      <c r="D8809">
        <v>14021122</v>
      </c>
      <c r="E8809">
        <v>1402</v>
      </c>
      <c r="F8809">
        <v>140211</v>
      </c>
      <c r="G8809">
        <f t="shared" si="137"/>
        <v>2024</v>
      </c>
      <c r="H8809" s="3">
        <v>202402</v>
      </c>
    </row>
    <row r="8810" spans="1:8" x14ac:dyDescent="0.3">
      <c r="A8810" s="1">
        <v>45334</v>
      </c>
      <c r="B8810">
        <v>2024</v>
      </c>
      <c r="C8810">
        <v>2</v>
      </c>
      <c r="D8810">
        <v>14021123</v>
      </c>
      <c r="E8810">
        <v>1402</v>
      </c>
      <c r="F8810">
        <v>140211</v>
      </c>
      <c r="G8810">
        <f t="shared" si="137"/>
        <v>2024</v>
      </c>
      <c r="H8810" s="3">
        <v>202402</v>
      </c>
    </row>
    <row r="8811" spans="1:8" x14ac:dyDescent="0.3">
      <c r="A8811" s="1">
        <v>45335</v>
      </c>
      <c r="B8811">
        <v>2024</v>
      </c>
      <c r="C8811">
        <v>2</v>
      </c>
      <c r="D8811">
        <v>14021124</v>
      </c>
      <c r="E8811">
        <v>1402</v>
      </c>
      <c r="F8811">
        <v>140211</v>
      </c>
      <c r="G8811">
        <f t="shared" si="137"/>
        <v>2024</v>
      </c>
      <c r="H8811" s="3">
        <v>202402</v>
      </c>
    </row>
    <row r="8812" spans="1:8" x14ac:dyDescent="0.3">
      <c r="A8812" s="1">
        <v>45336</v>
      </c>
      <c r="B8812">
        <v>2024</v>
      </c>
      <c r="C8812">
        <v>2</v>
      </c>
      <c r="D8812">
        <v>14021125</v>
      </c>
      <c r="E8812">
        <v>1402</v>
      </c>
      <c r="F8812">
        <v>140211</v>
      </c>
      <c r="G8812">
        <f t="shared" si="137"/>
        <v>2024</v>
      </c>
      <c r="H8812" s="3">
        <v>202402</v>
      </c>
    </row>
    <row r="8813" spans="1:8" x14ac:dyDescent="0.3">
      <c r="A8813" s="1">
        <v>45337</v>
      </c>
      <c r="B8813">
        <v>2024</v>
      </c>
      <c r="C8813">
        <v>2</v>
      </c>
      <c r="D8813">
        <v>14021126</v>
      </c>
      <c r="E8813">
        <v>1402</v>
      </c>
      <c r="F8813">
        <v>140211</v>
      </c>
      <c r="G8813">
        <f t="shared" si="137"/>
        <v>2024</v>
      </c>
      <c r="H8813" s="3">
        <v>202402</v>
      </c>
    </row>
    <row r="8814" spans="1:8" x14ac:dyDescent="0.3">
      <c r="A8814" s="1">
        <v>45338</v>
      </c>
      <c r="B8814">
        <v>2024</v>
      </c>
      <c r="C8814">
        <v>2</v>
      </c>
      <c r="D8814">
        <v>14021127</v>
      </c>
      <c r="E8814">
        <v>1402</v>
      </c>
      <c r="F8814">
        <v>140211</v>
      </c>
      <c r="G8814">
        <f t="shared" si="137"/>
        <v>2024</v>
      </c>
      <c r="H8814" s="3">
        <v>202402</v>
      </c>
    </row>
    <row r="8815" spans="1:8" x14ac:dyDescent="0.3">
      <c r="A8815" s="1">
        <v>45339</v>
      </c>
      <c r="B8815">
        <v>2024</v>
      </c>
      <c r="C8815">
        <v>2</v>
      </c>
      <c r="D8815">
        <v>14021128</v>
      </c>
      <c r="E8815">
        <v>1402</v>
      </c>
      <c r="F8815">
        <v>140211</v>
      </c>
      <c r="G8815">
        <f t="shared" si="137"/>
        <v>2024</v>
      </c>
      <c r="H8815" s="3">
        <v>202402</v>
      </c>
    </row>
    <row r="8816" spans="1:8" x14ac:dyDescent="0.3">
      <c r="A8816" s="1">
        <v>45340</v>
      </c>
      <c r="B8816">
        <v>2024</v>
      </c>
      <c r="C8816">
        <v>2</v>
      </c>
      <c r="D8816">
        <v>14021129</v>
      </c>
      <c r="E8816">
        <v>1402</v>
      </c>
      <c r="F8816">
        <v>140211</v>
      </c>
      <c r="G8816">
        <f t="shared" si="137"/>
        <v>2024</v>
      </c>
      <c r="H8816" s="3">
        <v>202402</v>
      </c>
    </row>
    <row r="8817" spans="1:8" x14ac:dyDescent="0.3">
      <c r="A8817" s="1">
        <v>45341</v>
      </c>
      <c r="B8817">
        <v>2024</v>
      </c>
      <c r="C8817">
        <v>2</v>
      </c>
      <c r="D8817">
        <v>14021130</v>
      </c>
      <c r="E8817">
        <v>1402</v>
      </c>
      <c r="F8817">
        <v>140211</v>
      </c>
      <c r="G8817">
        <f t="shared" si="137"/>
        <v>2024</v>
      </c>
      <c r="H8817" s="3">
        <v>202402</v>
      </c>
    </row>
    <row r="8818" spans="1:8" x14ac:dyDescent="0.3">
      <c r="A8818" s="1">
        <v>45342</v>
      </c>
      <c r="B8818">
        <v>2024</v>
      </c>
      <c r="C8818">
        <v>2</v>
      </c>
      <c r="D8818">
        <v>14021201</v>
      </c>
      <c r="E8818">
        <v>1402</v>
      </c>
      <c r="F8818">
        <v>140212</v>
      </c>
      <c r="G8818">
        <f t="shared" si="137"/>
        <v>2024</v>
      </c>
      <c r="H8818" s="3">
        <v>202402</v>
      </c>
    </row>
    <row r="8819" spans="1:8" x14ac:dyDescent="0.3">
      <c r="A8819" s="1">
        <v>45343</v>
      </c>
      <c r="B8819">
        <v>2024</v>
      </c>
      <c r="C8819">
        <v>2</v>
      </c>
      <c r="D8819">
        <v>14021202</v>
      </c>
      <c r="E8819">
        <v>1402</v>
      </c>
      <c r="F8819">
        <v>140212</v>
      </c>
      <c r="G8819">
        <f t="shared" si="137"/>
        <v>2024</v>
      </c>
      <c r="H8819" s="3">
        <v>202402</v>
      </c>
    </row>
    <row r="8820" spans="1:8" x14ac:dyDescent="0.3">
      <c r="A8820" s="1">
        <v>45344</v>
      </c>
      <c r="B8820">
        <v>2024</v>
      </c>
      <c r="C8820">
        <v>2</v>
      </c>
      <c r="D8820">
        <v>14021203</v>
      </c>
      <c r="E8820">
        <v>1402</v>
      </c>
      <c r="F8820">
        <v>140212</v>
      </c>
      <c r="G8820">
        <f t="shared" si="137"/>
        <v>2024</v>
      </c>
      <c r="H8820" s="3">
        <v>202402</v>
      </c>
    </row>
    <row r="8821" spans="1:8" x14ac:dyDescent="0.3">
      <c r="A8821" s="1">
        <v>45345</v>
      </c>
      <c r="B8821">
        <v>2024</v>
      </c>
      <c r="C8821">
        <v>2</v>
      </c>
      <c r="D8821">
        <v>14021204</v>
      </c>
      <c r="E8821">
        <v>1402</v>
      </c>
      <c r="F8821">
        <v>140212</v>
      </c>
      <c r="G8821">
        <f t="shared" si="137"/>
        <v>2024</v>
      </c>
      <c r="H8821" s="3">
        <v>202402</v>
      </c>
    </row>
    <row r="8822" spans="1:8" x14ac:dyDescent="0.3">
      <c r="A8822" s="1">
        <v>45346</v>
      </c>
      <c r="B8822">
        <v>2024</v>
      </c>
      <c r="C8822">
        <v>2</v>
      </c>
      <c r="D8822">
        <v>14021205</v>
      </c>
      <c r="E8822">
        <v>1402</v>
      </c>
      <c r="F8822">
        <v>140212</v>
      </c>
      <c r="G8822">
        <f t="shared" si="137"/>
        <v>2024</v>
      </c>
      <c r="H8822" s="3">
        <v>202402</v>
      </c>
    </row>
    <row r="8823" spans="1:8" x14ac:dyDescent="0.3">
      <c r="A8823" s="1">
        <v>45347</v>
      </c>
      <c r="B8823">
        <v>2024</v>
      </c>
      <c r="C8823">
        <v>2</v>
      </c>
      <c r="D8823">
        <v>14021206</v>
      </c>
      <c r="E8823">
        <v>1402</v>
      </c>
      <c r="F8823">
        <v>140212</v>
      </c>
      <c r="G8823">
        <f t="shared" si="137"/>
        <v>2024</v>
      </c>
      <c r="H8823" s="3">
        <v>202402</v>
      </c>
    </row>
    <row r="8824" spans="1:8" x14ac:dyDescent="0.3">
      <c r="A8824" s="1">
        <v>45348</v>
      </c>
      <c r="B8824">
        <v>2024</v>
      </c>
      <c r="C8824">
        <v>2</v>
      </c>
      <c r="D8824">
        <v>14021207</v>
      </c>
      <c r="E8824">
        <v>1402</v>
      </c>
      <c r="F8824">
        <v>140212</v>
      </c>
      <c r="G8824">
        <f t="shared" si="137"/>
        <v>2024</v>
      </c>
      <c r="H8824" s="3">
        <v>202402</v>
      </c>
    </row>
    <row r="8825" spans="1:8" x14ac:dyDescent="0.3">
      <c r="A8825" s="1">
        <v>45349</v>
      </c>
      <c r="B8825">
        <v>2024</v>
      </c>
      <c r="C8825">
        <v>2</v>
      </c>
      <c r="D8825">
        <v>14021208</v>
      </c>
      <c r="E8825">
        <v>1402</v>
      </c>
      <c r="F8825">
        <v>140212</v>
      </c>
      <c r="G8825">
        <f t="shared" si="137"/>
        <v>2024</v>
      </c>
      <c r="H8825" s="3">
        <v>202402</v>
      </c>
    </row>
    <row r="8826" spans="1:8" x14ac:dyDescent="0.3">
      <c r="A8826" s="1">
        <v>45350</v>
      </c>
      <c r="B8826">
        <v>2024</v>
      </c>
      <c r="C8826">
        <v>2</v>
      </c>
      <c r="D8826">
        <v>14021209</v>
      </c>
      <c r="E8826">
        <v>1402</v>
      </c>
      <c r="F8826">
        <v>140212</v>
      </c>
      <c r="G8826">
        <f t="shared" si="137"/>
        <v>2024</v>
      </c>
      <c r="H8826" s="3">
        <v>202402</v>
      </c>
    </row>
    <row r="8827" spans="1:8" x14ac:dyDescent="0.3">
      <c r="A8827" s="1">
        <v>45351</v>
      </c>
      <c r="B8827">
        <v>2024</v>
      </c>
      <c r="C8827">
        <v>2</v>
      </c>
      <c r="D8827">
        <v>14021210</v>
      </c>
      <c r="E8827">
        <v>1402</v>
      </c>
      <c r="F8827">
        <v>140212</v>
      </c>
      <c r="G8827">
        <f t="shared" si="137"/>
        <v>2024</v>
      </c>
      <c r="H8827" s="3">
        <v>202402</v>
      </c>
    </row>
    <row r="8828" spans="1:8" x14ac:dyDescent="0.3">
      <c r="A8828" s="1">
        <v>45352</v>
      </c>
      <c r="B8828">
        <v>2024</v>
      </c>
      <c r="C8828">
        <v>3</v>
      </c>
      <c r="D8828">
        <v>14021211</v>
      </c>
      <c r="E8828">
        <v>1402</v>
      </c>
      <c r="F8828">
        <v>140212</v>
      </c>
      <c r="G8828">
        <f t="shared" si="137"/>
        <v>2024</v>
      </c>
      <c r="H8828" s="3">
        <v>202403</v>
      </c>
    </row>
    <row r="8829" spans="1:8" x14ac:dyDescent="0.3">
      <c r="A8829" s="1">
        <v>45353</v>
      </c>
      <c r="B8829">
        <v>2024</v>
      </c>
      <c r="C8829">
        <v>3</v>
      </c>
      <c r="D8829">
        <v>14021212</v>
      </c>
      <c r="E8829">
        <v>1402</v>
      </c>
      <c r="F8829">
        <v>140212</v>
      </c>
      <c r="G8829">
        <f t="shared" si="137"/>
        <v>2024</v>
      </c>
      <c r="H8829" s="3">
        <v>202403</v>
      </c>
    </row>
    <row r="8830" spans="1:8" x14ac:dyDescent="0.3">
      <c r="A8830" s="1">
        <v>45354</v>
      </c>
      <c r="B8830">
        <v>2024</v>
      </c>
      <c r="C8830">
        <v>3</v>
      </c>
      <c r="D8830">
        <v>14021213</v>
      </c>
      <c r="E8830">
        <v>1402</v>
      </c>
      <c r="F8830">
        <v>140212</v>
      </c>
      <c r="G8830">
        <f t="shared" si="137"/>
        <v>2024</v>
      </c>
      <c r="H8830" s="3">
        <v>202403</v>
      </c>
    </row>
    <row r="8831" spans="1:8" x14ac:dyDescent="0.3">
      <c r="A8831" s="1">
        <v>45355</v>
      </c>
      <c r="B8831">
        <v>2024</v>
      </c>
      <c r="C8831">
        <v>3</v>
      </c>
      <c r="D8831">
        <v>14021214</v>
      </c>
      <c r="E8831">
        <v>1402</v>
      </c>
      <c r="F8831">
        <v>140212</v>
      </c>
      <c r="G8831">
        <f t="shared" si="137"/>
        <v>2024</v>
      </c>
      <c r="H8831" s="3">
        <v>202403</v>
      </c>
    </row>
    <row r="8832" spans="1:8" x14ac:dyDescent="0.3">
      <c r="A8832" s="1">
        <v>45356</v>
      </c>
      <c r="B8832">
        <v>2024</v>
      </c>
      <c r="C8832">
        <v>3</v>
      </c>
      <c r="D8832">
        <v>14021215</v>
      </c>
      <c r="E8832">
        <v>1402</v>
      </c>
      <c r="F8832">
        <v>140212</v>
      </c>
      <c r="G8832">
        <f t="shared" si="137"/>
        <v>2024</v>
      </c>
      <c r="H8832" s="3">
        <v>202403</v>
      </c>
    </row>
    <row r="8833" spans="1:8" x14ac:dyDescent="0.3">
      <c r="A8833" s="1">
        <v>45357</v>
      </c>
      <c r="B8833">
        <v>2024</v>
      </c>
      <c r="C8833">
        <v>3</v>
      </c>
      <c r="D8833">
        <v>14021216</v>
      </c>
      <c r="E8833">
        <v>1402</v>
      </c>
      <c r="F8833">
        <v>140212</v>
      </c>
      <c r="G8833">
        <f t="shared" si="137"/>
        <v>2024</v>
      </c>
      <c r="H8833" s="3">
        <v>202403</v>
      </c>
    </row>
    <row r="8834" spans="1:8" x14ac:dyDescent="0.3">
      <c r="A8834" s="1">
        <v>45358</v>
      </c>
      <c r="B8834">
        <v>2024</v>
      </c>
      <c r="C8834">
        <v>3</v>
      </c>
      <c r="D8834">
        <v>14021217</v>
      </c>
      <c r="E8834">
        <v>1402</v>
      </c>
      <c r="F8834">
        <v>140212</v>
      </c>
      <c r="G8834">
        <f t="shared" si="137"/>
        <v>2024</v>
      </c>
      <c r="H8834" s="3">
        <v>202403</v>
      </c>
    </row>
    <row r="8835" spans="1:8" x14ac:dyDescent="0.3">
      <c r="A8835" s="1">
        <v>45359</v>
      </c>
      <c r="B8835">
        <v>2024</v>
      </c>
      <c r="C8835">
        <v>3</v>
      </c>
      <c r="D8835">
        <v>14021218</v>
      </c>
      <c r="E8835">
        <v>1402</v>
      </c>
      <c r="F8835">
        <v>140212</v>
      </c>
      <c r="G8835">
        <f t="shared" ref="G8835:G8898" si="138">YEAR(A8835)</f>
        <v>2024</v>
      </c>
      <c r="H8835" s="3">
        <v>202403</v>
      </c>
    </row>
    <row r="8836" spans="1:8" x14ac:dyDescent="0.3">
      <c r="A8836" s="1">
        <v>45360</v>
      </c>
      <c r="B8836">
        <v>2024</v>
      </c>
      <c r="C8836">
        <v>3</v>
      </c>
      <c r="D8836">
        <v>14021219</v>
      </c>
      <c r="E8836">
        <v>1402</v>
      </c>
      <c r="F8836">
        <v>140212</v>
      </c>
      <c r="G8836">
        <f t="shared" si="138"/>
        <v>2024</v>
      </c>
      <c r="H8836" s="3">
        <v>202403</v>
      </c>
    </row>
    <row r="8837" spans="1:8" x14ac:dyDescent="0.3">
      <c r="A8837" s="1">
        <v>45361</v>
      </c>
      <c r="B8837">
        <v>2024</v>
      </c>
      <c r="C8837">
        <v>3</v>
      </c>
      <c r="D8837">
        <v>14021220</v>
      </c>
      <c r="E8837">
        <v>1402</v>
      </c>
      <c r="F8837">
        <v>140212</v>
      </c>
      <c r="G8837">
        <f t="shared" si="138"/>
        <v>2024</v>
      </c>
      <c r="H8837" s="3">
        <v>202403</v>
      </c>
    </row>
    <row r="8838" spans="1:8" x14ac:dyDescent="0.3">
      <c r="A8838" s="1">
        <v>45362</v>
      </c>
      <c r="B8838">
        <v>2024</v>
      </c>
      <c r="C8838">
        <v>3</v>
      </c>
      <c r="D8838">
        <v>14021221</v>
      </c>
      <c r="E8838">
        <v>1402</v>
      </c>
      <c r="F8838">
        <v>140212</v>
      </c>
      <c r="G8838">
        <f t="shared" si="138"/>
        <v>2024</v>
      </c>
      <c r="H8838" s="3">
        <v>202403</v>
      </c>
    </row>
    <row r="8839" spans="1:8" x14ac:dyDescent="0.3">
      <c r="A8839" s="1">
        <v>45363</v>
      </c>
      <c r="B8839">
        <v>2024</v>
      </c>
      <c r="C8839">
        <v>3</v>
      </c>
      <c r="D8839">
        <v>14021222</v>
      </c>
      <c r="E8839">
        <v>1402</v>
      </c>
      <c r="F8839">
        <v>140212</v>
      </c>
      <c r="G8839">
        <f t="shared" si="138"/>
        <v>2024</v>
      </c>
      <c r="H8839" s="3">
        <v>202403</v>
      </c>
    </row>
    <row r="8840" spans="1:8" x14ac:dyDescent="0.3">
      <c r="A8840" s="1">
        <v>45364</v>
      </c>
      <c r="B8840">
        <v>2024</v>
      </c>
      <c r="C8840">
        <v>3</v>
      </c>
      <c r="D8840">
        <v>14021223</v>
      </c>
      <c r="E8840">
        <v>1402</v>
      </c>
      <c r="F8840">
        <v>140212</v>
      </c>
      <c r="G8840">
        <f t="shared" si="138"/>
        <v>2024</v>
      </c>
      <c r="H8840" s="3">
        <v>202403</v>
      </c>
    </row>
    <row r="8841" spans="1:8" x14ac:dyDescent="0.3">
      <c r="A8841" s="1">
        <v>45365</v>
      </c>
      <c r="B8841">
        <v>2024</v>
      </c>
      <c r="C8841">
        <v>3</v>
      </c>
      <c r="D8841">
        <v>14021224</v>
      </c>
      <c r="E8841">
        <v>1402</v>
      </c>
      <c r="F8841">
        <v>140212</v>
      </c>
      <c r="G8841">
        <f t="shared" si="138"/>
        <v>2024</v>
      </c>
      <c r="H8841" s="3">
        <v>202403</v>
      </c>
    </row>
    <row r="8842" spans="1:8" x14ac:dyDescent="0.3">
      <c r="A8842" s="1">
        <v>45366</v>
      </c>
      <c r="B8842">
        <v>2024</v>
      </c>
      <c r="C8842">
        <v>3</v>
      </c>
      <c r="D8842">
        <v>14021225</v>
      </c>
      <c r="E8842">
        <v>1402</v>
      </c>
      <c r="F8842">
        <v>140212</v>
      </c>
      <c r="G8842">
        <f t="shared" si="138"/>
        <v>2024</v>
      </c>
      <c r="H8842" s="3">
        <v>202403</v>
      </c>
    </row>
    <row r="8843" spans="1:8" x14ac:dyDescent="0.3">
      <c r="A8843" s="1">
        <v>45367</v>
      </c>
      <c r="B8843">
        <v>2024</v>
      </c>
      <c r="C8843">
        <v>3</v>
      </c>
      <c r="D8843">
        <v>14021226</v>
      </c>
      <c r="E8843">
        <v>1402</v>
      </c>
      <c r="F8843">
        <v>140212</v>
      </c>
      <c r="G8843">
        <f t="shared" si="138"/>
        <v>2024</v>
      </c>
      <c r="H8843" s="3">
        <v>202403</v>
      </c>
    </row>
    <row r="8844" spans="1:8" x14ac:dyDescent="0.3">
      <c r="A8844" s="1">
        <v>45368</v>
      </c>
      <c r="B8844">
        <v>2024</v>
      </c>
      <c r="C8844">
        <v>3</v>
      </c>
      <c r="D8844">
        <v>14021227</v>
      </c>
      <c r="E8844">
        <v>1402</v>
      </c>
      <c r="F8844">
        <v>140212</v>
      </c>
      <c r="G8844">
        <f t="shared" si="138"/>
        <v>2024</v>
      </c>
      <c r="H8844" s="3">
        <v>202403</v>
      </c>
    </row>
    <row r="8845" spans="1:8" x14ac:dyDescent="0.3">
      <c r="A8845" s="1">
        <v>45369</v>
      </c>
      <c r="B8845">
        <v>2024</v>
      </c>
      <c r="C8845">
        <v>3</v>
      </c>
      <c r="D8845">
        <v>14021228</v>
      </c>
      <c r="E8845">
        <v>1402</v>
      </c>
      <c r="F8845">
        <v>140212</v>
      </c>
      <c r="G8845">
        <f t="shared" si="138"/>
        <v>2024</v>
      </c>
      <c r="H8845" s="3">
        <v>202403</v>
      </c>
    </row>
    <row r="8846" spans="1:8" x14ac:dyDescent="0.3">
      <c r="A8846" s="1">
        <v>45370</v>
      </c>
      <c r="B8846">
        <v>2024</v>
      </c>
      <c r="C8846">
        <v>3</v>
      </c>
      <c r="D8846">
        <v>14021229</v>
      </c>
      <c r="E8846">
        <v>1402</v>
      </c>
      <c r="F8846">
        <v>140212</v>
      </c>
      <c r="G8846">
        <f t="shared" si="138"/>
        <v>2024</v>
      </c>
      <c r="H8846" s="3">
        <v>202403</v>
      </c>
    </row>
    <row r="8847" spans="1:8" x14ac:dyDescent="0.3">
      <c r="A8847" s="1">
        <v>45371</v>
      </c>
      <c r="B8847">
        <v>2024</v>
      </c>
      <c r="C8847">
        <v>3</v>
      </c>
      <c r="D8847">
        <v>14030101</v>
      </c>
      <c r="E8847">
        <v>1403</v>
      </c>
      <c r="F8847">
        <v>140301</v>
      </c>
      <c r="G8847">
        <f t="shared" si="138"/>
        <v>2024</v>
      </c>
      <c r="H8847" s="3">
        <v>202403</v>
      </c>
    </row>
    <row r="8848" spans="1:8" x14ac:dyDescent="0.3">
      <c r="A8848" s="1">
        <v>45372</v>
      </c>
      <c r="B8848">
        <v>2024</v>
      </c>
      <c r="C8848">
        <v>3</v>
      </c>
      <c r="D8848">
        <v>14030102</v>
      </c>
      <c r="E8848">
        <v>1403</v>
      </c>
      <c r="F8848">
        <v>140301</v>
      </c>
      <c r="G8848">
        <f t="shared" si="138"/>
        <v>2024</v>
      </c>
      <c r="H8848" s="3">
        <v>202403</v>
      </c>
    </row>
    <row r="8849" spans="1:8" x14ac:dyDescent="0.3">
      <c r="A8849" s="1">
        <v>45373</v>
      </c>
      <c r="B8849">
        <v>2024</v>
      </c>
      <c r="C8849">
        <v>3</v>
      </c>
      <c r="D8849">
        <v>14030103</v>
      </c>
      <c r="E8849">
        <v>1403</v>
      </c>
      <c r="F8849">
        <v>140301</v>
      </c>
      <c r="G8849">
        <f t="shared" si="138"/>
        <v>2024</v>
      </c>
      <c r="H8849" s="3">
        <v>202403</v>
      </c>
    </row>
    <row r="8850" spans="1:8" x14ac:dyDescent="0.3">
      <c r="A8850" s="1">
        <v>45374</v>
      </c>
      <c r="B8850">
        <v>2024</v>
      </c>
      <c r="C8850">
        <v>3</v>
      </c>
      <c r="D8850">
        <v>14030104</v>
      </c>
      <c r="E8850">
        <v>1403</v>
      </c>
      <c r="F8850">
        <v>140301</v>
      </c>
      <c r="G8850">
        <f t="shared" si="138"/>
        <v>2024</v>
      </c>
      <c r="H8850" s="3">
        <v>202403</v>
      </c>
    </row>
    <row r="8851" spans="1:8" x14ac:dyDescent="0.3">
      <c r="A8851" s="1">
        <v>45375</v>
      </c>
      <c r="B8851">
        <v>2024</v>
      </c>
      <c r="C8851">
        <v>3</v>
      </c>
      <c r="D8851">
        <v>14030105</v>
      </c>
      <c r="E8851">
        <v>1403</v>
      </c>
      <c r="F8851">
        <v>140301</v>
      </c>
      <c r="G8851">
        <f t="shared" si="138"/>
        <v>2024</v>
      </c>
      <c r="H8851" s="3">
        <v>202403</v>
      </c>
    </row>
    <row r="8852" spans="1:8" x14ac:dyDescent="0.3">
      <c r="A8852" s="1">
        <v>45376</v>
      </c>
      <c r="B8852">
        <v>2024</v>
      </c>
      <c r="C8852">
        <v>3</v>
      </c>
      <c r="D8852">
        <v>14030106</v>
      </c>
      <c r="E8852">
        <v>1403</v>
      </c>
      <c r="F8852">
        <v>140301</v>
      </c>
      <c r="G8852">
        <f t="shared" si="138"/>
        <v>2024</v>
      </c>
      <c r="H8852" s="3">
        <v>202403</v>
      </c>
    </row>
    <row r="8853" spans="1:8" x14ac:dyDescent="0.3">
      <c r="A8853" s="1">
        <v>45377</v>
      </c>
      <c r="B8853">
        <v>2024</v>
      </c>
      <c r="C8853">
        <v>3</v>
      </c>
      <c r="D8853">
        <v>14030107</v>
      </c>
      <c r="E8853">
        <v>1403</v>
      </c>
      <c r="F8853">
        <v>140301</v>
      </c>
      <c r="G8853">
        <f t="shared" si="138"/>
        <v>2024</v>
      </c>
      <c r="H8853" s="3">
        <v>202403</v>
      </c>
    </row>
    <row r="8854" spans="1:8" x14ac:dyDescent="0.3">
      <c r="A8854" s="1">
        <v>45378</v>
      </c>
      <c r="B8854">
        <v>2024</v>
      </c>
      <c r="C8854">
        <v>3</v>
      </c>
      <c r="D8854">
        <v>14030108</v>
      </c>
      <c r="E8854">
        <v>1403</v>
      </c>
      <c r="F8854">
        <v>140301</v>
      </c>
      <c r="G8854">
        <f t="shared" si="138"/>
        <v>2024</v>
      </c>
      <c r="H8854" s="3">
        <v>202403</v>
      </c>
    </row>
    <row r="8855" spans="1:8" x14ac:dyDescent="0.3">
      <c r="A8855" s="1">
        <v>45379</v>
      </c>
      <c r="B8855">
        <v>2024</v>
      </c>
      <c r="C8855">
        <v>3</v>
      </c>
      <c r="D8855">
        <v>14030109</v>
      </c>
      <c r="E8855">
        <v>1403</v>
      </c>
      <c r="F8855">
        <v>140301</v>
      </c>
      <c r="G8855">
        <f t="shared" si="138"/>
        <v>2024</v>
      </c>
      <c r="H8855" s="3">
        <v>202403</v>
      </c>
    </row>
    <row r="8856" spans="1:8" x14ac:dyDescent="0.3">
      <c r="A8856" s="1">
        <v>45380</v>
      </c>
      <c r="B8856">
        <v>2024</v>
      </c>
      <c r="C8856">
        <v>3</v>
      </c>
      <c r="D8856">
        <v>14030110</v>
      </c>
      <c r="E8856">
        <v>1403</v>
      </c>
      <c r="F8856">
        <v>140301</v>
      </c>
      <c r="G8856">
        <f t="shared" si="138"/>
        <v>2024</v>
      </c>
      <c r="H8856" s="3">
        <v>202403</v>
      </c>
    </row>
    <row r="8857" spans="1:8" x14ac:dyDescent="0.3">
      <c r="A8857" s="1">
        <v>45381</v>
      </c>
      <c r="B8857">
        <v>2024</v>
      </c>
      <c r="C8857">
        <v>3</v>
      </c>
      <c r="D8857">
        <v>14030111</v>
      </c>
      <c r="E8857">
        <v>1403</v>
      </c>
      <c r="F8857">
        <v>140301</v>
      </c>
      <c r="G8857">
        <f t="shared" si="138"/>
        <v>2024</v>
      </c>
      <c r="H8857" s="3">
        <v>202403</v>
      </c>
    </row>
    <row r="8858" spans="1:8" x14ac:dyDescent="0.3">
      <c r="A8858" s="1">
        <v>45382</v>
      </c>
      <c r="B8858">
        <v>2024</v>
      </c>
      <c r="C8858">
        <v>3</v>
      </c>
      <c r="D8858">
        <v>14030112</v>
      </c>
      <c r="E8858">
        <v>1403</v>
      </c>
      <c r="F8858">
        <v>140301</v>
      </c>
      <c r="G8858">
        <f t="shared" si="138"/>
        <v>2024</v>
      </c>
      <c r="H8858" s="3">
        <v>202403</v>
      </c>
    </row>
    <row r="8859" spans="1:8" x14ac:dyDescent="0.3">
      <c r="A8859" s="1">
        <v>45383</v>
      </c>
      <c r="B8859">
        <v>2024</v>
      </c>
      <c r="C8859">
        <v>4</v>
      </c>
      <c r="D8859">
        <v>14030113</v>
      </c>
      <c r="E8859">
        <v>1403</v>
      </c>
      <c r="F8859">
        <v>140301</v>
      </c>
      <c r="G8859">
        <f t="shared" si="138"/>
        <v>2024</v>
      </c>
      <c r="H8859" s="3">
        <v>202404</v>
      </c>
    </row>
    <row r="8860" spans="1:8" x14ac:dyDescent="0.3">
      <c r="A8860" s="1">
        <v>45384</v>
      </c>
      <c r="B8860">
        <v>2024</v>
      </c>
      <c r="C8860">
        <v>4</v>
      </c>
      <c r="D8860">
        <v>14030114</v>
      </c>
      <c r="E8860">
        <v>1403</v>
      </c>
      <c r="F8860">
        <v>140301</v>
      </c>
      <c r="G8860">
        <f t="shared" si="138"/>
        <v>2024</v>
      </c>
      <c r="H8860" s="3">
        <v>202404</v>
      </c>
    </row>
    <row r="8861" spans="1:8" x14ac:dyDescent="0.3">
      <c r="A8861" s="1">
        <v>45385</v>
      </c>
      <c r="B8861">
        <v>2024</v>
      </c>
      <c r="C8861">
        <v>4</v>
      </c>
      <c r="D8861">
        <v>14030115</v>
      </c>
      <c r="E8861">
        <v>1403</v>
      </c>
      <c r="F8861">
        <v>140301</v>
      </c>
      <c r="G8861">
        <f t="shared" si="138"/>
        <v>2024</v>
      </c>
      <c r="H8861" s="3">
        <v>202404</v>
      </c>
    </row>
    <row r="8862" spans="1:8" x14ac:dyDescent="0.3">
      <c r="A8862" s="1">
        <v>45386</v>
      </c>
      <c r="B8862">
        <v>2024</v>
      </c>
      <c r="C8862">
        <v>4</v>
      </c>
      <c r="D8862">
        <v>14030116</v>
      </c>
      <c r="E8862">
        <v>1403</v>
      </c>
      <c r="F8862">
        <v>140301</v>
      </c>
      <c r="G8862">
        <f t="shared" si="138"/>
        <v>2024</v>
      </c>
      <c r="H8862" s="3">
        <v>202404</v>
      </c>
    </row>
    <row r="8863" spans="1:8" x14ac:dyDescent="0.3">
      <c r="A8863" s="1">
        <v>45387</v>
      </c>
      <c r="B8863">
        <v>2024</v>
      </c>
      <c r="C8863">
        <v>4</v>
      </c>
      <c r="D8863">
        <v>14030117</v>
      </c>
      <c r="E8863">
        <v>1403</v>
      </c>
      <c r="F8863">
        <v>140301</v>
      </c>
      <c r="G8863">
        <f t="shared" si="138"/>
        <v>2024</v>
      </c>
      <c r="H8863" s="3">
        <v>202404</v>
      </c>
    </row>
    <row r="8864" spans="1:8" x14ac:dyDescent="0.3">
      <c r="A8864" s="1">
        <v>45388</v>
      </c>
      <c r="B8864">
        <v>2024</v>
      </c>
      <c r="C8864">
        <v>4</v>
      </c>
      <c r="D8864">
        <v>14030118</v>
      </c>
      <c r="E8864">
        <v>1403</v>
      </c>
      <c r="F8864">
        <v>140301</v>
      </c>
      <c r="G8864">
        <f t="shared" si="138"/>
        <v>2024</v>
      </c>
      <c r="H8864" s="3">
        <v>202404</v>
      </c>
    </row>
    <row r="8865" spans="1:8" x14ac:dyDescent="0.3">
      <c r="A8865" s="1">
        <v>45389</v>
      </c>
      <c r="B8865">
        <v>2024</v>
      </c>
      <c r="C8865">
        <v>4</v>
      </c>
      <c r="D8865">
        <v>14030119</v>
      </c>
      <c r="E8865">
        <v>1403</v>
      </c>
      <c r="F8865">
        <v>140301</v>
      </c>
      <c r="G8865">
        <f t="shared" si="138"/>
        <v>2024</v>
      </c>
      <c r="H8865" s="3">
        <v>202404</v>
      </c>
    </row>
    <row r="8866" spans="1:8" x14ac:dyDescent="0.3">
      <c r="A8866" s="1">
        <v>45390</v>
      </c>
      <c r="B8866">
        <v>2024</v>
      </c>
      <c r="C8866">
        <v>4</v>
      </c>
      <c r="D8866">
        <v>14030120</v>
      </c>
      <c r="E8866">
        <v>1403</v>
      </c>
      <c r="F8866">
        <v>140301</v>
      </c>
      <c r="G8866">
        <f t="shared" si="138"/>
        <v>2024</v>
      </c>
      <c r="H8866" s="3">
        <v>202404</v>
      </c>
    </row>
    <row r="8867" spans="1:8" x14ac:dyDescent="0.3">
      <c r="A8867" s="1">
        <v>45391</v>
      </c>
      <c r="B8867">
        <v>2024</v>
      </c>
      <c r="C8867">
        <v>4</v>
      </c>
      <c r="D8867">
        <v>14030121</v>
      </c>
      <c r="E8867">
        <v>1403</v>
      </c>
      <c r="F8867">
        <v>140301</v>
      </c>
      <c r="G8867">
        <f t="shared" si="138"/>
        <v>2024</v>
      </c>
      <c r="H8867" s="3">
        <v>202404</v>
      </c>
    </row>
    <row r="8868" spans="1:8" x14ac:dyDescent="0.3">
      <c r="A8868" s="1">
        <v>45392</v>
      </c>
      <c r="B8868">
        <v>2024</v>
      </c>
      <c r="C8868">
        <v>4</v>
      </c>
      <c r="D8868">
        <v>14030122</v>
      </c>
      <c r="E8868">
        <v>1403</v>
      </c>
      <c r="F8868">
        <v>140301</v>
      </c>
      <c r="G8868">
        <f t="shared" si="138"/>
        <v>2024</v>
      </c>
      <c r="H8868" s="3">
        <v>202404</v>
      </c>
    </row>
    <row r="8869" spans="1:8" x14ac:dyDescent="0.3">
      <c r="A8869" s="1">
        <v>45393</v>
      </c>
      <c r="B8869">
        <v>2024</v>
      </c>
      <c r="C8869">
        <v>4</v>
      </c>
      <c r="D8869">
        <v>14030123</v>
      </c>
      <c r="E8869">
        <v>1403</v>
      </c>
      <c r="F8869">
        <v>140301</v>
      </c>
      <c r="G8869">
        <f t="shared" si="138"/>
        <v>2024</v>
      </c>
      <c r="H8869" s="3">
        <v>202404</v>
      </c>
    </row>
    <row r="8870" spans="1:8" x14ac:dyDescent="0.3">
      <c r="A8870" s="1">
        <v>45394</v>
      </c>
      <c r="B8870">
        <v>2024</v>
      </c>
      <c r="C8870">
        <v>4</v>
      </c>
      <c r="D8870">
        <v>14030124</v>
      </c>
      <c r="E8870">
        <v>1403</v>
      </c>
      <c r="F8870">
        <v>140301</v>
      </c>
      <c r="G8870">
        <f t="shared" si="138"/>
        <v>2024</v>
      </c>
      <c r="H8870" s="3">
        <v>202404</v>
      </c>
    </row>
    <row r="8871" spans="1:8" x14ac:dyDescent="0.3">
      <c r="A8871" s="1">
        <v>45395</v>
      </c>
      <c r="B8871">
        <v>2024</v>
      </c>
      <c r="C8871">
        <v>4</v>
      </c>
      <c r="D8871">
        <v>14030125</v>
      </c>
      <c r="E8871">
        <v>1403</v>
      </c>
      <c r="F8871">
        <v>140301</v>
      </c>
      <c r="G8871">
        <f t="shared" si="138"/>
        <v>2024</v>
      </c>
      <c r="H8871" s="3">
        <v>202404</v>
      </c>
    </row>
    <row r="8872" spans="1:8" x14ac:dyDescent="0.3">
      <c r="A8872" s="1">
        <v>45396</v>
      </c>
      <c r="B8872">
        <v>2024</v>
      </c>
      <c r="C8872">
        <v>4</v>
      </c>
      <c r="D8872">
        <v>14030126</v>
      </c>
      <c r="E8872">
        <v>1403</v>
      </c>
      <c r="F8872">
        <v>140301</v>
      </c>
      <c r="G8872">
        <f t="shared" si="138"/>
        <v>2024</v>
      </c>
      <c r="H8872" s="3">
        <v>202404</v>
      </c>
    </row>
    <row r="8873" spans="1:8" x14ac:dyDescent="0.3">
      <c r="A8873" s="1">
        <v>45397</v>
      </c>
      <c r="B8873">
        <v>2024</v>
      </c>
      <c r="C8873">
        <v>4</v>
      </c>
      <c r="D8873">
        <v>14030127</v>
      </c>
      <c r="E8873">
        <v>1403</v>
      </c>
      <c r="F8873">
        <v>140301</v>
      </c>
      <c r="G8873">
        <f t="shared" si="138"/>
        <v>2024</v>
      </c>
      <c r="H8873" s="3">
        <v>202404</v>
      </c>
    </row>
    <row r="8874" spans="1:8" x14ac:dyDescent="0.3">
      <c r="A8874" s="1">
        <v>45398</v>
      </c>
      <c r="B8874">
        <v>2024</v>
      </c>
      <c r="C8874">
        <v>4</v>
      </c>
      <c r="D8874">
        <v>14030128</v>
      </c>
      <c r="E8874">
        <v>1403</v>
      </c>
      <c r="F8874">
        <v>140301</v>
      </c>
      <c r="G8874">
        <f t="shared" si="138"/>
        <v>2024</v>
      </c>
      <c r="H8874" s="3">
        <v>202404</v>
      </c>
    </row>
    <row r="8875" spans="1:8" x14ac:dyDescent="0.3">
      <c r="A8875" s="1">
        <v>45399</v>
      </c>
      <c r="B8875">
        <v>2024</v>
      </c>
      <c r="C8875">
        <v>4</v>
      </c>
      <c r="D8875">
        <v>14030129</v>
      </c>
      <c r="E8875">
        <v>1403</v>
      </c>
      <c r="F8875">
        <v>140301</v>
      </c>
      <c r="G8875">
        <f t="shared" si="138"/>
        <v>2024</v>
      </c>
      <c r="H8875" s="3">
        <v>202404</v>
      </c>
    </row>
    <row r="8876" spans="1:8" x14ac:dyDescent="0.3">
      <c r="A8876" s="1">
        <v>45400</v>
      </c>
      <c r="B8876">
        <v>2024</v>
      </c>
      <c r="C8876">
        <v>4</v>
      </c>
      <c r="D8876">
        <v>14030130</v>
      </c>
      <c r="E8876">
        <v>1403</v>
      </c>
      <c r="F8876">
        <v>140301</v>
      </c>
      <c r="G8876">
        <f t="shared" si="138"/>
        <v>2024</v>
      </c>
      <c r="H8876" s="3">
        <v>202404</v>
      </c>
    </row>
    <row r="8877" spans="1:8" x14ac:dyDescent="0.3">
      <c r="A8877" s="1">
        <v>45401</v>
      </c>
      <c r="B8877">
        <v>2024</v>
      </c>
      <c r="C8877">
        <v>4</v>
      </c>
      <c r="D8877">
        <v>14030131</v>
      </c>
      <c r="E8877">
        <v>1403</v>
      </c>
      <c r="F8877">
        <v>140301</v>
      </c>
      <c r="G8877">
        <f t="shared" si="138"/>
        <v>2024</v>
      </c>
      <c r="H8877" s="3">
        <v>202404</v>
      </c>
    </row>
    <row r="8878" spans="1:8" x14ac:dyDescent="0.3">
      <c r="A8878" s="1">
        <v>45402</v>
      </c>
      <c r="B8878">
        <v>2024</v>
      </c>
      <c r="C8878">
        <v>4</v>
      </c>
      <c r="D8878">
        <v>14030201</v>
      </c>
      <c r="E8878">
        <v>1403</v>
      </c>
      <c r="F8878">
        <v>140302</v>
      </c>
      <c r="G8878">
        <f t="shared" si="138"/>
        <v>2024</v>
      </c>
      <c r="H8878" s="3">
        <v>202404</v>
      </c>
    </row>
    <row r="8879" spans="1:8" x14ac:dyDescent="0.3">
      <c r="A8879" s="1">
        <v>45403</v>
      </c>
      <c r="B8879">
        <v>2024</v>
      </c>
      <c r="C8879">
        <v>4</v>
      </c>
      <c r="D8879">
        <v>14030202</v>
      </c>
      <c r="E8879">
        <v>1403</v>
      </c>
      <c r="F8879">
        <v>140302</v>
      </c>
      <c r="G8879">
        <f t="shared" si="138"/>
        <v>2024</v>
      </c>
      <c r="H8879" s="3">
        <v>202404</v>
      </c>
    </row>
    <row r="8880" spans="1:8" x14ac:dyDescent="0.3">
      <c r="A8880" s="1">
        <v>45404</v>
      </c>
      <c r="B8880">
        <v>2024</v>
      </c>
      <c r="C8880">
        <v>4</v>
      </c>
      <c r="D8880">
        <v>14030203</v>
      </c>
      <c r="E8880">
        <v>1403</v>
      </c>
      <c r="F8880">
        <v>140302</v>
      </c>
      <c r="G8880">
        <f t="shared" si="138"/>
        <v>2024</v>
      </c>
      <c r="H8880" s="3">
        <v>202404</v>
      </c>
    </row>
    <row r="8881" spans="1:8" x14ac:dyDescent="0.3">
      <c r="A8881" s="1">
        <v>45405</v>
      </c>
      <c r="B8881">
        <v>2024</v>
      </c>
      <c r="C8881">
        <v>4</v>
      </c>
      <c r="D8881">
        <v>14030204</v>
      </c>
      <c r="E8881">
        <v>1403</v>
      </c>
      <c r="F8881">
        <v>140302</v>
      </c>
      <c r="G8881">
        <f t="shared" si="138"/>
        <v>2024</v>
      </c>
      <c r="H8881" s="3">
        <v>202404</v>
      </c>
    </row>
    <row r="8882" spans="1:8" x14ac:dyDescent="0.3">
      <c r="A8882" s="1">
        <v>45406</v>
      </c>
      <c r="B8882">
        <v>2024</v>
      </c>
      <c r="C8882">
        <v>4</v>
      </c>
      <c r="D8882">
        <v>14030205</v>
      </c>
      <c r="E8882">
        <v>1403</v>
      </c>
      <c r="F8882">
        <v>140302</v>
      </c>
      <c r="G8882">
        <f t="shared" si="138"/>
        <v>2024</v>
      </c>
      <c r="H8882" s="3">
        <v>202404</v>
      </c>
    </row>
    <row r="8883" spans="1:8" x14ac:dyDescent="0.3">
      <c r="A8883" s="1">
        <v>45407</v>
      </c>
      <c r="B8883">
        <v>2024</v>
      </c>
      <c r="C8883">
        <v>4</v>
      </c>
      <c r="D8883">
        <v>14030206</v>
      </c>
      <c r="E8883">
        <v>1403</v>
      </c>
      <c r="F8883">
        <v>140302</v>
      </c>
      <c r="G8883">
        <f t="shared" si="138"/>
        <v>2024</v>
      </c>
      <c r="H8883" s="3">
        <v>202404</v>
      </c>
    </row>
    <row r="8884" spans="1:8" x14ac:dyDescent="0.3">
      <c r="A8884" s="1">
        <v>45408</v>
      </c>
      <c r="B8884">
        <v>2024</v>
      </c>
      <c r="C8884">
        <v>4</v>
      </c>
      <c r="D8884">
        <v>14030207</v>
      </c>
      <c r="E8884">
        <v>1403</v>
      </c>
      <c r="F8884">
        <v>140302</v>
      </c>
      <c r="G8884">
        <f t="shared" si="138"/>
        <v>2024</v>
      </c>
      <c r="H8884" s="3">
        <v>202404</v>
      </c>
    </row>
    <row r="8885" spans="1:8" x14ac:dyDescent="0.3">
      <c r="A8885" s="1">
        <v>45409</v>
      </c>
      <c r="B8885">
        <v>2024</v>
      </c>
      <c r="C8885">
        <v>4</v>
      </c>
      <c r="D8885">
        <v>14030208</v>
      </c>
      <c r="E8885">
        <v>1403</v>
      </c>
      <c r="F8885">
        <v>140302</v>
      </c>
      <c r="G8885">
        <f t="shared" si="138"/>
        <v>2024</v>
      </c>
      <c r="H8885" s="3">
        <v>202404</v>
      </c>
    </row>
    <row r="8886" spans="1:8" x14ac:dyDescent="0.3">
      <c r="A8886" s="1">
        <v>45410</v>
      </c>
      <c r="B8886">
        <v>2024</v>
      </c>
      <c r="C8886">
        <v>4</v>
      </c>
      <c r="D8886">
        <v>14030209</v>
      </c>
      <c r="E8886">
        <v>1403</v>
      </c>
      <c r="F8886">
        <v>140302</v>
      </c>
      <c r="G8886">
        <f t="shared" si="138"/>
        <v>2024</v>
      </c>
      <c r="H8886" s="3">
        <v>202404</v>
      </c>
    </row>
    <row r="8887" spans="1:8" x14ac:dyDescent="0.3">
      <c r="A8887" s="1">
        <v>45411</v>
      </c>
      <c r="B8887">
        <v>2024</v>
      </c>
      <c r="C8887">
        <v>4</v>
      </c>
      <c r="D8887">
        <v>14030210</v>
      </c>
      <c r="E8887">
        <v>1403</v>
      </c>
      <c r="F8887">
        <v>140302</v>
      </c>
      <c r="G8887">
        <f t="shared" si="138"/>
        <v>2024</v>
      </c>
      <c r="H8887" s="3">
        <v>202404</v>
      </c>
    </row>
    <row r="8888" spans="1:8" x14ac:dyDescent="0.3">
      <c r="A8888" s="1">
        <v>45412</v>
      </c>
      <c r="B8888">
        <v>2024</v>
      </c>
      <c r="C8888">
        <v>4</v>
      </c>
      <c r="D8888">
        <v>14030211</v>
      </c>
      <c r="E8888">
        <v>1403</v>
      </c>
      <c r="F8888">
        <v>140302</v>
      </c>
      <c r="G8888">
        <f t="shared" si="138"/>
        <v>2024</v>
      </c>
      <c r="H8888" s="3">
        <v>202404</v>
      </c>
    </row>
    <row r="8889" spans="1:8" x14ac:dyDescent="0.3">
      <c r="A8889" s="1">
        <v>45413</v>
      </c>
      <c r="B8889">
        <v>2024</v>
      </c>
      <c r="C8889">
        <v>5</v>
      </c>
      <c r="D8889">
        <v>14030212</v>
      </c>
      <c r="E8889">
        <v>1403</v>
      </c>
      <c r="F8889">
        <v>140302</v>
      </c>
      <c r="G8889">
        <f t="shared" si="138"/>
        <v>2024</v>
      </c>
      <c r="H8889" s="3">
        <v>202405</v>
      </c>
    </row>
    <row r="8890" spans="1:8" x14ac:dyDescent="0.3">
      <c r="A8890" s="1">
        <v>45414</v>
      </c>
      <c r="B8890">
        <v>2024</v>
      </c>
      <c r="C8890">
        <v>5</v>
      </c>
      <c r="D8890">
        <v>14030213</v>
      </c>
      <c r="E8890">
        <v>1403</v>
      </c>
      <c r="F8890">
        <v>140302</v>
      </c>
      <c r="G8890">
        <f t="shared" si="138"/>
        <v>2024</v>
      </c>
      <c r="H8890" s="3">
        <v>202405</v>
      </c>
    </row>
    <row r="8891" spans="1:8" x14ac:dyDescent="0.3">
      <c r="A8891" s="1">
        <v>45415</v>
      </c>
      <c r="B8891">
        <v>2024</v>
      </c>
      <c r="C8891">
        <v>5</v>
      </c>
      <c r="D8891">
        <v>14030214</v>
      </c>
      <c r="E8891">
        <v>1403</v>
      </c>
      <c r="F8891">
        <v>140302</v>
      </c>
      <c r="G8891">
        <f t="shared" si="138"/>
        <v>2024</v>
      </c>
      <c r="H8891" s="3">
        <v>202405</v>
      </c>
    </row>
    <row r="8892" spans="1:8" x14ac:dyDescent="0.3">
      <c r="A8892" s="1">
        <v>45416</v>
      </c>
      <c r="B8892">
        <v>2024</v>
      </c>
      <c r="C8892">
        <v>5</v>
      </c>
      <c r="D8892">
        <v>14030215</v>
      </c>
      <c r="E8892">
        <v>1403</v>
      </c>
      <c r="F8892">
        <v>140302</v>
      </c>
      <c r="G8892">
        <f t="shared" si="138"/>
        <v>2024</v>
      </c>
      <c r="H8892" s="3">
        <v>202405</v>
      </c>
    </row>
    <row r="8893" spans="1:8" x14ac:dyDescent="0.3">
      <c r="A8893" s="1">
        <v>45417</v>
      </c>
      <c r="B8893">
        <v>2024</v>
      </c>
      <c r="C8893">
        <v>5</v>
      </c>
      <c r="D8893">
        <v>14030216</v>
      </c>
      <c r="E8893">
        <v>1403</v>
      </c>
      <c r="F8893">
        <v>140302</v>
      </c>
      <c r="G8893">
        <f t="shared" si="138"/>
        <v>2024</v>
      </c>
      <c r="H8893" s="3">
        <v>202405</v>
      </c>
    </row>
    <row r="8894" spans="1:8" x14ac:dyDescent="0.3">
      <c r="A8894" s="1">
        <v>45418</v>
      </c>
      <c r="B8894">
        <v>2024</v>
      </c>
      <c r="C8894">
        <v>5</v>
      </c>
      <c r="D8894">
        <v>14030217</v>
      </c>
      <c r="E8894">
        <v>1403</v>
      </c>
      <c r="F8894">
        <v>140302</v>
      </c>
      <c r="G8894">
        <f t="shared" si="138"/>
        <v>2024</v>
      </c>
      <c r="H8894" s="3">
        <v>202405</v>
      </c>
    </row>
    <row r="8895" spans="1:8" x14ac:dyDescent="0.3">
      <c r="A8895" s="1">
        <v>45419</v>
      </c>
      <c r="B8895">
        <v>2024</v>
      </c>
      <c r="C8895">
        <v>5</v>
      </c>
      <c r="D8895">
        <v>14030218</v>
      </c>
      <c r="E8895">
        <v>1403</v>
      </c>
      <c r="F8895">
        <v>140302</v>
      </c>
      <c r="G8895">
        <f t="shared" si="138"/>
        <v>2024</v>
      </c>
      <c r="H8895" s="3">
        <v>202405</v>
      </c>
    </row>
    <row r="8896" spans="1:8" x14ac:dyDescent="0.3">
      <c r="A8896" s="1">
        <v>45420</v>
      </c>
      <c r="B8896">
        <v>2024</v>
      </c>
      <c r="C8896">
        <v>5</v>
      </c>
      <c r="D8896">
        <v>14030219</v>
      </c>
      <c r="E8896">
        <v>1403</v>
      </c>
      <c r="F8896">
        <v>140302</v>
      </c>
      <c r="G8896">
        <f t="shared" si="138"/>
        <v>2024</v>
      </c>
      <c r="H8896" s="3">
        <v>202405</v>
      </c>
    </row>
    <row r="8897" spans="1:8" x14ac:dyDescent="0.3">
      <c r="A8897" s="1">
        <v>45421</v>
      </c>
      <c r="B8897">
        <v>2024</v>
      </c>
      <c r="C8897">
        <v>5</v>
      </c>
      <c r="D8897">
        <v>14030220</v>
      </c>
      <c r="E8897">
        <v>1403</v>
      </c>
      <c r="F8897">
        <v>140302</v>
      </c>
      <c r="G8897">
        <f t="shared" si="138"/>
        <v>2024</v>
      </c>
      <c r="H8897" s="3">
        <v>202405</v>
      </c>
    </row>
    <row r="8898" spans="1:8" x14ac:dyDescent="0.3">
      <c r="A8898" s="1">
        <v>45422</v>
      </c>
      <c r="B8898">
        <v>2024</v>
      </c>
      <c r="C8898">
        <v>5</v>
      </c>
      <c r="D8898">
        <v>14030221</v>
      </c>
      <c r="E8898">
        <v>1403</v>
      </c>
      <c r="F8898">
        <v>140302</v>
      </c>
      <c r="G8898">
        <f t="shared" si="138"/>
        <v>2024</v>
      </c>
      <c r="H8898" s="3">
        <v>202405</v>
      </c>
    </row>
    <row r="8899" spans="1:8" x14ac:dyDescent="0.3">
      <c r="A8899" s="1">
        <v>45423</v>
      </c>
      <c r="B8899">
        <v>2024</v>
      </c>
      <c r="C8899">
        <v>5</v>
      </c>
      <c r="D8899">
        <v>14030222</v>
      </c>
      <c r="E8899">
        <v>1403</v>
      </c>
      <c r="F8899">
        <v>140302</v>
      </c>
      <c r="G8899">
        <f t="shared" ref="G8899:G8962" si="139">YEAR(A8899)</f>
        <v>2024</v>
      </c>
      <c r="H8899" s="3">
        <v>202405</v>
      </c>
    </row>
    <row r="8900" spans="1:8" x14ac:dyDescent="0.3">
      <c r="A8900" s="1">
        <v>45424</v>
      </c>
      <c r="B8900">
        <v>2024</v>
      </c>
      <c r="C8900">
        <v>5</v>
      </c>
      <c r="D8900">
        <v>14030223</v>
      </c>
      <c r="E8900">
        <v>1403</v>
      </c>
      <c r="F8900">
        <v>140302</v>
      </c>
      <c r="G8900">
        <f t="shared" si="139"/>
        <v>2024</v>
      </c>
      <c r="H8900" s="3">
        <v>202405</v>
      </c>
    </row>
    <row r="8901" spans="1:8" x14ac:dyDescent="0.3">
      <c r="A8901" s="1">
        <v>45425</v>
      </c>
      <c r="B8901">
        <v>2024</v>
      </c>
      <c r="C8901">
        <v>5</v>
      </c>
      <c r="D8901">
        <v>14030224</v>
      </c>
      <c r="E8901">
        <v>1403</v>
      </c>
      <c r="F8901">
        <v>140302</v>
      </c>
      <c r="G8901">
        <f t="shared" si="139"/>
        <v>2024</v>
      </c>
      <c r="H8901" s="3">
        <v>202405</v>
      </c>
    </row>
    <row r="8902" spans="1:8" x14ac:dyDescent="0.3">
      <c r="A8902" s="1">
        <v>45426</v>
      </c>
      <c r="B8902">
        <v>2024</v>
      </c>
      <c r="C8902">
        <v>5</v>
      </c>
      <c r="D8902">
        <v>14030225</v>
      </c>
      <c r="E8902">
        <v>1403</v>
      </c>
      <c r="F8902">
        <v>140302</v>
      </c>
      <c r="G8902">
        <f t="shared" si="139"/>
        <v>2024</v>
      </c>
      <c r="H8902" s="3">
        <v>202405</v>
      </c>
    </row>
    <row r="8903" spans="1:8" x14ac:dyDescent="0.3">
      <c r="A8903" s="1">
        <v>45427</v>
      </c>
      <c r="B8903">
        <v>2024</v>
      </c>
      <c r="C8903">
        <v>5</v>
      </c>
      <c r="D8903">
        <v>14030226</v>
      </c>
      <c r="E8903">
        <v>1403</v>
      </c>
      <c r="F8903">
        <v>140302</v>
      </c>
      <c r="G8903">
        <f t="shared" si="139"/>
        <v>2024</v>
      </c>
      <c r="H8903" s="3">
        <v>202405</v>
      </c>
    </row>
    <row r="8904" spans="1:8" x14ac:dyDescent="0.3">
      <c r="A8904" s="1">
        <v>45428</v>
      </c>
      <c r="B8904">
        <v>2024</v>
      </c>
      <c r="C8904">
        <v>5</v>
      </c>
      <c r="D8904">
        <v>14030227</v>
      </c>
      <c r="E8904">
        <v>1403</v>
      </c>
      <c r="F8904">
        <v>140302</v>
      </c>
      <c r="G8904">
        <f t="shared" si="139"/>
        <v>2024</v>
      </c>
      <c r="H8904" s="3">
        <v>202405</v>
      </c>
    </row>
    <row r="8905" spans="1:8" x14ac:dyDescent="0.3">
      <c r="A8905" s="1">
        <v>45429</v>
      </c>
      <c r="B8905">
        <v>2024</v>
      </c>
      <c r="C8905">
        <v>5</v>
      </c>
      <c r="D8905">
        <v>14030228</v>
      </c>
      <c r="E8905">
        <v>1403</v>
      </c>
      <c r="F8905">
        <v>140302</v>
      </c>
      <c r="G8905">
        <f t="shared" si="139"/>
        <v>2024</v>
      </c>
      <c r="H8905" s="3">
        <v>202405</v>
      </c>
    </row>
    <row r="8906" spans="1:8" x14ac:dyDescent="0.3">
      <c r="A8906" s="1">
        <v>45430</v>
      </c>
      <c r="B8906">
        <v>2024</v>
      </c>
      <c r="C8906">
        <v>5</v>
      </c>
      <c r="D8906">
        <v>14030229</v>
      </c>
      <c r="E8906">
        <v>1403</v>
      </c>
      <c r="F8906">
        <v>140302</v>
      </c>
      <c r="G8906">
        <f t="shared" si="139"/>
        <v>2024</v>
      </c>
      <c r="H8906" s="3">
        <v>202405</v>
      </c>
    </row>
    <row r="8907" spans="1:8" x14ac:dyDescent="0.3">
      <c r="A8907" s="1">
        <v>45431</v>
      </c>
      <c r="B8907">
        <v>2024</v>
      </c>
      <c r="C8907">
        <v>5</v>
      </c>
      <c r="D8907">
        <v>14030230</v>
      </c>
      <c r="E8907">
        <v>1403</v>
      </c>
      <c r="F8907">
        <v>140302</v>
      </c>
      <c r="G8907">
        <f t="shared" si="139"/>
        <v>2024</v>
      </c>
      <c r="H8907" s="3">
        <v>202405</v>
      </c>
    </row>
    <row r="8908" spans="1:8" x14ac:dyDescent="0.3">
      <c r="A8908" s="1">
        <v>45432</v>
      </c>
      <c r="B8908">
        <v>2024</v>
      </c>
      <c r="C8908">
        <v>5</v>
      </c>
      <c r="D8908">
        <v>14030231</v>
      </c>
      <c r="E8908">
        <v>1403</v>
      </c>
      <c r="F8908">
        <v>140302</v>
      </c>
      <c r="G8908">
        <f t="shared" si="139"/>
        <v>2024</v>
      </c>
      <c r="H8908" s="3">
        <v>202405</v>
      </c>
    </row>
    <row r="8909" spans="1:8" x14ac:dyDescent="0.3">
      <c r="A8909" s="1">
        <v>45433</v>
      </c>
      <c r="B8909">
        <v>2024</v>
      </c>
      <c r="C8909">
        <v>5</v>
      </c>
      <c r="D8909">
        <v>14030301</v>
      </c>
      <c r="E8909">
        <v>1403</v>
      </c>
      <c r="F8909">
        <v>140303</v>
      </c>
      <c r="G8909">
        <f t="shared" si="139"/>
        <v>2024</v>
      </c>
      <c r="H8909" s="3">
        <v>202405</v>
      </c>
    </row>
    <row r="8910" spans="1:8" x14ac:dyDescent="0.3">
      <c r="A8910" s="1">
        <v>45434</v>
      </c>
      <c r="B8910">
        <v>2024</v>
      </c>
      <c r="C8910">
        <v>5</v>
      </c>
      <c r="D8910">
        <v>14030302</v>
      </c>
      <c r="E8910">
        <v>1403</v>
      </c>
      <c r="F8910">
        <v>140303</v>
      </c>
      <c r="G8910">
        <f t="shared" si="139"/>
        <v>2024</v>
      </c>
      <c r="H8910" s="3">
        <v>202405</v>
      </c>
    </row>
    <row r="8911" spans="1:8" x14ac:dyDescent="0.3">
      <c r="A8911" s="1">
        <v>45435</v>
      </c>
      <c r="B8911">
        <v>2024</v>
      </c>
      <c r="C8911">
        <v>5</v>
      </c>
      <c r="D8911">
        <v>14030303</v>
      </c>
      <c r="E8911">
        <v>1403</v>
      </c>
      <c r="F8911">
        <v>140303</v>
      </c>
      <c r="G8911">
        <f t="shared" si="139"/>
        <v>2024</v>
      </c>
      <c r="H8911" s="3">
        <v>202405</v>
      </c>
    </row>
    <row r="8912" spans="1:8" x14ac:dyDescent="0.3">
      <c r="A8912" s="1">
        <v>45436</v>
      </c>
      <c r="B8912">
        <v>2024</v>
      </c>
      <c r="C8912">
        <v>5</v>
      </c>
      <c r="D8912">
        <v>14030304</v>
      </c>
      <c r="E8912">
        <v>1403</v>
      </c>
      <c r="F8912">
        <v>140303</v>
      </c>
      <c r="G8912">
        <f t="shared" si="139"/>
        <v>2024</v>
      </c>
      <c r="H8912" s="3">
        <v>202405</v>
      </c>
    </row>
    <row r="8913" spans="1:8" x14ac:dyDescent="0.3">
      <c r="A8913" s="1">
        <v>45437</v>
      </c>
      <c r="B8913">
        <v>2024</v>
      </c>
      <c r="C8913">
        <v>5</v>
      </c>
      <c r="D8913">
        <v>14030305</v>
      </c>
      <c r="E8913">
        <v>1403</v>
      </c>
      <c r="F8913">
        <v>140303</v>
      </c>
      <c r="G8913">
        <f t="shared" si="139"/>
        <v>2024</v>
      </c>
      <c r="H8913" s="3">
        <v>202405</v>
      </c>
    </row>
    <row r="8914" spans="1:8" x14ac:dyDescent="0.3">
      <c r="A8914" s="1">
        <v>45438</v>
      </c>
      <c r="B8914">
        <v>2024</v>
      </c>
      <c r="C8914">
        <v>5</v>
      </c>
      <c r="D8914">
        <v>14030306</v>
      </c>
      <c r="E8914">
        <v>1403</v>
      </c>
      <c r="F8914">
        <v>140303</v>
      </c>
      <c r="G8914">
        <f t="shared" si="139"/>
        <v>2024</v>
      </c>
      <c r="H8914" s="3">
        <v>202405</v>
      </c>
    </row>
    <row r="8915" spans="1:8" x14ac:dyDescent="0.3">
      <c r="A8915" s="1">
        <v>45439</v>
      </c>
      <c r="B8915">
        <v>2024</v>
      </c>
      <c r="C8915">
        <v>5</v>
      </c>
      <c r="D8915">
        <v>14030307</v>
      </c>
      <c r="E8915">
        <v>1403</v>
      </c>
      <c r="F8915">
        <v>140303</v>
      </c>
      <c r="G8915">
        <f t="shared" si="139"/>
        <v>2024</v>
      </c>
      <c r="H8915" s="3">
        <v>202405</v>
      </c>
    </row>
    <row r="8916" spans="1:8" x14ac:dyDescent="0.3">
      <c r="A8916" s="1">
        <v>45440</v>
      </c>
      <c r="B8916">
        <v>2024</v>
      </c>
      <c r="C8916">
        <v>5</v>
      </c>
      <c r="D8916">
        <v>14030308</v>
      </c>
      <c r="E8916">
        <v>1403</v>
      </c>
      <c r="F8916">
        <v>140303</v>
      </c>
      <c r="G8916">
        <f t="shared" si="139"/>
        <v>2024</v>
      </c>
      <c r="H8916" s="3">
        <v>202405</v>
      </c>
    </row>
    <row r="8917" spans="1:8" x14ac:dyDescent="0.3">
      <c r="A8917" s="1">
        <v>45441</v>
      </c>
      <c r="B8917">
        <v>2024</v>
      </c>
      <c r="C8917">
        <v>5</v>
      </c>
      <c r="D8917">
        <v>14030309</v>
      </c>
      <c r="E8917">
        <v>1403</v>
      </c>
      <c r="F8917">
        <v>140303</v>
      </c>
      <c r="G8917">
        <f t="shared" si="139"/>
        <v>2024</v>
      </c>
      <c r="H8917" s="3">
        <v>202405</v>
      </c>
    </row>
    <row r="8918" spans="1:8" x14ac:dyDescent="0.3">
      <c r="A8918" s="1">
        <v>45442</v>
      </c>
      <c r="B8918">
        <v>2024</v>
      </c>
      <c r="C8918">
        <v>5</v>
      </c>
      <c r="D8918">
        <v>14030310</v>
      </c>
      <c r="E8918">
        <v>1403</v>
      </c>
      <c r="F8918">
        <v>140303</v>
      </c>
      <c r="G8918">
        <f t="shared" si="139"/>
        <v>2024</v>
      </c>
      <c r="H8918" s="3">
        <v>202405</v>
      </c>
    </row>
    <row r="8919" spans="1:8" x14ac:dyDescent="0.3">
      <c r="A8919" s="1">
        <v>45443</v>
      </c>
      <c r="B8919">
        <v>2024</v>
      </c>
      <c r="C8919">
        <v>5</v>
      </c>
      <c r="D8919">
        <v>14030311</v>
      </c>
      <c r="E8919">
        <v>1403</v>
      </c>
      <c r="F8919">
        <v>140303</v>
      </c>
      <c r="G8919">
        <f t="shared" si="139"/>
        <v>2024</v>
      </c>
      <c r="H8919" s="3">
        <v>202405</v>
      </c>
    </row>
    <row r="8920" spans="1:8" x14ac:dyDescent="0.3">
      <c r="A8920" s="1">
        <v>45444</v>
      </c>
      <c r="B8920">
        <v>2024</v>
      </c>
      <c r="C8920">
        <v>6</v>
      </c>
      <c r="D8920">
        <v>14030312</v>
      </c>
      <c r="E8920">
        <v>1403</v>
      </c>
      <c r="F8920">
        <v>140303</v>
      </c>
      <c r="G8920">
        <f t="shared" si="139"/>
        <v>2024</v>
      </c>
      <c r="H8920" s="3">
        <v>202406</v>
      </c>
    </row>
    <row r="8921" spans="1:8" x14ac:dyDescent="0.3">
      <c r="A8921" s="1">
        <v>45445</v>
      </c>
      <c r="B8921">
        <v>2024</v>
      </c>
      <c r="C8921">
        <v>6</v>
      </c>
      <c r="D8921">
        <v>14030313</v>
      </c>
      <c r="E8921">
        <v>1403</v>
      </c>
      <c r="F8921">
        <v>140303</v>
      </c>
      <c r="G8921">
        <f t="shared" si="139"/>
        <v>2024</v>
      </c>
      <c r="H8921" s="3">
        <v>202406</v>
      </c>
    </row>
    <row r="8922" spans="1:8" x14ac:dyDescent="0.3">
      <c r="A8922" s="1">
        <v>45446</v>
      </c>
      <c r="B8922">
        <v>2024</v>
      </c>
      <c r="C8922">
        <v>6</v>
      </c>
      <c r="D8922">
        <v>14030314</v>
      </c>
      <c r="E8922">
        <v>1403</v>
      </c>
      <c r="F8922">
        <v>140303</v>
      </c>
      <c r="G8922">
        <f t="shared" si="139"/>
        <v>2024</v>
      </c>
      <c r="H8922" s="3">
        <v>202406</v>
      </c>
    </row>
    <row r="8923" spans="1:8" x14ac:dyDescent="0.3">
      <c r="A8923" s="1">
        <v>45447</v>
      </c>
      <c r="B8923">
        <v>2024</v>
      </c>
      <c r="C8923">
        <v>6</v>
      </c>
      <c r="D8923">
        <v>14030315</v>
      </c>
      <c r="E8923">
        <v>1403</v>
      </c>
      <c r="F8923">
        <v>140303</v>
      </c>
      <c r="G8923">
        <f t="shared" si="139"/>
        <v>2024</v>
      </c>
      <c r="H8923" s="3">
        <v>202406</v>
      </c>
    </row>
    <row r="8924" spans="1:8" x14ac:dyDescent="0.3">
      <c r="A8924" s="1">
        <v>45448</v>
      </c>
      <c r="B8924">
        <v>2024</v>
      </c>
      <c r="C8924">
        <v>6</v>
      </c>
      <c r="D8924">
        <v>14030316</v>
      </c>
      <c r="E8924">
        <v>1403</v>
      </c>
      <c r="F8924">
        <v>140303</v>
      </c>
      <c r="G8924">
        <f t="shared" si="139"/>
        <v>2024</v>
      </c>
      <c r="H8924" s="3">
        <v>202406</v>
      </c>
    </row>
    <row r="8925" spans="1:8" x14ac:dyDescent="0.3">
      <c r="A8925" s="1">
        <v>45449</v>
      </c>
      <c r="B8925">
        <v>2024</v>
      </c>
      <c r="C8925">
        <v>6</v>
      </c>
      <c r="D8925">
        <v>14030317</v>
      </c>
      <c r="E8925">
        <v>1403</v>
      </c>
      <c r="F8925">
        <v>140303</v>
      </c>
      <c r="G8925">
        <f t="shared" si="139"/>
        <v>2024</v>
      </c>
      <c r="H8925" s="3">
        <v>202406</v>
      </c>
    </row>
    <row r="8926" spans="1:8" x14ac:dyDescent="0.3">
      <c r="A8926" s="1">
        <v>45450</v>
      </c>
      <c r="B8926">
        <v>2024</v>
      </c>
      <c r="C8926">
        <v>6</v>
      </c>
      <c r="D8926">
        <v>14030318</v>
      </c>
      <c r="E8926">
        <v>1403</v>
      </c>
      <c r="F8926">
        <v>140303</v>
      </c>
      <c r="G8926">
        <f t="shared" si="139"/>
        <v>2024</v>
      </c>
      <c r="H8926" s="3">
        <v>202406</v>
      </c>
    </row>
    <row r="8927" spans="1:8" x14ac:dyDescent="0.3">
      <c r="A8927" s="1">
        <v>45451</v>
      </c>
      <c r="B8927">
        <v>2024</v>
      </c>
      <c r="C8927">
        <v>6</v>
      </c>
      <c r="D8927">
        <v>14030319</v>
      </c>
      <c r="E8927">
        <v>1403</v>
      </c>
      <c r="F8927">
        <v>140303</v>
      </c>
      <c r="G8927">
        <f t="shared" si="139"/>
        <v>2024</v>
      </c>
      <c r="H8927" s="3">
        <v>202406</v>
      </c>
    </row>
    <row r="8928" spans="1:8" x14ac:dyDescent="0.3">
      <c r="A8928" s="1">
        <v>45452</v>
      </c>
      <c r="B8928">
        <v>2024</v>
      </c>
      <c r="C8928">
        <v>6</v>
      </c>
      <c r="D8928">
        <v>14030320</v>
      </c>
      <c r="E8928">
        <v>1403</v>
      </c>
      <c r="F8928">
        <v>140303</v>
      </c>
      <c r="G8928">
        <f t="shared" si="139"/>
        <v>2024</v>
      </c>
      <c r="H8928" s="3">
        <v>202406</v>
      </c>
    </row>
    <row r="8929" spans="1:8" x14ac:dyDescent="0.3">
      <c r="A8929" s="1">
        <v>45453</v>
      </c>
      <c r="B8929">
        <v>2024</v>
      </c>
      <c r="C8929">
        <v>6</v>
      </c>
      <c r="D8929">
        <v>14030321</v>
      </c>
      <c r="E8929">
        <v>1403</v>
      </c>
      <c r="F8929">
        <v>140303</v>
      </c>
      <c r="G8929">
        <f t="shared" si="139"/>
        <v>2024</v>
      </c>
      <c r="H8929" s="3">
        <v>202406</v>
      </c>
    </row>
    <row r="8930" spans="1:8" x14ac:dyDescent="0.3">
      <c r="A8930" s="1">
        <v>45454</v>
      </c>
      <c r="B8930">
        <v>2024</v>
      </c>
      <c r="C8930">
        <v>6</v>
      </c>
      <c r="D8930">
        <v>14030322</v>
      </c>
      <c r="E8930">
        <v>1403</v>
      </c>
      <c r="F8930">
        <v>140303</v>
      </c>
      <c r="G8930">
        <f t="shared" si="139"/>
        <v>2024</v>
      </c>
      <c r="H8930" s="3">
        <v>202406</v>
      </c>
    </row>
    <row r="8931" spans="1:8" x14ac:dyDescent="0.3">
      <c r="A8931" s="1">
        <v>45455</v>
      </c>
      <c r="B8931">
        <v>2024</v>
      </c>
      <c r="C8931">
        <v>6</v>
      </c>
      <c r="D8931">
        <v>14030323</v>
      </c>
      <c r="E8931">
        <v>1403</v>
      </c>
      <c r="F8931">
        <v>140303</v>
      </c>
      <c r="G8931">
        <f t="shared" si="139"/>
        <v>2024</v>
      </c>
      <c r="H8931" s="3">
        <v>202406</v>
      </c>
    </row>
    <row r="8932" spans="1:8" x14ac:dyDescent="0.3">
      <c r="A8932" s="1">
        <v>45456</v>
      </c>
      <c r="B8932">
        <v>2024</v>
      </c>
      <c r="C8932">
        <v>6</v>
      </c>
      <c r="D8932">
        <v>14030324</v>
      </c>
      <c r="E8932">
        <v>1403</v>
      </c>
      <c r="F8932">
        <v>140303</v>
      </c>
      <c r="G8932">
        <f t="shared" si="139"/>
        <v>2024</v>
      </c>
      <c r="H8932" s="3">
        <v>202406</v>
      </c>
    </row>
    <row r="8933" spans="1:8" x14ac:dyDescent="0.3">
      <c r="A8933" s="1">
        <v>45457</v>
      </c>
      <c r="B8933">
        <v>2024</v>
      </c>
      <c r="C8933">
        <v>6</v>
      </c>
      <c r="D8933">
        <v>14030325</v>
      </c>
      <c r="E8933">
        <v>1403</v>
      </c>
      <c r="F8933">
        <v>140303</v>
      </c>
      <c r="G8933">
        <f t="shared" si="139"/>
        <v>2024</v>
      </c>
      <c r="H8933" s="3">
        <v>202406</v>
      </c>
    </row>
    <row r="8934" spans="1:8" x14ac:dyDescent="0.3">
      <c r="A8934" s="1">
        <v>45458</v>
      </c>
      <c r="B8934">
        <v>2024</v>
      </c>
      <c r="C8934">
        <v>6</v>
      </c>
      <c r="D8934">
        <v>14030326</v>
      </c>
      <c r="E8934">
        <v>1403</v>
      </c>
      <c r="F8934">
        <v>140303</v>
      </c>
      <c r="G8934">
        <f t="shared" si="139"/>
        <v>2024</v>
      </c>
      <c r="H8934" s="3">
        <v>202406</v>
      </c>
    </row>
    <row r="8935" spans="1:8" x14ac:dyDescent="0.3">
      <c r="A8935" s="1">
        <v>45459</v>
      </c>
      <c r="B8935">
        <v>2024</v>
      </c>
      <c r="C8935">
        <v>6</v>
      </c>
      <c r="D8935">
        <v>14030327</v>
      </c>
      <c r="E8935">
        <v>1403</v>
      </c>
      <c r="F8935">
        <v>140303</v>
      </c>
      <c r="G8935">
        <f t="shared" si="139"/>
        <v>2024</v>
      </c>
      <c r="H8935" s="3">
        <v>202406</v>
      </c>
    </row>
    <row r="8936" spans="1:8" x14ac:dyDescent="0.3">
      <c r="A8936" s="1">
        <v>45460</v>
      </c>
      <c r="B8936">
        <v>2024</v>
      </c>
      <c r="C8936">
        <v>6</v>
      </c>
      <c r="D8936">
        <v>14030328</v>
      </c>
      <c r="E8936">
        <v>1403</v>
      </c>
      <c r="F8936">
        <v>140303</v>
      </c>
      <c r="G8936">
        <f t="shared" si="139"/>
        <v>2024</v>
      </c>
      <c r="H8936" s="3">
        <v>202406</v>
      </c>
    </row>
    <row r="8937" spans="1:8" x14ac:dyDescent="0.3">
      <c r="A8937" s="1">
        <v>45461</v>
      </c>
      <c r="B8937">
        <v>2024</v>
      </c>
      <c r="C8937">
        <v>6</v>
      </c>
      <c r="D8937">
        <v>14030329</v>
      </c>
      <c r="E8937">
        <v>1403</v>
      </c>
      <c r="F8937">
        <v>140303</v>
      </c>
      <c r="G8937">
        <f t="shared" si="139"/>
        <v>2024</v>
      </c>
      <c r="H8937" s="3">
        <v>202406</v>
      </c>
    </row>
    <row r="8938" spans="1:8" x14ac:dyDescent="0.3">
      <c r="A8938" s="1">
        <v>45462</v>
      </c>
      <c r="B8938">
        <v>2024</v>
      </c>
      <c r="C8938">
        <v>6</v>
      </c>
      <c r="D8938">
        <v>14030330</v>
      </c>
      <c r="E8938">
        <v>1403</v>
      </c>
      <c r="F8938">
        <v>140303</v>
      </c>
      <c r="G8938">
        <f t="shared" si="139"/>
        <v>2024</v>
      </c>
      <c r="H8938" s="3">
        <v>202406</v>
      </c>
    </row>
    <row r="8939" spans="1:8" x14ac:dyDescent="0.3">
      <c r="A8939" s="1">
        <v>45463</v>
      </c>
      <c r="B8939">
        <v>2024</v>
      </c>
      <c r="C8939">
        <v>6</v>
      </c>
      <c r="D8939">
        <v>14030331</v>
      </c>
      <c r="E8939">
        <v>1403</v>
      </c>
      <c r="F8939">
        <v>140303</v>
      </c>
      <c r="G8939">
        <f t="shared" si="139"/>
        <v>2024</v>
      </c>
      <c r="H8939" s="3">
        <v>202406</v>
      </c>
    </row>
    <row r="8940" spans="1:8" x14ac:dyDescent="0.3">
      <c r="A8940" s="1">
        <v>45464</v>
      </c>
      <c r="B8940">
        <v>2024</v>
      </c>
      <c r="C8940">
        <v>6</v>
      </c>
      <c r="D8940">
        <v>14030401</v>
      </c>
      <c r="E8940">
        <v>1403</v>
      </c>
      <c r="F8940">
        <v>140304</v>
      </c>
      <c r="G8940">
        <f t="shared" si="139"/>
        <v>2024</v>
      </c>
      <c r="H8940" s="3">
        <v>202406</v>
      </c>
    </row>
    <row r="8941" spans="1:8" x14ac:dyDescent="0.3">
      <c r="A8941" s="1">
        <v>45465</v>
      </c>
      <c r="B8941">
        <v>2024</v>
      </c>
      <c r="C8941">
        <v>6</v>
      </c>
      <c r="D8941">
        <v>14030402</v>
      </c>
      <c r="E8941">
        <v>1403</v>
      </c>
      <c r="F8941">
        <v>140304</v>
      </c>
      <c r="G8941">
        <f t="shared" si="139"/>
        <v>2024</v>
      </c>
      <c r="H8941" s="3">
        <v>202406</v>
      </c>
    </row>
    <row r="8942" spans="1:8" x14ac:dyDescent="0.3">
      <c r="A8942" s="1">
        <v>45466</v>
      </c>
      <c r="B8942">
        <v>2024</v>
      </c>
      <c r="C8942">
        <v>6</v>
      </c>
      <c r="D8942">
        <v>14030403</v>
      </c>
      <c r="E8942">
        <v>1403</v>
      </c>
      <c r="F8942">
        <v>140304</v>
      </c>
      <c r="G8942">
        <f t="shared" si="139"/>
        <v>2024</v>
      </c>
      <c r="H8942" s="3">
        <v>202406</v>
      </c>
    </row>
    <row r="8943" spans="1:8" x14ac:dyDescent="0.3">
      <c r="A8943" s="1">
        <v>45467</v>
      </c>
      <c r="B8943">
        <v>2024</v>
      </c>
      <c r="C8943">
        <v>6</v>
      </c>
      <c r="D8943">
        <v>14030404</v>
      </c>
      <c r="E8943">
        <v>1403</v>
      </c>
      <c r="F8943">
        <v>140304</v>
      </c>
      <c r="G8943">
        <f t="shared" si="139"/>
        <v>2024</v>
      </c>
      <c r="H8943" s="3">
        <v>202406</v>
      </c>
    </row>
    <row r="8944" spans="1:8" x14ac:dyDescent="0.3">
      <c r="A8944" s="1">
        <v>45468</v>
      </c>
      <c r="B8944">
        <v>2024</v>
      </c>
      <c r="C8944">
        <v>6</v>
      </c>
      <c r="D8944">
        <v>14030405</v>
      </c>
      <c r="E8944">
        <v>1403</v>
      </c>
      <c r="F8944">
        <v>140304</v>
      </c>
      <c r="G8944">
        <f t="shared" si="139"/>
        <v>2024</v>
      </c>
      <c r="H8944" s="3">
        <v>202406</v>
      </c>
    </row>
    <row r="8945" spans="1:8" x14ac:dyDescent="0.3">
      <c r="A8945" s="1">
        <v>45469</v>
      </c>
      <c r="B8945">
        <v>2024</v>
      </c>
      <c r="C8945">
        <v>6</v>
      </c>
      <c r="D8945">
        <v>14030406</v>
      </c>
      <c r="E8945">
        <v>1403</v>
      </c>
      <c r="F8945">
        <v>140304</v>
      </c>
      <c r="G8945">
        <f t="shared" si="139"/>
        <v>2024</v>
      </c>
      <c r="H8945" s="3">
        <v>202406</v>
      </c>
    </row>
    <row r="8946" spans="1:8" x14ac:dyDescent="0.3">
      <c r="A8946" s="1">
        <v>45470</v>
      </c>
      <c r="B8946">
        <v>2024</v>
      </c>
      <c r="C8946">
        <v>6</v>
      </c>
      <c r="D8946">
        <v>14030407</v>
      </c>
      <c r="E8946">
        <v>1403</v>
      </c>
      <c r="F8946">
        <v>140304</v>
      </c>
      <c r="G8946">
        <f t="shared" si="139"/>
        <v>2024</v>
      </c>
      <c r="H8946" s="3">
        <v>202406</v>
      </c>
    </row>
    <row r="8947" spans="1:8" x14ac:dyDescent="0.3">
      <c r="A8947" s="1">
        <v>45471</v>
      </c>
      <c r="B8947">
        <v>2024</v>
      </c>
      <c r="C8947">
        <v>6</v>
      </c>
      <c r="D8947">
        <v>14030408</v>
      </c>
      <c r="E8947">
        <v>1403</v>
      </c>
      <c r="F8947">
        <v>140304</v>
      </c>
      <c r="G8947">
        <f t="shared" si="139"/>
        <v>2024</v>
      </c>
      <c r="H8947" s="3">
        <v>202406</v>
      </c>
    </row>
    <row r="8948" spans="1:8" x14ac:dyDescent="0.3">
      <c r="A8948" s="1">
        <v>45472</v>
      </c>
      <c r="B8948">
        <v>2024</v>
      </c>
      <c r="C8948">
        <v>6</v>
      </c>
      <c r="D8948">
        <v>14030409</v>
      </c>
      <c r="E8948">
        <v>1403</v>
      </c>
      <c r="F8948">
        <v>140304</v>
      </c>
      <c r="G8948">
        <f t="shared" si="139"/>
        <v>2024</v>
      </c>
      <c r="H8948" s="3">
        <v>202406</v>
      </c>
    </row>
    <row r="8949" spans="1:8" x14ac:dyDescent="0.3">
      <c r="A8949" s="1">
        <v>45473</v>
      </c>
      <c r="B8949">
        <v>2024</v>
      </c>
      <c r="C8949">
        <v>6</v>
      </c>
      <c r="D8949">
        <v>14030410</v>
      </c>
      <c r="E8949">
        <v>1403</v>
      </c>
      <c r="F8949">
        <v>140304</v>
      </c>
      <c r="G8949">
        <f t="shared" si="139"/>
        <v>2024</v>
      </c>
      <c r="H8949" s="3">
        <v>202406</v>
      </c>
    </row>
    <row r="8950" spans="1:8" x14ac:dyDescent="0.3">
      <c r="A8950" s="1">
        <v>45474</v>
      </c>
      <c r="B8950">
        <v>2024</v>
      </c>
      <c r="C8950">
        <v>7</v>
      </c>
      <c r="D8950">
        <v>14030411</v>
      </c>
      <c r="E8950">
        <v>1403</v>
      </c>
      <c r="F8950">
        <v>140304</v>
      </c>
      <c r="G8950">
        <f t="shared" si="139"/>
        <v>2024</v>
      </c>
      <c r="H8950" s="3">
        <v>202407</v>
      </c>
    </row>
    <row r="8951" spans="1:8" x14ac:dyDescent="0.3">
      <c r="A8951" s="1">
        <v>45475</v>
      </c>
      <c r="B8951">
        <v>2024</v>
      </c>
      <c r="C8951">
        <v>7</v>
      </c>
      <c r="D8951">
        <v>14030412</v>
      </c>
      <c r="E8951">
        <v>1403</v>
      </c>
      <c r="F8951">
        <v>140304</v>
      </c>
      <c r="G8951">
        <f t="shared" si="139"/>
        <v>2024</v>
      </c>
      <c r="H8951" s="3">
        <v>202407</v>
      </c>
    </row>
    <row r="8952" spans="1:8" x14ac:dyDescent="0.3">
      <c r="A8952" s="1">
        <v>45476</v>
      </c>
      <c r="B8952">
        <v>2024</v>
      </c>
      <c r="C8952">
        <v>7</v>
      </c>
      <c r="D8952">
        <v>14030413</v>
      </c>
      <c r="E8952">
        <v>1403</v>
      </c>
      <c r="F8952">
        <v>140304</v>
      </c>
      <c r="G8952">
        <f t="shared" si="139"/>
        <v>2024</v>
      </c>
      <c r="H8952" s="3">
        <v>202407</v>
      </c>
    </row>
    <row r="8953" spans="1:8" x14ac:dyDescent="0.3">
      <c r="A8953" s="1">
        <v>45477</v>
      </c>
      <c r="B8953">
        <v>2024</v>
      </c>
      <c r="C8953">
        <v>7</v>
      </c>
      <c r="D8953">
        <v>14030414</v>
      </c>
      <c r="E8953">
        <v>1403</v>
      </c>
      <c r="F8953">
        <v>140304</v>
      </c>
      <c r="G8953">
        <f t="shared" si="139"/>
        <v>2024</v>
      </c>
      <c r="H8953" s="3">
        <v>202407</v>
      </c>
    </row>
    <row r="8954" spans="1:8" x14ac:dyDescent="0.3">
      <c r="A8954" s="1">
        <v>45478</v>
      </c>
      <c r="B8954">
        <v>2024</v>
      </c>
      <c r="C8954">
        <v>7</v>
      </c>
      <c r="D8954">
        <v>14030415</v>
      </c>
      <c r="E8954">
        <v>1403</v>
      </c>
      <c r="F8954">
        <v>140304</v>
      </c>
      <c r="G8954">
        <f t="shared" si="139"/>
        <v>2024</v>
      </c>
      <c r="H8954" s="3">
        <v>202407</v>
      </c>
    </row>
    <row r="8955" spans="1:8" x14ac:dyDescent="0.3">
      <c r="A8955" s="1">
        <v>45479</v>
      </c>
      <c r="B8955">
        <v>2024</v>
      </c>
      <c r="C8955">
        <v>7</v>
      </c>
      <c r="D8955">
        <v>14030416</v>
      </c>
      <c r="E8955">
        <v>1403</v>
      </c>
      <c r="F8955">
        <v>140304</v>
      </c>
      <c r="G8955">
        <f t="shared" si="139"/>
        <v>2024</v>
      </c>
      <c r="H8955" s="3">
        <v>202407</v>
      </c>
    </row>
    <row r="8956" spans="1:8" x14ac:dyDescent="0.3">
      <c r="A8956" s="1">
        <v>45480</v>
      </c>
      <c r="B8956">
        <v>2024</v>
      </c>
      <c r="C8956">
        <v>7</v>
      </c>
      <c r="D8956">
        <v>14030417</v>
      </c>
      <c r="E8956">
        <v>1403</v>
      </c>
      <c r="F8956">
        <v>140304</v>
      </c>
      <c r="G8956">
        <f t="shared" si="139"/>
        <v>2024</v>
      </c>
      <c r="H8956" s="3">
        <v>202407</v>
      </c>
    </row>
    <row r="8957" spans="1:8" x14ac:dyDescent="0.3">
      <c r="A8957" s="1">
        <v>45481</v>
      </c>
      <c r="B8957">
        <v>2024</v>
      </c>
      <c r="C8957">
        <v>7</v>
      </c>
      <c r="D8957">
        <v>14030418</v>
      </c>
      <c r="E8957">
        <v>1403</v>
      </c>
      <c r="F8957">
        <v>140304</v>
      </c>
      <c r="G8957">
        <f t="shared" si="139"/>
        <v>2024</v>
      </c>
      <c r="H8957" s="3">
        <v>202407</v>
      </c>
    </row>
    <row r="8958" spans="1:8" x14ac:dyDescent="0.3">
      <c r="A8958" s="1">
        <v>45482</v>
      </c>
      <c r="B8958">
        <v>2024</v>
      </c>
      <c r="C8958">
        <v>7</v>
      </c>
      <c r="D8958">
        <v>14030419</v>
      </c>
      <c r="E8958">
        <v>1403</v>
      </c>
      <c r="F8958">
        <v>140304</v>
      </c>
      <c r="G8958">
        <f t="shared" si="139"/>
        <v>2024</v>
      </c>
      <c r="H8958" s="3">
        <v>202407</v>
      </c>
    </row>
    <row r="8959" spans="1:8" x14ac:dyDescent="0.3">
      <c r="A8959" s="1">
        <v>45483</v>
      </c>
      <c r="B8959">
        <v>2024</v>
      </c>
      <c r="C8959">
        <v>7</v>
      </c>
      <c r="D8959">
        <v>14030420</v>
      </c>
      <c r="E8959">
        <v>1403</v>
      </c>
      <c r="F8959">
        <v>140304</v>
      </c>
      <c r="G8959">
        <f t="shared" si="139"/>
        <v>2024</v>
      </c>
      <c r="H8959" s="3">
        <v>202407</v>
      </c>
    </row>
    <row r="8960" spans="1:8" x14ac:dyDescent="0.3">
      <c r="A8960" s="1">
        <v>45484</v>
      </c>
      <c r="B8960">
        <v>2024</v>
      </c>
      <c r="C8960">
        <v>7</v>
      </c>
      <c r="D8960">
        <v>14030421</v>
      </c>
      <c r="E8960">
        <v>1403</v>
      </c>
      <c r="F8960">
        <v>140304</v>
      </c>
      <c r="G8960">
        <f t="shared" si="139"/>
        <v>2024</v>
      </c>
      <c r="H8960" s="3">
        <v>202407</v>
      </c>
    </row>
    <row r="8961" spans="1:8" x14ac:dyDescent="0.3">
      <c r="A8961" s="1">
        <v>45485</v>
      </c>
      <c r="B8961">
        <v>2024</v>
      </c>
      <c r="C8961">
        <v>7</v>
      </c>
      <c r="D8961">
        <v>14030422</v>
      </c>
      <c r="E8961">
        <v>1403</v>
      </c>
      <c r="F8961">
        <v>140304</v>
      </c>
      <c r="G8961">
        <f t="shared" si="139"/>
        <v>2024</v>
      </c>
      <c r="H8961" s="3">
        <v>202407</v>
      </c>
    </row>
    <row r="8962" spans="1:8" x14ac:dyDescent="0.3">
      <c r="A8962" s="1">
        <v>45486</v>
      </c>
      <c r="B8962">
        <v>2024</v>
      </c>
      <c r="C8962">
        <v>7</v>
      </c>
      <c r="D8962">
        <v>14030423</v>
      </c>
      <c r="E8962">
        <v>1403</v>
      </c>
      <c r="F8962">
        <v>140304</v>
      </c>
      <c r="G8962">
        <f t="shared" si="139"/>
        <v>2024</v>
      </c>
      <c r="H8962" s="3">
        <v>202407</v>
      </c>
    </row>
    <row r="8963" spans="1:8" x14ac:dyDescent="0.3">
      <c r="A8963" s="1">
        <v>45487</v>
      </c>
      <c r="B8963">
        <v>2024</v>
      </c>
      <c r="C8963">
        <v>7</v>
      </c>
      <c r="D8963">
        <v>14030424</v>
      </c>
      <c r="E8963">
        <v>1403</v>
      </c>
      <c r="F8963">
        <v>140304</v>
      </c>
      <c r="G8963">
        <f t="shared" ref="G8963:G9026" si="140">YEAR(A8963)</f>
        <v>2024</v>
      </c>
      <c r="H8963" s="3">
        <v>202407</v>
      </c>
    </row>
    <row r="8964" spans="1:8" x14ac:dyDescent="0.3">
      <c r="A8964" s="1">
        <v>45488</v>
      </c>
      <c r="B8964">
        <v>2024</v>
      </c>
      <c r="C8964">
        <v>7</v>
      </c>
      <c r="D8964">
        <v>14030425</v>
      </c>
      <c r="E8964">
        <v>1403</v>
      </c>
      <c r="F8964">
        <v>140304</v>
      </c>
      <c r="G8964">
        <f t="shared" si="140"/>
        <v>2024</v>
      </c>
      <c r="H8964" s="3">
        <v>202407</v>
      </c>
    </row>
    <row r="8965" spans="1:8" x14ac:dyDescent="0.3">
      <c r="A8965" s="1">
        <v>45489</v>
      </c>
      <c r="B8965">
        <v>2024</v>
      </c>
      <c r="C8965">
        <v>7</v>
      </c>
      <c r="D8965">
        <v>14030426</v>
      </c>
      <c r="E8965">
        <v>1403</v>
      </c>
      <c r="F8965">
        <v>140304</v>
      </c>
      <c r="G8965">
        <f t="shared" si="140"/>
        <v>2024</v>
      </c>
      <c r="H8965" s="3">
        <v>202407</v>
      </c>
    </row>
    <row r="8966" spans="1:8" x14ac:dyDescent="0.3">
      <c r="A8966" s="1">
        <v>45490</v>
      </c>
      <c r="B8966">
        <v>2024</v>
      </c>
      <c r="C8966">
        <v>7</v>
      </c>
      <c r="D8966">
        <v>14030427</v>
      </c>
      <c r="E8966">
        <v>1403</v>
      </c>
      <c r="F8966">
        <v>140304</v>
      </c>
      <c r="G8966">
        <f t="shared" si="140"/>
        <v>2024</v>
      </c>
      <c r="H8966" s="3">
        <v>202407</v>
      </c>
    </row>
    <row r="8967" spans="1:8" x14ac:dyDescent="0.3">
      <c r="A8967" s="1">
        <v>45491</v>
      </c>
      <c r="B8967">
        <v>2024</v>
      </c>
      <c r="C8967">
        <v>7</v>
      </c>
      <c r="D8967">
        <v>14030428</v>
      </c>
      <c r="E8967">
        <v>1403</v>
      </c>
      <c r="F8967">
        <v>140304</v>
      </c>
      <c r="G8967">
        <f t="shared" si="140"/>
        <v>2024</v>
      </c>
      <c r="H8967" s="3">
        <v>202407</v>
      </c>
    </row>
    <row r="8968" spans="1:8" x14ac:dyDescent="0.3">
      <c r="A8968" s="1">
        <v>45492</v>
      </c>
      <c r="B8968">
        <v>2024</v>
      </c>
      <c r="C8968">
        <v>7</v>
      </c>
      <c r="D8968">
        <v>14030429</v>
      </c>
      <c r="E8968">
        <v>1403</v>
      </c>
      <c r="F8968">
        <v>140304</v>
      </c>
      <c r="G8968">
        <f t="shared" si="140"/>
        <v>2024</v>
      </c>
      <c r="H8968" s="3">
        <v>202407</v>
      </c>
    </row>
    <row r="8969" spans="1:8" x14ac:dyDescent="0.3">
      <c r="A8969" s="1">
        <v>45493</v>
      </c>
      <c r="B8969">
        <v>2024</v>
      </c>
      <c r="C8969">
        <v>7</v>
      </c>
      <c r="D8969">
        <v>14030430</v>
      </c>
      <c r="E8969">
        <v>1403</v>
      </c>
      <c r="F8969">
        <v>140304</v>
      </c>
      <c r="G8969">
        <f t="shared" si="140"/>
        <v>2024</v>
      </c>
      <c r="H8969" s="3">
        <v>202407</v>
      </c>
    </row>
    <row r="8970" spans="1:8" x14ac:dyDescent="0.3">
      <c r="A8970" s="1">
        <v>45494</v>
      </c>
      <c r="B8970">
        <v>2024</v>
      </c>
      <c r="C8970">
        <v>7</v>
      </c>
      <c r="D8970">
        <v>14030431</v>
      </c>
      <c r="E8970">
        <v>1403</v>
      </c>
      <c r="F8970">
        <v>140304</v>
      </c>
      <c r="G8970">
        <f t="shared" si="140"/>
        <v>2024</v>
      </c>
      <c r="H8970" s="3">
        <v>202407</v>
      </c>
    </row>
    <row r="8971" spans="1:8" x14ac:dyDescent="0.3">
      <c r="A8971" s="1">
        <v>45495</v>
      </c>
      <c r="B8971">
        <v>2024</v>
      </c>
      <c r="C8971">
        <v>7</v>
      </c>
      <c r="D8971">
        <v>14030501</v>
      </c>
      <c r="E8971">
        <v>1403</v>
      </c>
      <c r="F8971">
        <v>140305</v>
      </c>
      <c r="G8971">
        <f t="shared" si="140"/>
        <v>2024</v>
      </c>
      <c r="H8971" s="3">
        <v>202407</v>
      </c>
    </row>
    <row r="8972" spans="1:8" x14ac:dyDescent="0.3">
      <c r="A8972" s="1">
        <v>45496</v>
      </c>
      <c r="B8972">
        <v>2024</v>
      </c>
      <c r="C8972">
        <v>7</v>
      </c>
      <c r="D8972">
        <v>14030502</v>
      </c>
      <c r="E8972">
        <v>1403</v>
      </c>
      <c r="F8972">
        <v>140305</v>
      </c>
      <c r="G8972">
        <f t="shared" si="140"/>
        <v>2024</v>
      </c>
      <c r="H8972" s="3">
        <v>202407</v>
      </c>
    </row>
    <row r="8973" spans="1:8" x14ac:dyDescent="0.3">
      <c r="A8973" s="1">
        <v>45497</v>
      </c>
      <c r="B8973">
        <v>2024</v>
      </c>
      <c r="C8973">
        <v>7</v>
      </c>
      <c r="D8973">
        <v>14030503</v>
      </c>
      <c r="E8973">
        <v>1403</v>
      </c>
      <c r="F8973">
        <v>140305</v>
      </c>
      <c r="G8973">
        <f t="shared" si="140"/>
        <v>2024</v>
      </c>
      <c r="H8973" s="3">
        <v>202407</v>
      </c>
    </row>
    <row r="8974" spans="1:8" x14ac:dyDescent="0.3">
      <c r="A8974" s="1">
        <v>45498</v>
      </c>
      <c r="B8974">
        <v>2024</v>
      </c>
      <c r="C8974">
        <v>7</v>
      </c>
      <c r="D8974">
        <v>14030504</v>
      </c>
      <c r="E8974">
        <v>1403</v>
      </c>
      <c r="F8974">
        <v>140305</v>
      </c>
      <c r="G8974">
        <f t="shared" si="140"/>
        <v>2024</v>
      </c>
      <c r="H8974" s="3">
        <v>202407</v>
      </c>
    </row>
    <row r="8975" spans="1:8" x14ac:dyDescent="0.3">
      <c r="A8975" s="1">
        <v>45499</v>
      </c>
      <c r="B8975">
        <v>2024</v>
      </c>
      <c r="C8975">
        <v>7</v>
      </c>
      <c r="D8975">
        <v>14030505</v>
      </c>
      <c r="E8975">
        <v>1403</v>
      </c>
      <c r="F8975">
        <v>140305</v>
      </c>
      <c r="G8975">
        <f t="shared" si="140"/>
        <v>2024</v>
      </c>
      <c r="H8975" s="3">
        <v>202407</v>
      </c>
    </row>
    <row r="8976" spans="1:8" x14ac:dyDescent="0.3">
      <c r="A8976" s="1">
        <v>45500</v>
      </c>
      <c r="B8976">
        <v>2024</v>
      </c>
      <c r="C8976">
        <v>7</v>
      </c>
      <c r="D8976">
        <v>14030506</v>
      </c>
      <c r="E8976">
        <v>1403</v>
      </c>
      <c r="F8976">
        <v>140305</v>
      </c>
      <c r="G8976">
        <f t="shared" si="140"/>
        <v>2024</v>
      </c>
      <c r="H8976" s="3">
        <v>202407</v>
      </c>
    </row>
    <row r="8977" spans="1:8" x14ac:dyDescent="0.3">
      <c r="A8977" s="1">
        <v>45501</v>
      </c>
      <c r="B8977">
        <v>2024</v>
      </c>
      <c r="C8977">
        <v>7</v>
      </c>
      <c r="D8977">
        <v>14030507</v>
      </c>
      <c r="E8977">
        <v>1403</v>
      </c>
      <c r="F8977">
        <v>140305</v>
      </c>
      <c r="G8977">
        <f t="shared" si="140"/>
        <v>2024</v>
      </c>
      <c r="H8977" s="3">
        <v>202407</v>
      </c>
    </row>
    <row r="8978" spans="1:8" x14ac:dyDescent="0.3">
      <c r="A8978" s="1">
        <v>45502</v>
      </c>
      <c r="B8978">
        <v>2024</v>
      </c>
      <c r="C8978">
        <v>7</v>
      </c>
      <c r="D8978">
        <v>14030508</v>
      </c>
      <c r="E8978">
        <v>1403</v>
      </c>
      <c r="F8978">
        <v>140305</v>
      </c>
      <c r="G8978">
        <f t="shared" si="140"/>
        <v>2024</v>
      </c>
      <c r="H8978" s="3">
        <v>202407</v>
      </c>
    </row>
    <row r="8979" spans="1:8" x14ac:dyDescent="0.3">
      <c r="A8979" s="1">
        <v>45503</v>
      </c>
      <c r="B8979">
        <v>2024</v>
      </c>
      <c r="C8979">
        <v>7</v>
      </c>
      <c r="D8979">
        <v>14030509</v>
      </c>
      <c r="E8979">
        <v>1403</v>
      </c>
      <c r="F8979">
        <v>140305</v>
      </c>
      <c r="G8979">
        <f t="shared" si="140"/>
        <v>2024</v>
      </c>
      <c r="H8979" s="3">
        <v>202407</v>
      </c>
    </row>
    <row r="8980" spans="1:8" x14ac:dyDescent="0.3">
      <c r="A8980" s="1">
        <v>45504</v>
      </c>
      <c r="B8980">
        <v>2024</v>
      </c>
      <c r="C8980">
        <v>7</v>
      </c>
      <c r="D8980">
        <v>14030510</v>
      </c>
      <c r="E8980">
        <v>1403</v>
      </c>
      <c r="F8980">
        <v>140305</v>
      </c>
      <c r="G8980">
        <f t="shared" si="140"/>
        <v>2024</v>
      </c>
      <c r="H8980" s="3">
        <v>202407</v>
      </c>
    </row>
    <row r="8981" spans="1:8" x14ac:dyDescent="0.3">
      <c r="A8981" s="1">
        <v>45505</v>
      </c>
      <c r="B8981">
        <v>2024</v>
      </c>
      <c r="C8981">
        <v>8</v>
      </c>
      <c r="D8981">
        <v>14030511</v>
      </c>
      <c r="E8981">
        <v>1403</v>
      </c>
      <c r="F8981">
        <v>140305</v>
      </c>
      <c r="G8981">
        <f t="shared" si="140"/>
        <v>2024</v>
      </c>
      <c r="H8981" s="3">
        <v>202408</v>
      </c>
    </row>
    <row r="8982" spans="1:8" x14ac:dyDescent="0.3">
      <c r="A8982" s="1">
        <v>45506</v>
      </c>
      <c r="B8982">
        <v>2024</v>
      </c>
      <c r="C8982">
        <v>8</v>
      </c>
      <c r="D8982">
        <v>14030512</v>
      </c>
      <c r="E8982">
        <v>1403</v>
      </c>
      <c r="F8982">
        <v>140305</v>
      </c>
      <c r="G8982">
        <f t="shared" si="140"/>
        <v>2024</v>
      </c>
      <c r="H8982" s="3">
        <v>202408</v>
      </c>
    </row>
    <row r="8983" spans="1:8" x14ac:dyDescent="0.3">
      <c r="A8983" s="1">
        <v>45507</v>
      </c>
      <c r="B8983">
        <v>2024</v>
      </c>
      <c r="C8983">
        <v>8</v>
      </c>
      <c r="D8983">
        <v>14030513</v>
      </c>
      <c r="E8983">
        <v>1403</v>
      </c>
      <c r="F8983">
        <v>140305</v>
      </c>
      <c r="G8983">
        <f t="shared" si="140"/>
        <v>2024</v>
      </c>
      <c r="H8983" s="3">
        <v>202408</v>
      </c>
    </row>
    <row r="8984" spans="1:8" x14ac:dyDescent="0.3">
      <c r="A8984" s="1">
        <v>45508</v>
      </c>
      <c r="B8984">
        <v>2024</v>
      </c>
      <c r="C8984">
        <v>8</v>
      </c>
      <c r="D8984">
        <v>14030514</v>
      </c>
      <c r="E8984">
        <v>1403</v>
      </c>
      <c r="F8984">
        <v>140305</v>
      </c>
      <c r="G8984">
        <f t="shared" si="140"/>
        <v>2024</v>
      </c>
      <c r="H8984" s="3">
        <v>202408</v>
      </c>
    </row>
    <row r="8985" spans="1:8" x14ac:dyDescent="0.3">
      <c r="A8985" s="1">
        <v>45509</v>
      </c>
      <c r="B8985">
        <v>2024</v>
      </c>
      <c r="C8985">
        <v>8</v>
      </c>
      <c r="D8985">
        <v>14030515</v>
      </c>
      <c r="E8985">
        <v>1403</v>
      </c>
      <c r="F8985">
        <v>140305</v>
      </c>
      <c r="G8985">
        <f t="shared" si="140"/>
        <v>2024</v>
      </c>
      <c r="H8985" s="3">
        <v>202408</v>
      </c>
    </row>
    <row r="8986" spans="1:8" x14ac:dyDescent="0.3">
      <c r="A8986" s="1">
        <v>45510</v>
      </c>
      <c r="B8986">
        <v>2024</v>
      </c>
      <c r="C8986">
        <v>8</v>
      </c>
      <c r="D8986">
        <v>14030516</v>
      </c>
      <c r="E8986">
        <v>1403</v>
      </c>
      <c r="F8986">
        <v>140305</v>
      </c>
      <c r="G8986">
        <f t="shared" si="140"/>
        <v>2024</v>
      </c>
      <c r="H8986" s="3">
        <v>202408</v>
      </c>
    </row>
    <row r="8987" spans="1:8" x14ac:dyDescent="0.3">
      <c r="A8987" s="1">
        <v>45511</v>
      </c>
      <c r="B8987">
        <v>2024</v>
      </c>
      <c r="C8987">
        <v>8</v>
      </c>
      <c r="D8987">
        <v>14030517</v>
      </c>
      <c r="E8987">
        <v>1403</v>
      </c>
      <c r="F8987">
        <v>140305</v>
      </c>
      <c r="G8987">
        <f t="shared" si="140"/>
        <v>2024</v>
      </c>
      <c r="H8987" s="3">
        <v>202408</v>
      </c>
    </row>
    <row r="8988" spans="1:8" x14ac:dyDescent="0.3">
      <c r="A8988" s="1">
        <v>45512</v>
      </c>
      <c r="B8988">
        <v>2024</v>
      </c>
      <c r="C8988">
        <v>8</v>
      </c>
      <c r="D8988">
        <v>14030518</v>
      </c>
      <c r="E8988">
        <v>1403</v>
      </c>
      <c r="F8988">
        <v>140305</v>
      </c>
      <c r="G8988">
        <f t="shared" si="140"/>
        <v>2024</v>
      </c>
      <c r="H8988" s="3">
        <v>202408</v>
      </c>
    </row>
    <row r="8989" spans="1:8" x14ac:dyDescent="0.3">
      <c r="A8989" s="1">
        <v>45513</v>
      </c>
      <c r="B8989">
        <v>2024</v>
      </c>
      <c r="C8989">
        <v>8</v>
      </c>
      <c r="D8989">
        <v>14030519</v>
      </c>
      <c r="E8989">
        <v>1403</v>
      </c>
      <c r="F8989">
        <v>140305</v>
      </c>
      <c r="G8989">
        <f t="shared" si="140"/>
        <v>2024</v>
      </c>
      <c r="H8989" s="3">
        <v>202408</v>
      </c>
    </row>
    <row r="8990" spans="1:8" x14ac:dyDescent="0.3">
      <c r="A8990" s="1">
        <v>45514</v>
      </c>
      <c r="B8990">
        <v>2024</v>
      </c>
      <c r="C8990">
        <v>8</v>
      </c>
      <c r="D8990">
        <v>14030520</v>
      </c>
      <c r="E8990">
        <v>1403</v>
      </c>
      <c r="F8990">
        <v>140305</v>
      </c>
      <c r="G8990">
        <f t="shared" si="140"/>
        <v>2024</v>
      </c>
      <c r="H8990" s="3">
        <v>202408</v>
      </c>
    </row>
    <row r="8991" spans="1:8" x14ac:dyDescent="0.3">
      <c r="A8991" s="1">
        <v>45515</v>
      </c>
      <c r="B8991">
        <v>2024</v>
      </c>
      <c r="C8991">
        <v>8</v>
      </c>
      <c r="D8991">
        <v>14030521</v>
      </c>
      <c r="E8991">
        <v>1403</v>
      </c>
      <c r="F8991">
        <v>140305</v>
      </c>
      <c r="G8991">
        <f t="shared" si="140"/>
        <v>2024</v>
      </c>
      <c r="H8991" s="3">
        <v>202408</v>
      </c>
    </row>
    <row r="8992" spans="1:8" x14ac:dyDescent="0.3">
      <c r="A8992" s="1">
        <v>45516</v>
      </c>
      <c r="B8992">
        <v>2024</v>
      </c>
      <c r="C8992">
        <v>8</v>
      </c>
      <c r="D8992">
        <v>14030522</v>
      </c>
      <c r="E8992">
        <v>1403</v>
      </c>
      <c r="F8992">
        <v>140305</v>
      </c>
      <c r="G8992">
        <f t="shared" si="140"/>
        <v>2024</v>
      </c>
      <c r="H8992" s="3">
        <v>202408</v>
      </c>
    </row>
    <row r="8993" spans="1:8" x14ac:dyDescent="0.3">
      <c r="A8993" s="1">
        <v>45517</v>
      </c>
      <c r="B8993">
        <v>2024</v>
      </c>
      <c r="C8993">
        <v>8</v>
      </c>
      <c r="D8993">
        <v>14030523</v>
      </c>
      <c r="E8993">
        <v>1403</v>
      </c>
      <c r="F8993">
        <v>140305</v>
      </c>
      <c r="G8993">
        <f t="shared" si="140"/>
        <v>2024</v>
      </c>
      <c r="H8993" s="3">
        <v>202408</v>
      </c>
    </row>
    <row r="8994" spans="1:8" x14ac:dyDescent="0.3">
      <c r="A8994" s="1">
        <v>45518</v>
      </c>
      <c r="B8994">
        <v>2024</v>
      </c>
      <c r="C8994">
        <v>8</v>
      </c>
      <c r="D8994">
        <v>14030524</v>
      </c>
      <c r="E8994">
        <v>1403</v>
      </c>
      <c r="F8994">
        <v>140305</v>
      </c>
      <c r="G8994">
        <f t="shared" si="140"/>
        <v>2024</v>
      </c>
      <c r="H8994" s="3">
        <v>202408</v>
      </c>
    </row>
    <row r="8995" spans="1:8" x14ac:dyDescent="0.3">
      <c r="A8995" s="1">
        <v>45519</v>
      </c>
      <c r="B8995">
        <v>2024</v>
      </c>
      <c r="C8995">
        <v>8</v>
      </c>
      <c r="D8995">
        <v>14030525</v>
      </c>
      <c r="E8995">
        <v>1403</v>
      </c>
      <c r="F8995">
        <v>140305</v>
      </c>
      <c r="G8995">
        <f t="shared" si="140"/>
        <v>2024</v>
      </c>
      <c r="H8995" s="3">
        <v>202408</v>
      </c>
    </row>
    <row r="8996" spans="1:8" x14ac:dyDescent="0.3">
      <c r="A8996" s="1">
        <v>45520</v>
      </c>
      <c r="B8996">
        <v>2024</v>
      </c>
      <c r="C8996">
        <v>8</v>
      </c>
      <c r="D8996">
        <v>14030526</v>
      </c>
      <c r="E8996">
        <v>1403</v>
      </c>
      <c r="F8996">
        <v>140305</v>
      </c>
      <c r="G8996">
        <f t="shared" si="140"/>
        <v>2024</v>
      </c>
      <c r="H8996" s="3">
        <v>202408</v>
      </c>
    </row>
    <row r="8997" spans="1:8" x14ac:dyDescent="0.3">
      <c r="A8997" s="1">
        <v>45521</v>
      </c>
      <c r="B8997">
        <v>2024</v>
      </c>
      <c r="C8997">
        <v>8</v>
      </c>
      <c r="D8997">
        <v>14030527</v>
      </c>
      <c r="E8997">
        <v>1403</v>
      </c>
      <c r="F8997">
        <v>140305</v>
      </c>
      <c r="G8997">
        <f t="shared" si="140"/>
        <v>2024</v>
      </c>
      <c r="H8997" s="3">
        <v>202408</v>
      </c>
    </row>
    <row r="8998" spans="1:8" x14ac:dyDescent="0.3">
      <c r="A8998" s="1">
        <v>45522</v>
      </c>
      <c r="B8998">
        <v>2024</v>
      </c>
      <c r="C8998">
        <v>8</v>
      </c>
      <c r="D8998">
        <v>14030528</v>
      </c>
      <c r="E8998">
        <v>1403</v>
      </c>
      <c r="F8998">
        <v>140305</v>
      </c>
      <c r="G8998">
        <f t="shared" si="140"/>
        <v>2024</v>
      </c>
      <c r="H8998" s="3">
        <v>202408</v>
      </c>
    </row>
    <row r="8999" spans="1:8" x14ac:dyDescent="0.3">
      <c r="A8999" s="1">
        <v>45523</v>
      </c>
      <c r="B8999">
        <v>2024</v>
      </c>
      <c r="C8999">
        <v>8</v>
      </c>
      <c r="D8999">
        <v>14030529</v>
      </c>
      <c r="E8999">
        <v>1403</v>
      </c>
      <c r="F8999">
        <v>140305</v>
      </c>
      <c r="G8999">
        <f t="shared" si="140"/>
        <v>2024</v>
      </c>
      <c r="H8999" s="3">
        <v>202408</v>
      </c>
    </row>
    <row r="9000" spans="1:8" x14ac:dyDescent="0.3">
      <c r="A9000" s="1">
        <v>45524</v>
      </c>
      <c r="B9000">
        <v>2024</v>
      </c>
      <c r="C9000">
        <v>8</v>
      </c>
      <c r="D9000">
        <v>14030530</v>
      </c>
      <c r="E9000">
        <v>1403</v>
      </c>
      <c r="F9000">
        <v>140305</v>
      </c>
      <c r="G9000">
        <f t="shared" si="140"/>
        <v>2024</v>
      </c>
      <c r="H9000" s="3">
        <v>202408</v>
      </c>
    </row>
    <row r="9001" spans="1:8" x14ac:dyDescent="0.3">
      <c r="A9001" s="1">
        <v>45525</v>
      </c>
      <c r="B9001">
        <v>2024</v>
      </c>
      <c r="C9001">
        <v>8</v>
      </c>
      <c r="D9001">
        <v>14030531</v>
      </c>
      <c r="E9001">
        <v>1403</v>
      </c>
      <c r="F9001">
        <v>140305</v>
      </c>
      <c r="G9001">
        <f t="shared" si="140"/>
        <v>2024</v>
      </c>
      <c r="H9001" s="3">
        <v>202408</v>
      </c>
    </row>
    <row r="9002" spans="1:8" x14ac:dyDescent="0.3">
      <c r="A9002" s="1">
        <v>45526</v>
      </c>
      <c r="B9002">
        <v>2024</v>
      </c>
      <c r="C9002">
        <v>8</v>
      </c>
      <c r="D9002">
        <v>14030601</v>
      </c>
      <c r="E9002">
        <v>1403</v>
      </c>
      <c r="F9002">
        <v>140306</v>
      </c>
      <c r="G9002">
        <f t="shared" si="140"/>
        <v>2024</v>
      </c>
      <c r="H9002" s="3">
        <v>202408</v>
      </c>
    </row>
    <row r="9003" spans="1:8" x14ac:dyDescent="0.3">
      <c r="A9003" s="1">
        <v>45527</v>
      </c>
      <c r="B9003">
        <v>2024</v>
      </c>
      <c r="C9003">
        <v>8</v>
      </c>
      <c r="D9003">
        <v>14030602</v>
      </c>
      <c r="E9003">
        <v>1403</v>
      </c>
      <c r="F9003">
        <v>140306</v>
      </c>
      <c r="G9003">
        <f t="shared" si="140"/>
        <v>2024</v>
      </c>
      <c r="H9003" s="3">
        <v>202408</v>
      </c>
    </row>
    <row r="9004" spans="1:8" x14ac:dyDescent="0.3">
      <c r="A9004" s="1">
        <v>45528</v>
      </c>
      <c r="B9004">
        <v>2024</v>
      </c>
      <c r="C9004">
        <v>8</v>
      </c>
      <c r="D9004">
        <v>14030603</v>
      </c>
      <c r="E9004">
        <v>1403</v>
      </c>
      <c r="F9004">
        <v>140306</v>
      </c>
      <c r="G9004">
        <f t="shared" si="140"/>
        <v>2024</v>
      </c>
      <c r="H9004" s="3">
        <v>202408</v>
      </c>
    </row>
    <row r="9005" spans="1:8" x14ac:dyDescent="0.3">
      <c r="A9005" s="1">
        <v>45529</v>
      </c>
      <c r="B9005">
        <v>2024</v>
      </c>
      <c r="C9005">
        <v>8</v>
      </c>
      <c r="D9005">
        <v>14030604</v>
      </c>
      <c r="E9005">
        <v>1403</v>
      </c>
      <c r="F9005">
        <v>140306</v>
      </c>
      <c r="G9005">
        <f t="shared" si="140"/>
        <v>2024</v>
      </c>
      <c r="H9005" s="3">
        <v>202408</v>
      </c>
    </row>
    <row r="9006" spans="1:8" x14ac:dyDescent="0.3">
      <c r="A9006" s="1">
        <v>45530</v>
      </c>
      <c r="B9006">
        <v>2024</v>
      </c>
      <c r="C9006">
        <v>8</v>
      </c>
      <c r="D9006">
        <v>14030605</v>
      </c>
      <c r="E9006">
        <v>1403</v>
      </c>
      <c r="F9006">
        <v>140306</v>
      </c>
      <c r="G9006">
        <f t="shared" si="140"/>
        <v>2024</v>
      </c>
      <c r="H9006" s="3">
        <v>202408</v>
      </c>
    </row>
    <row r="9007" spans="1:8" x14ac:dyDescent="0.3">
      <c r="A9007" s="1">
        <v>45531</v>
      </c>
      <c r="B9007">
        <v>2024</v>
      </c>
      <c r="C9007">
        <v>8</v>
      </c>
      <c r="D9007">
        <v>14030606</v>
      </c>
      <c r="E9007">
        <v>1403</v>
      </c>
      <c r="F9007">
        <v>140306</v>
      </c>
      <c r="G9007">
        <f t="shared" si="140"/>
        <v>2024</v>
      </c>
      <c r="H9007" s="3">
        <v>202408</v>
      </c>
    </row>
    <row r="9008" spans="1:8" x14ac:dyDescent="0.3">
      <c r="A9008" s="1">
        <v>45532</v>
      </c>
      <c r="B9008">
        <v>2024</v>
      </c>
      <c r="C9008">
        <v>8</v>
      </c>
      <c r="D9008">
        <v>14030607</v>
      </c>
      <c r="E9008">
        <v>1403</v>
      </c>
      <c r="F9008">
        <v>140306</v>
      </c>
      <c r="G9008">
        <f t="shared" si="140"/>
        <v>2024</v>
      </c>
      <c r="H9008" s="3">
        <v>202408</v>
      </c>
    </row>
    <row r="9009" spans="1:8" x14ac:dyDescent="0.3">
      <c r="A9009" s="1">
        <v>45533</v>
      </c>
      <c r="B9009">
        <v>2024</v>
      </c>
      <c r="C9009">
        <v>8</v>
      </c>
      <c r="D9009">
        <v>14030608</v>
      </c>
      <c r="E9009">
        <v>1403</v>
      </c>
      <c r="F9009">
        <v>140306</v>
      </c>
      <c r="G9009">
        <f t="shared" si="140"/>
        <v>2024</v>
      </c>
      <c r="H9009" s="3">
        <v>202408</v>
      </c>
    </row>
    <row r="9010" spans="1:8" x14ac:dyDescent="0.3">
      <c r="A9010" s="1">
        <v>45534</v>
      </c>
      <c r="B9010">
        <v>2024</v>
      </c>
      <c r="C9010">
        <v>8</v>
      </c>
      <c r="D9010">
        <v>14030609</v>
      </c>
      <c r="E9010">
        <v>1403</v>
      </c>
      <c r="F9010">
        <v>140306</v>
      </c>
      <c r="G9010">
        <f t="shared" si="140"/>
        <v>2024</v>
      </c>
      <c r="H9010" s="3">
        <v>202408</v>
      </c>
    </row>
    <row r="9011" spans="1:8" x14ac:dyDescent="0.3">
      <c r="A9011" s="1">
        <v>45535</v>
      </c>
      <c r="B9011">
        <v>2024</v>
      </c>
      <c r="C9011">
        <v>8</v>
      </c>
      <c r="D9011">
        <v>14030610</v>
      </c>
      <c r="E9011">
        <v>1403</v>
      </c>
      <c r="F9011">
        <v>140306</v>
      </c>
      <c r="G9011">
        <f t="shared" si="140"/>
        <v>2024</v>
      </c>
      <c r="H9011" s="3">
        <v>202408</v>
      </c>
    </row>
    <row r="9012" spans="1:8" x14ac:dyDescent="0.3">
      <c r="A9012" s="1">
        <v>45536</v>
      </c>
      <c r="B9012">
        <v>2024</v>
      </c>
      <c r="C9012">
        <v>9</v>
      </c>
      <c r="D9012">
        <v>14030611</v>
      </c>
      <c r="E9012">
        <v>1403</v>
      </c>
      <c r="F9012">
        <v>140306</v>
      </c>
      <c r="G9012">
        <f t="shared" si="140"/>
        <v>2024</v>
      </c>
      <c r="H9012" s="3">
        <v>202409</v>
      </c>
    </row>
    <row r="9013" spans="1:8" x14ac:dyDescent="0.3">
      <c r="A9013" s="1">
        <v>45537</v>
      </c>
      <c r="B9013">
        <v>2024</v>
      </c>
      <c r="C9013">
        <v>9</v>
      </c>
      <c r="D9013">
        <v>14030612</v>
      </c>
      <c r="E9013">
        <v>1403</v>
      </c>
      <c r="F9013">
        <v>140306</v>
      </c>
      <c r="G9013">
        <f t="shared" si="140"/>
        <v>2024</v>
      </c>
      <c r="H9013" s="3">
        <v>202409</v>
      </c>
    </row>
    <row r="9014" spans="1:8" x14ac:dyDescent="0.3">
      <c r="A9014" s="1">
        <v>45538</v>
      </c>
      <c r="B9014">
        <v>2024</v>
      </c>
      <c r="C9014">
        <v>9</v>
      </c>
      <c r="D9014">
        <v>14030613</v>
      </c>
      <c r="E9014">
        <v>1403</v>
      </c>
      <c r="F9014">
        <v>140306</v>
      </c>
      <c r="G9014">
        <f t="shared" si="140"/>
        <v>2024</v>
      </c>
      <c r="H9014" s="3">
        <v>202409</v>
      </c>
    </row>
    <row r="9015" spans="1:8" x14ac:dyDescent="0.3">
      <c r="A9015" s="1">
        <v>45539</v>
      </c>
      <c r="B9015">
        <v>2024</v>
      </c>
      <c r="C9015">
        <v>9</v>
      </c>
      <c r="D9015">
        <v>14030614</v>
      </c>
      <c r="E9015">
        <v>1403</v>
      </c>
      <c r="F9015">
        <v>140306</v>
      </c>
      <c r="G9015">
        <f t="shared" si="140"/>
        <v>2024</v>
      </c>
      <c r="H9015" s="3">
        <v>202409</v>
      </c>
    </row>
    <row r="9016" spans="1:8" x14ac:dyDescent="0.3">
      <c r="A9016" s="1">
        <v>45540</v>
      </c>
      <c r="B9016">
        <v>2024</v>
      </c>
      <c r="C9016">
        <v>9</v>
      </c>
      <c r="D9016">
        <v>14030615</v>
      </c>
      <c r="E9016">
        <v>1403</v>
      </c>
      <c r="F9016">
        <v>140306</v>
      </c>
      <c r="G9016">
        <f t="shared" si="140"/>
        <v>2024</v>
      </c>
      <c r="H9016" s="3">
        <v>202409</v>
      </c>
    </row>
    <row r="9017" spans="1:8" x14ac:dyDescent="0.3">
      <c r="A9017" s="1">
        <v>45541</v>
      </c>
      <c r="B9017">
        <v>2024</v>
      </c>
      <c r="C9017">
        <v>9</v>
      </c>
      <c r="D9017">
        <v>14030616</v>
      </c>
      <c r="E9017">
        <v>1403</v>
      </c>
      <c r="F9017">
        <v>140306</v>
      </c>
      <c r="G9017">
        <f t="shared" si="140"/>
        <v>2024</v>
      </c>
      <c r="H9017" s="3">
        <v>202409</v>
      </c>
    </row>
    <row r="9018" spans="1:8" x14ac:dyDescent="0.3">
      <c r="A9018" s="1">
        <v>45542</v>
      </c>
      <c r="B9018">
        <v>2024</v>
      </c>
      <c r="C9018">
        <v>9</v>
      </c>
      <c r="D9018">
        <v>14030617</v>
      </c>
      <c r="E9018">
        <v>1403</v>
      </c>
      <c r="F9018">
        <v>140306</v>
      </c>
      <c r="G9018">
        <f t="shared" si="140"/>
        <v>2024</v>
      </c>
      <c r="H9018" s="3">
        <v>202409</v>
      </c>
    </row>
    <row r="9019" spans="1:8" x14ac:dyDescent="0.3">
      <c r="A9019" s="1">
        <v>45543</v>
      </c>
      <c r="B9019">
        <v>2024</v>
      </c>
      <c r="C9019">
        <v>9</v>
      </c>
      <c r="D9019">
        <v>14030618</v>
      </c>
      <c r="E9019">
        <v>1403</v>
      </c>
      <c r="F9019">
        <v>140306</v>
      </c>
      <c r="G9019">
        <f t="shared" si="140"/>
        <v>2024</v>
      </c>
      <c r="H9019" s="3">
        <v>202409</v>
      </c>
    </row>
    <row r="9020" spans="1:8" x14ac:dyDescent="0.3">
      <c r="A9020" s="1">
        <v>45544</v>
      </c>
      <c r="B9020">
        <v>2024</v>
      </c>
      <c r="C9020">
        <v>9</v>
      </c>
      <c r="D9020">
        <v>14030619</v>
      </c>
      <c r="E9020">
        <v>1403</v>
      </c>
      <c r="F9020">
        <v>140306</v>
      </c>
      <c r="G9020">
        <f t="shared" si="140"/>
        <v>2024</v>
      </c>
      <c r="H9020" s="3">
        <v>202409</v>
      </c>
    </row>
    <row r="9021" spans="1:8" x14ac:dyDescent="0.3">
      <c r="A9021" s="1">
        <v>45545</v>
      </c>
      <c r="B9021">
        <v>2024</v>
      </c>
      <c r="C9021">
        <v>9</v>
      </c>
      <c r="D9021">
        <v>14030620</v>
      </c>
      <c r="E9021">
        <v>1403</v>
      </c>
      <c r="F9021">
        <v>140306</v>
      </c>
      <c r="G9021">
        <f t="shared" si="140"/>
        <v>2024</v>
      </c>
      <c r="H9021" s="3">
        <v>202409</v>
      </c>
    </row>
    <row r="9022" spans="1:8" x14ac:dyDescent="0.3">
      <c r="A9022" s="1">
        <v>45546</v>
      </c>
      <c r="B9022">
        <v>2024</v>
      </c>
      <c r="C9022">
        <v>9</v>
      </c>
      <c r="D9022">
        <v>14030621</v>
      </c>
      <c r="E9022">
        <v>1403</v>
      </c>
      <c r="F9022">
        <v>140306</v>
      </c>
      <c r="G9022">
        <f t="shared" si="140"/>
        <v>2024</v>
      </c>
      <c r="H9022" s="3">
        <v>202409</v>
      </c>
    </row>
    <row r="9023" spans="1:8" x14ac:dyDescent="0.3">
      <c r="A9023" s="1">
        <v>45547</v>
      </c>
      <c r="B9023">
        <v>2024</v>
      </c>
      <c r="C9023">
        <v>9</v>
      </c>
      <c r="D9023">
        <v>14030622</v>
      </c>
      <c r="E9023">
        <v>1403</v>
      </c>
      <c r="F9023">
        <v>140306</v>
      </c>
      <c r="G9023">
        <f t="shared" si="140"/>
        <v>2024</v>
      </c>
      <c r="H9023" s="3">
        <v>202409</v>
      </c>
    </row>
    <row r="9024" spans="1:8" x14ac:dyDescent="0.3">
      <c r="A9024" s="1">
        <v>45548</v>
      </c>
      <c r="B9024">
        <v>2024</v>
      </c>
      <c r="C9024">
        <v>9</v>
      </c>
      <c r="D9024">
        <v>14030623</v>
      </c>
      <c r="E9024">
        <v>1403</v>
      </c>
      <c r="F9024">
        <v>140306</v>
      </c>
      <c r="G9024">
        <f t="shared" si="140"/>
        <v>2024</v>
      </c>
      <c r="H9024" s="3">
        <v>202409</v>
      </c>
    </row>
    <row r="9025" spans="1:8" x14ac:dyDescent="0.3">
      <c r="A9025" s="1">
        <v>45549</v>
      </c>
      <c r="B9025">
        <v>2024</v>
      </c>
      <c r="C9025">
        <v>9</v>
      </c>
      <c r="D9025">
        <v>14030624</v>
      </c>
      <c r="E9025">
        <v>1403</v>
      </c>
      <c r="F9025">
        <v>140306</v>
      </c>
      <c r="G9025">
        <f t="shared" si="140"/>
        <v>2024</v>
      </c>
      <c r="H9025" s="3">
        <v>202409</v>
      </c>
    </row>
    <row r="9026" spans="1:8" x14ac:dyDescent="0.3">
      <c r="A9026" s="1">
        <v>45550</v>
      </c>
      <c r="B9026">
        <v>2024</v>
      </c>
      <c r="C9026">
        <v>9</v>
      </c>
      <c r="D9026">
        <v>14030625</v>
      </c>
      <c r="E9026">
        <v>1403</v>
      </c>
      <c r="F9026">
        <v>140306</v>
      </c>
      <c r="G9026">
        <f t="shared" si="140"/>
        <v>2024</v>
      </c>
      <c r="H9026" s="3">
        <v>202409</v>
      </c>
    </row>
    <row r="9027" spans="1:8" x14ac:dyDescent="0.3">
      <c r="A9027" s="1">
        <v>45551</v>
      </c>
      <c r="B9027">
        <v>2024</v>
      </c>
      <c r="C9027">
        <v>9</v>
      </c>
      <c r="D9027">
        <v>14030626</v>
      </c>
      <c r="E9027">
        <v>1403</v>
      </c>
      <c r="F9027">
        <v>140306</v>
      </c>
      <c r="G9027">
        <f t="shared" ref="G9027:G9090" si="141">YEAR(A9027)</f>
        <v>2024</v>
      </c>
      <c r="H9027" s="3">
        <v>202409</v>
      </c>
    </row>
    <row r="9028" spans="1:8" x14ac:dyDescent="0.3">
      <c r="A9028" s="1">
        <v>45552</v>
      </c>
      <c r="B9028">
        <v>2024</v>
      </c>
      <c r="C9028">
        <v>9</v>
      </c>
      <c r="D9028">
        <v>14030627</v>
      </c>
      <c r="E9028">
        <v>1403</v>
      </c>
      <c r="F9028">
        <v>140306</v>
      </c>
      <c r="G9028">
        <f t="shared" si="141"/>
        <v>2024</v>
      </c>
      <c r="H9028" s="3">
        <v>202409</v>
      </c>
    </row>
    <row r="9029" spans="1:8" x14ac:dyDescent="0.3">
      <c r="A9029" s="1">
        <v>45553</v>
      </c>
      <c r="B9029">
        <v>2024</v>
      </c>
      <c r="C9029">
        <v>9</v>
      </c>
      <c r="D9029">
        <v>14030628</v>
      </c>
      <c r="E9029">
        <v>1403</v>
      </c>
      <c r="F9029">
        <v>140306</v>
      </c>
      <c r="G9029">
        <f t="shared" si="141"/>
        <v>2024</v>
      </c>
      <c r="H9029" s="3">
        <v>202409</v>
      </c>
    </row>
    <row r="9030" spans="1:8" x14ac:dyDescent="0.3">
      <c r="A9030" s="1">
        <v>45554</v>
      </c>
      <c r="B9030">
        <v>2024</v>
      </c>
      <c r="C9030">
        <v>9</v>
      </c>
      <c r="D9030">
        <v>14030629</v>
      </c>
      <c r="E9030">
        <v>1403</v>
      </c>
      <c r="F9030">
        <v>140306</v>
      </c>
      <c r="G9030">
        <f t="shared" si="141"/>
        <v>2024</v>
      </c>
      <c r="H9030" s="3">
        <v>202409</v>
      </c>
    </row>
    <row r="9031" spans="1:8" x14ac:dyDescent="0.3">
      <c r="A9031" s="1">
        <v>45555</v>
      </c>
      <c r="B9031">
        <v>2024</v>
      </c>
      <c r="C9031">
        <v>9</v>
      </c>
      <c r="D9031">
        <v>14030630</v>
      </c>
      <c r="E9031">
        <v>1403</v>
      </c>
      <c r="F9031">
        <v>140306</v>
      </c>
      <c r="G9031">
        <f t="shared" si="141"/>
        <v>2024</v>
      </c>
      <c r="H9031" s="3">
        <v>202409</v>
      </c>
    </row>
    <row r="9032" spans="1:8" x14ac:dyDescent="0.3">
      <c r="A9032" s="1">
        <v>45556</v>
      </c>
      <c r="B9032">
        <v>2024</v>
      </c>
      <c r="C9032">
        <v>9</v>
      </c>
      <c r="D9032">
        <v>14030631</v>
      </c>
      <c r="E9032">
        <v>1403</v>
      </c>
      <c r="F9032">
        <v>140306</v>
      </c>
      <c r="G9032">
        <f t="shared" si="141"/>
        <v>2024</v>
      </c>
      <c r="H9032" s="3">
        <v>202409</v>
      </c>
    </row>
    <row r="9033" spans="1:8" x14ac:dyDescent="0.3">
      <c r="A9033" s="1">
        <v>45557</v>
      </c>
      <c r="B9033">
        <v>2024</v>
      </c>
      <c r="C9033">
        <v>9</v>
      </c>
      <c r="D9033">
        <v>14030701</v>
      </c>
      <c r="E9033">
        <v>1403</v>
      </c>
      <c r="F9033">
        <v>140307</v>
      </c>
      <c r="G9033">
        <f t="shared" si="141"/>
        <v>2024</v>
      </c>
      <c r="H9033" s="3">
        <v>202409</v>
      </c>
    </row>
    <row r="9034" spans="1:8" x14ac:dyDescent="0.3">
      <c r="A9034" s="1">
        <v>45558</v>
      </c>
      <c r="B9034">
        <v>2024</v>
      </c>
      <c r="C9034">
        <v>9</v>
      </c>
      <c r="D9034">
        <v>14030702</v>
      </c>
      <c r="E9034">
        <v>1403</v>
      </c>
      <c r="F9034">
        <v>140307</v>
      </c>
      <c r="G9034">
        <f t="shared" si="141"/>
        <v>2024</v>
      </c>
      <c r="H9034" s="3">
        <v>202409</v>
      </c>
    </row>
    <row r="9035" spans="1:8" x14ac:dyDescent="0.3">
      <c r="A9035" s="1">
        <v>45559</v>
      </c>
      <c r="B9035">
        <v>2024</v>
      </c>
      <c r="C9035">
        <v>9</v>
      </c>
      <c r="D9035">
        <v>14030703</v>
      </c>
      <c r="E9035">
        <v>1403</v>
      </c>
      <c r="F9035">
        <v>140307</v>
      </c>
      <c r="G9035">
        <f t="shared" si="141"/>
        <v>2024</v>
      </c>
      <c r="H9035" s="3">
        <v>202409</v>
      </c>
    </row>
    <row r="9036" spans="1:8" x14ac:dyDescent="0.3">
      <c r="A9036" s="1">
        <v>45560</v>
      </c>
      <c r="B9036">
        <v>2024</v>
      </c>
      <c r="C9036">
        <v>9</v>
      </c>
      <c r="D9036">
        <v>14030704</v>
      </c>
      <c r="E9036">
        <v>1403</v>
      </c>
      <c r="F9036">
        <v>140307</v>
      </c>
      <c r="G9036">
        <f t="shared" si="141"/>
        <v>2024</v>
      </c>
      <c r="H9036" s="3">
        <v>202409</v>
      </c>
    </row>
    <row r="9037" spans="1:8" x14ac:dyDescent="0.3">
      <c r="A9037" s="1">
        <v>45561</v>
      </c>
      <c r="B9037">
        <v>2024</v>
      </c>
      <c r="C9037">
        <v>9</v>
      </c>
      <c r="D9037">
        <v>14030705</v>
      </c>
      <c r="E9037">
        <v>1403</v>
      </c>
      <c r="F9037">
        <v>140307</v>
      </c>
      <c r="G9037">
        <f t="shared" si="141"/>
        <v>2024</v>
      </c>
      <c r="H9037" s="3">
        <v>202409</v>
      </c>
    </row>
    <row r="9038" spans="1:8" x14ac:dyDescent="0.3">
      <c r="A9038" s="1">
        <v>45562</v>
      </c>
      <c r="B9038">
        <v>2024</v>
      </c>
      <c r="C9038">
        <v>9</v>
      </c>
      <c r="D9038">
        <v>14030706</v>
      </c>
      <c r="E9038">
        <v>1403</v>
      </c>
      <c r="F9038">
        <v>140307</v>
      </c>
      <c r="G9038">
        <f t="shared" si="141"/>
        <v>2024</v>
      </c>
      <c r="H9038" s="3">
        <v>202409</v>
      </c>
    </row>
    <row r="9039" spans="1:8" x14ac:dyDescent="0.3">
      <c r="A9039" s="1">
        <v>45563</v>
      </c>
      <c r="B9039">
        <v>2024</v>
      </c>
      <c r="C9039">
        <v>9</v>
      </c>
      <c r="D9039">
        <v>14030707</v>
      </c>
      <c r="E9039">
        <v>1403</v>
      </c>
      <c r="F9039">
        <v>140307</v>
      </c>
      <c r="G9039">
        <f t="shared" si="141"/>
        <v>2024</v>
      </c>
      <c r="H9039" s="3">
        <v>202409</v>
      </c>
    </row>
    <row r="9040" spans="1:8" x14ac:dyDescent="0.3">
      <c r="A9040" s="1">
        <v>45564</v>
      </c>
      <c r="B9040">
        <v>2024</v>
      </c>
      <c r="C9040">
        <v>9</v>
      </c>
      <c r="D9040">
        <v>14030708</v>
      </c>
      <c r="E9040">
        <v>1403</v>
      </c>
      <c r="F9040">
        <v>140307</v>
      </c>
      <c r="G9040">
        <f t="shared" si="141"/>
        <v>2024</v>
      </c>
      <c r="H9040" s="3">
        <v>202409</v>
      </c>
    </row>
    <row r="9041" spans="1:8" x14ac:dyDescent="0.3">
      <c r="A9041" s="1">
        <v>45565</v>
      </c>
      <c r="B9041">
        <v>2024</v>
      </c>
      <c r="C9041">
        <v>9</v>
      </c>
      <c r="D9041">
        <v>14030709</v>
      </c>
      <c r="E9041">
        <v>1403</v>
      </c>
      <c r="F9041">
        <v>140307</v>
      </c>
      <c r="G9041">
        <f t="shared" si="141"/>
        <v>2024</v>
      </c>
      <c r="H9041" s="3">
        <v>202409</v>
      </c>
    </row>
    <row r="9042" spans="1:8" x14ac:dyDescent="0.3">
      <c r="A9042" s="1">
        <v>45566</v>
      </c>
      <c r="B9042">
        <v>2024</v>
      </c>
      <c r="C9042">
        <v>10</v>
      </c>
      <c r="D9042">
        <v>14030710</v>
      </c>
      <c r="E9042">
        <v>1403</v>
      </c>
      <c r="F9042">
        <v>140307</v>
      </c>
      <c r="G9042">
        <f t="shared" si="141"/>
        <v>2024</v>
      </c>
      <c r="H9042" s="3">
        <v>202410</v>
      </c>
    </row>
    <row r="9043" spans="1:8" x14ac:dyDescent="0.3">
      <c r="A9043" s="1">
        <v>45567</v>
      </c>
      <c r="B9043">
        <v>2024</v>
      </c>
      <c r="C9043">
        <v>10</v>
      </c>
      <c r="D9043">
        <v>14030711</v>
      </c>
      <c r="E9043">
        <v>1403</v>
      </c>
      <c r="F9043">
        <v>140307</v>
      </c>
      <c r="G9043">
        <f t="shared" si="141"/>
        <v>2024</v>
      </c>
      <c r="H9043" s="3">
        <v>202410</v>
      </c>
    </row>
    <row r="9044" spans="1:8" x14ac:dyDescent="0.3">
      <c r="A9044" s="1">
        <v>45568</v>
      </c>
      <c r="B9044">
        <v>2024</v>
      </c>
      <c r="C9044">
        <v>10</v>
      </c>
      <c r="D9044">
        <v>14030712</v>
      </c>
      <c r="E9044">
        <v>1403</v>
      </c>
      <c r="F9044">
        <v>140307</v>
      </c>
      <c r="G9044">
        <f t="shared" si="141"/>
        <v>2024</v>
      </c>
      <c r="H9044" s="3">
        <v>202410</v>
      </c>
    </row>
    <row r="9045" spans="1:8" x14ac:dyDescent="0.3">
      <c r="A9045" s="1">
        <v>45569</v>
      </c>
      <c r="B9045">
        <v>2024</v>
      </c>
      <c r="C9045">
        <v>10</v>
      </c>
      <c r="D9045">
        <v>14030713</v>
      </c>
      <c r="E9045">
        <v>1403</v>
      </c>
      <c r="F9045">
        <v>140307</v>
      </c>
      <c r="G9045">
        <f t="shared" si="141"/>
        <v>2024</v>
      </c>
      <c r="H9045" s="3">
        <v>202410</v>
      </c>
    </row>
    <row r="9046" spans="1:8" x14ac:dyDescent="0.3">
      <c r="A9046" s="1">
        <v>45570</v>
      </c>
      <c r="B9046">
        <v>2024</v>
      </c>
      <c r="C9046">
        <v>10</v>
      </c>
      <c r="D9046">
        <v>14030714</v>
      </c>
      <c r="E9046">
        <v>1403</v>
      </c>
      <c r="F9046">
        <v>140307</v>
      </c>
      <c r="G9046">
        <f t="shared" si="141"/>
        <v>2024</v>
      </c>
      <c r="H9046" s="3">
        <v>202410</v>
      </c>
    </row>
    <row r="9047" spans="1:8" x14ac:dyDescent="0.3">
      <c r="A9047" s="1">
        <v>45571</v>
      </c>
      <c r="B9047">
        <v>2024</v>
      </c>
      <c r="C9047">
        <v>10</v>
      </c>
      <c r="D9047">
        <v>14030715</v>
      </c>
      <c r="E9047">
        <v>1403</v>
      </c>
      <c r="F9047">
        <v>140307</v>
      </c>
      <c r="G9047">
        <f t="shared" si="141"/>
        <v>2024</v>
      </c>
      <c r="H9047" s="3">
        <v>202410</v>
      </c>
    </row>
    <row r="9048" spans="1:8" x14ac:dyDescent="0.3">
      <c r="A9048" s="1">
        <v>45572</v>
      </c>
      <c r="B9048">
        <v>2024</v>
      </c>
      <c r="C9048">
        <v>10</v>
      </c>
      <c r="D9048">
        <v>14030716</v>
      </c>
      <c r="E9048">
        <v>1403</v>
      </c>
      <c r="F9048">
        <v>140307</v>
      </c>
      <c r="G9048">
        <f t="shared" si="141"/>
        <v>2024</v>
      </c>
      <c r="H9048" s="3">
        <v>202410</v>
      </c>
    </row>
    <row r="9049" spans="1:8" x14ac:dyDescent="0.3">
      <c r="A9049" s="1">
        <v>45573</v>
      </c>
      <c r="B9049">
        <v>2024</v>
      </c>
      <c r="C9049">
        <v>10</v>
      </c>
      <c r="D9049">
        <v>14030717</v>
      </c>
      <c r="E9049">
        <v>1403</v>
      </c>
      <c r="F9049">
        <v>140307</v>
      </c>
      <c r="G9049">
        <f t="shared" si="141"/>
        <v>2024</v>
      </c>
      <c r="H9049" s="3">
        <v>202410</v>
      </c>
    </row>
    <row r="9050" spans="1:8" x14ac:dyDescent="0.3">
      <c r="A9050" s="1">
        <v>45574</v>
      </c>
      <c r="B9050">
        <v>2024</v>
      </c>
      <c r="C9050">
        <v>10</v>
      </c>
      <c r="D9050">
        <v>14030718</v>
      </c>
      <c r="E9050">
        <v>1403</v>
      </c>
      <c r="F9050">
        <v>140307</v>
      </c>
      <c r="G9050">
        <f t="shared" si="141"/>
        <v>2024</v>
      </c>
      <c r="H9050" s="3">
        <v>202410</v>
      </c>
    </row>
    <row r="9051" spans="1:8" x14ac:dyDescent="0.3">
      <c r="A9051" s="1">
        <v>45575</v>
      </c>
      <c r="B9051">
        <v>2024</v>
      </c>
      <c r="C9051">
        <v>10</v>
      </c>
      <c r="D9051">
        <v>14030719</v>
      </c>
      <c r="E9051">
        <v>1403</v>
      </c>
      <c r="F9051">
        <v>140307</v>
      </c>
      <c r="G9051">
        <f t="shared" si="141"/>
        <v>2024</v>
      </c>
      <c r="H9051" s="3">
        <v>202410</v>
      </c>
    </row>
    <row r="9052" spans="1:8" x14ac:dyDescent="0.3">
      <c r="A9052" s="1">
        <v>45576</v>
      </c>
      <c r="B9052">
        <v>2024</v>
      </c>
      <c r="C9052">
        <v>10</v>
      </c>
      <c r="D9052">
        <v>14030720</v>
      </c>
      <c r="E9052">
        <v>1403</v>
      </c>
      <c r="F9052">
        <v>140307</v>
      </c>
      <c r="G9052">
        <f t="shared" si="141"/>
        <v>2024</v>
      </c>
      <c r="H9052" s="3">
        <v>202410</v>
      </c>
    </row>
    <row r="9053" spans="1:8" x14ac:dyDescent="0.3">
      <c r="A9053" s="1">
        <v>45577</v>
      </c>
      <c r="B9053">
        <v>2024</v>
      </c>
      <c r="C9053">
        <v>10</v>
      </c>
      <c r="D9053">
        <v>14030721</v>
      </c>
      <c r="E9053">
        <v>1403</v>
      </c>
      <c r="F9053">
        <v>140307</v>
      </c>
      <c r="G9053">
        <f t="shared" si="141"/>
        <v>2024</v>
      </c>
      <c r="H9053" s="3">
        <v>202410</v>
      </c>
    </row>
    <row r="9054" spans="1:8" x14ac:dyDescent="0.3">
      <c r="A9054" s="1">
        <v>45578</v>
      </c>
      <c r="B9054">
        <v>2024</v>
      </c>
      <c r="C9054">
        <v>10</v>
      </c>
      <c r="D9054">
        <v>14030722</v>
      </c>
      <c r="E9054">
        <v>1403</v>
      </c>
      <c r="F9054">
        <v>140307</v>
      </c>
      <c r="G9054">
        <f t="shared" si="141"/>
        <v>2024</v>
      </c>
      <c r="H9054" s="3">
        <v>202410</v>
      </c>
    </row>
    <row r="9055" spans="1:8" x14ac:dyDescent="0.3">
      <c r="A9055" s="1">
        <v>45579</v>
      </c>
      <c r="B9055">
        <v>2024</v>
      </c>
      <c r="C9055">
        <v>10</v>
      </c>
      <c r="D9055">
        <v>14030723</v>
      </c>
      <c r="E9055">
        <v>1403</v>
      </c>
      <c r="F9055">
        <v>140307</v>
      </c>
      <c r="G9055">
        <f t="shared" si="141"/>
        <v>2024</v>
      </c>
      <c r="H9055" s="3">
        <v>202410</v>
      </c>
    </row>
    <row r="9056" spans="1:8" x14ac:dyDescent="0.3">
      <c r="A9056" s="1">
        <v>45580</v>
      </c>
      <c r="B9056">
        <v>2024</v>
      </c>
      <c r="C9056">
        <v>10</v>
      </c>
      <c r="D9056">
        <v>14030724</v>
      </c>
      <c r="E9056">
        <v>1403</v>
      </c>
      <c r="F9056">
        <v>140307</v>
      </c>
      <c r="G9056">
        <f t="shared" si="141"/>
        <v>2024</v>
      </c>
      <c r="H9056" s="3">
        <v>202410</v>
      </c>
    </row>
    <row r="9057" spans="1:8" x14ac:dyDescent="0.3">
      <c r="A9057" s="1">
        <v>45581</v>
      </c>
      <c r="B9057">
        <v>2024</v>
      </c>
      <c r="C9057">
        <v>10</v>
      </c>
      <c r="D9057">
        <v>14030725</v>
      </c>
      <c r="E9057">
        <v>1403</v>
      </c>
      <c r="F9057">
        <v>140307</v>
      </c>
      <c r="G9057">
        <f t="shared" si="141"/>
        <v>2024</v>
      </c>
      <c r="H9057" s="3">
        <v>202410</v>
      </c>
    </row>
    <row r="9058" spans="1:8" x14ac:dyDescent="0.3">
      <c r="A9058" s="1">
        <v>45582</v>
      </c>
      <c r="B9058">
        <v>2024</v>
      </c>
      <c r="C9058">
        <v>10</v>
      </c>
      <c r="D9058">
        <v>14030726</v>
      </c>
      <c r="E9058">
        <v>1403</v>
      </c>
      <c r="F9058">
        <v>140307</v>
      </c>
      <c r="G9058">
        <f t="shared" si="141"/>
        <v>2024</v>
      </c>
      <c r="H9058" s="3">
        <v>202410</v>
      </c>
    </row>
    <row r="9059" spans="1:8" x14ac:dyDescent="0.3">
      <c r="A9059" s="1">
        <v>45583</v>
      </c>
      <c r="B9059">
        <v>2024</v>
      </c>
      <c r="C9059">
        <v>10</v>
      </c>
      <c r="D9059">
        <v>14030727</v>
      </c>
      <c r="E9059">
        <v>1403</v>
      </c>
      <c r="F9059">
        <v>140307</v>
      </c>
      <c r="G9059">
        <f t="shared" si="141"/>
        <v>2024</v>
      </c>
      <c r="H9059" s="3">
        <v>202410</v>
      </c>
    </row>
    <row r="9060" spans="1:8" x14ac:dyDescent="0.3">
      <c r="A9060" s="1">
        <v>45584</v>
      </c>
      <c r="B9060">
        <v>2024</v>
      </c>
      <c r="C9060">
        <v>10</v>
      </c>
      <c r="D9060">
        <v>14030728</v>
      </c>
      <c r="E9060">
        <v>1403</v>
      </c>
      <c r="F9060">
        <v>140307</v>
      </c>
      <c r="G9060">
        <f t="shared" si="141"/>
        <v>2024</v>
      </c>
      <c r="H9060" s="3">
        <v>202410</v>
      </c>
    </row>
    <row r="9061" spans="1:8" x14ac:dyDescent="0.3">
      <c r="A9061" s="1">
        <v>45585</v>
      </c>
      <c r="B9061">
        <v>2024</v>
      </c>
      <c r="C9061">
        <v>10</v>
      </c>
      <c r="D9061">
        <v>14030729</v>
      </c>
      <c r="E9061">
        <v>1403</v>
      </c>
      <c r="F9061">
        <v>140307</v>
      </c>
      <c r="G9061">
        <f t="shared" si="141"/>
        <v>2024</v>
      </c>
      <c r="H9061" s="3">
        <v>202410</v>
      </c>
    </row>
    <row r="9062" spans="1:8" x14ac:dyDescent="0.3">
      <c r="A9062" s="1">
        <v>45586</v>
      </c>
      <c r="B9062">
        <v>2024</v>
      </c>
      <c r="C9062">
        <v>10</v>
      </c>
      <c r="D9062">
        <v>14030730</v>
      </c>
      <c r="E9062">
        <v>1403</v>
      </c>
      <c r="F9062">
        <v>140307</v>
      </c>
      <c r="G9062">
        <f t="shared" si="141"/>
        <v>2024</v>
      </c>
      <c r="H9062" s="3">
        <v>202410</v>
      </c>
    </row>
    <row r="9063" spans="1:8" x14ac:dyDescent="0.3">
      <c r="A9063" s="1">
        <v>45587</v>
      </c>
      <c r="B9063">
        <v>2024</v>
      </c>
      <c r="C9063">
        <v>10</v>
      </c>
      <c r="D9063">
        <v>14030801</v>
      </c>
      <c r="E9063">
        <v>1403</v>
      </c>
      <c r="F9063">
        <v>140308</v>
      </c>
      <c r="G9063">
        <f t="shared" si="141"/>
        <v>2024</v>
      </c>
      <c r="H9063" s="3">
        <v>202410</v>
      </c>
    </row>
    <row r="9064" spans="1:8" x14ac:dyDescent="0.3">
      <c r="A9064" s="1">
        <v>45588</v>
      </c>
      <c r="B9064">
        <v>2024</v>
      </c>
      <c r="C9064">
        <v>10</v>
      </c>
      <c r="D9064">
        <v>14030802</v>
      </c>
      <c r="E9064">
        <v>1403</v>
      </c>
      <c r="F9064">
        <v>140308</v>
      </c>
      <c r="G9064">
        <f t="shared" si="141"/>
        <v>2024</v>
      </c>
      <c r="H9064" s="3">
        <v>202410</v>
      </c>
    </row>
    <row r="9065" spans="1:8" x14ac:dyDescent="0.3">
      <c r="A9065" s="1">
        <v>45589</v>
      </c>
      <c r="B9065">
        <v>2024</v>
      </c>
      <c r="C9065">
        <v>10</v>
      </c>
      <c r="D9065">
        <v>14030803</v>
      </c>
      <c r="E9065">
        <v>1403</v>
      </c>
      <c r="F9065">
        <v>140308</v>
      </c>
      <c r="G9065">
        <f t="shared" si="141"/>
        <v>2024</v>
      </c>
      <c r="H9065" s="3">
        <v>202410</v>
      </c>
    </row>
    <row r="9066" spans="1:8" x14ac:dyDescent="0.3">
      <c r="A9066" s="1">
        <v>45590</v>
      </c>
      <c r="B9066">
        <v>2024</v>
      </c>
      <c r="C9066">
        <v>10</v>
      </c>
      <c r="D9066">
        <v>14030804</v>
      </c>
      <c r="E9066">
        <v>1403</v>
      </c>
      <c r="F9066">
        <v>140308</v>
      </c>
      <c r="G9066">
        <f t="shared" si="141"/>
        <v>2024</v>
      </c>
      <c r="H9066" s="3">
        <v>202410</v>
      </c>
    </row>
    <row r="9067" spans="1:8" x14ac:dyDescent="0.3">
      <c r="A9067" s="1">
        <v>45591</v>
      </c>
      <c r="B9067">
        <v>2024</v>
      </c>
      <c r="C9067">
        <v>10</v>
      </c>
      <c r="D9067">
        <v>14030805</v>
      </c>
      <c r="E9067">
        <v>1403</v>
      </c>
      <c r="F9067">
        <v>140308</v>
      </c>
      <c r="G9067">
        <f t="shared" si="141"/>
        <v>2024</v>
      </c>
      <c r="H9067" s="3">
        <v>202410</v>
      </c>
    </row>
    <row r="9068" spans="1:8" x14ac:dyDescent="0.3">
      <c r="A9068" s="1">
        <v>45592</v>
      </c>
      <c r="B9068">
        <v>2024</v>
      </c>
      <c r="C9068">
        <v>10</v>
      </c>
      <c r="D9068">
        <v>14030806</v>
      </c>
      <c r="E9068">
        <v>1403</v>
      </c>
      <c r="F9068">
        <v>140308</v>
      </c>
      <c r="G9068">
        <f t="shared" si="141"/>
        <v>2024</v>
      </c>
      <c r="H9068" s="3">
        <v>202410</v>
      </c>
    </row>
    <row r="9069" spans="1:8" x14ac:dyDescent="0.3">
      <c r="A9069" s="1">
        <v>45593</v>
      </c>
      <c r="B9069">
        <v>2024</v>
      </c>
      <c r="C9069">
        <v>10</v>
      </c>
      <c r="D9069">
        <v>14030807</v>
      </c>
      <c r="E9069">
        <v>1403</v>
      </c>
      <c r="F9069">
        <v>140308</v>
      </c>
      <c r="G9069">
        <f t="shared" si="141"/>
        <v>2024</v>
      </c>
      <c r="H9069" s="3">
        <v>202410</v>
      </c>
    </row>
    <row r="9070" spans="1:8" x14ac:dyDescent="0.3">
      <c r="A9070" s="1">
        <v>45594</v>
      </c>
      <c r="B9070">
        <v>2024</v>
      </c>
      <c r="C9070">
        <v>10</v>
      </c>
      <c r="D9070">
        <v>14030808</v>
      </c>
      <c r="E9070">
        <v>1403</v>
      </c>
      <c r="F9070">
        <v>140308</v>
      </c>
      <c r="G9070">
        <f t="shared" si="141"/>
        <v>2024</v>
      </c>
      <c r="H9070" s="3">
        <v>202410</v>
      </c>
    </row>
    <row r="9071" spans="1:8" x14ac:dyDescent="0.3">
      <c r="A9071" s="1">
        <v>45595</v>
      </c>
      <c r="B9071">
        <v>2024</v>
      </c>
      <c r="C9071">
        <v>10</v>
      </c>
      <c r="D9071">
        <v>14030809</v>
      </c>
      <c r="E9071">
        <v>1403</v>
      </c>
      <c r="F9071">
        <v>140308</v>
      </c>
      <c r="G9071">
        <f t="shared" si="141"/>
        <v>2024</v>
      </c>
      <c r="H9071" s="3">
        <v>202410</v>
      </c>
    </row>
    <row r="9072" spans="1:8" x14ac:dyDescent="0.3">
      <c r="A9072" s="1">
        <v>45596</v>
      </c>
      <c r="B9072">
        <v>2024</v>
      </c>
      <c r="C9072">
        <v>10</v>
      </c>
      <c r="D9072">
        <v>14030810</v>
      </c>
      <c r="E9072">
        <v>1403</v>
      </c>
      <c r="F9072">
        <v>140308</v>
      </c>
      <c r="G9072">
        <f t="shared" si="141"/>
        <v>2024</v>
      </c>
      <c r="H9072" s="3">
        <v>202410</v>
      </c>
    </row>
    <row r="9073" spans="1:8" x14ac:dyDescent="0.3">
      <c r="A9073" s="1">
        <v>45597</v>
      </c>
      <c r="B9073">
        <v>2024</v>
      </c>
      <c r="C9073">
        <v>11</v>
      </c>
      <c r="D9073">
        <v>14030811</v>
      </c>
      <c r="E9073">
        <v>1403</v>
      </c>
      <c r="F9073">
        <v>140308</v>
      </c>
      <c r="G9073">
        <f t="shared" si="141"/>
        <v>2024</v>
      </c>
      <c r="H9073" s="3">
        <v>202411</v>
      </c>
    </row>
    <row r="9074" spans="1:8" x14ac:dyDescent="0.3">
      <c r="A9074" s="1">
        <v>45598</v>
      </c>
      <c r="B9074">
        <v>2024</v>
      </c>
      <c r="C9074">
        <v>11</v>
      </c>
      <c r="D9074">
        <v>14030812</v>
      </c>
      <c r="E9074">
        <v>1403</v>
      </c>
      <c r="F9074">
        <v>140308</v>
      </c>
      <c r="G9074">
        <f t="shared" si="141"/>
        <v>2024</v>
      </c>
      <c r="H9074" s="3">
        <v>202411</v>
      </c>
    </row>
    <row r="9075" spans="1:8" x14ac:dyDescent="0.3">
      <c r="A9075" s="1">
        <v>45599</v>
      </c>
      <c r="B9075">
        <v>2024</v>
      </c>
      <c r="C9075">
        <v>11</v>
      </c>
      <c r="D9075">
        <v>14030813</v>
      </c>
      <c r="E9075">
        <v>1403</v>
      </c>
      <c r="F9075">
        <v>140308</v>
      </c>
      <c r="G9075">
        <f t="shared" si="141"/>
        <v>2024</v>
      </c>
      <c r="H9075" s="3">
        <v>202411</v>
      </c>
    </row>
    <row r="9076" spans="1:8" x14ac:dyDescent="0.3">
      <c r="A9076" s="1">
        <v>45600</v>
      </c>
      <c r="B9076">
        <v>2024</v>
      </c>
      <c r="C9076">
        <v>11</v>
      </c>
      <c r="D9076">
        <v>14030814</v>
      </c>
      <c r="E9076">
        <v>1403</v>
      </c>
      <c r="F9076">
        <v>140308</v>
      </c>
      <c r="G9076">
        <f t="shared" si="141"/>
        <v>2024</v>
      </c>
      <c r="H9076" s="3">
        <v>202411</v>
      </c>
    </row>
    <row r="9077" spans="1:8" x14ac:dyDescent="0.3">
      <c r="A9077" s="1">
        <v>45601</v>
      </c>
      <c r="B9077">
        <v>2024</v>
      </c>
      <c r="C9077">
        <v>11</v>
      </c>
      <c r="D9077">
        <v>14030815</v>
      </c>
      <c r="E9077">
        <v>1403</v>
      </c>
      <c r="F9077">
        <v>140308</v>
      </c>
      <c r="G9077">
        <f t="shared" si="141"/>
        <v>2024</v>
      </c>
      <c r="H9077" s="3">
        <v>202411</v>
      </c>
    </row>
    <row r="9078" spans="1:8" x14ac:dyDescent="0.3">
      <c r="A9078" s="1">
        <v>45602</v>
      </c>
      <c r="B9078">
        <v>2024</v>
      </c>
      <c r="C9078">
        <v>11</v>
      </c>
      <c r="D9078">
        <v>14030816</v>
      </c>
      <c r="E9078">
        <v>1403</v>
      </c>
      <c r="F9078">
        <v>140308</v>
      </c>
      <c r="G9078">
        <f t="shared" si="141"/>
        <v>2024</v>
      </c>
      <c r="H9078" s="3">
        <v>202411</v>
      </c>
    </row>
    <row r="9079" spans="1:8" x14ac:dyDescent="0.3">
      <c r="A9079" s="1">
        <v>45603</v>
      </c>
      <c r="B9079">
        <v>2024</v>
      </c>
      <c r="C9079">
        <v>11</v>
      </c>
      <c r="D9079">
        <v>14030817</v>
      </c>
      <c r="E9079">
        <v>1403</v>
      </c>
      <c r="F9079">
        <v>140308</v>
      </c>
      <c r="G9079">
        <f t="shared" si="141"/>
        <v>2024</v>
      </c>
      <c r="H9079" s="3">
        <v>202411</v>
      </c>
    </row>
    <row r="9080" spans="1:8" x14ac:dyDescent="0.3">
      <c r="A9080" s="1">
        <v>45604</v>
      </c>
      <c r="B9080">
        <v>2024</v>
      </c>
      <c r="C9080">
        <v>11</v>
      </c>
      <c r="D9080">
        <v>14030818</v>
      </c>
      <c r="E9080">
        <v>1403</v>
      </c>
      <c r="F9080">
        <v>140308</v>
      </c>
      <c r="G9080">
        <f t="shared" si="141"/>
        <v>2024</v>
      </c>
      <c r="H9080" s="3">
        <v>202411</v>
      </c>
    </row>
    <row r="9081" spans="1:8" x14ac:dyDescent="0.3">
      <c r="A9081" s="1">
        <v>45605</v>
      </c>
      <c r="B9081">
        <v>2024</v>
      </c>
      <c r="C9081">
        <v>11</v>
      </c>
      <c r="D9081">
        <v>14030819</v>
      </c>
      <c r="E9081">
        <v>1403</v>
      </c>
      <c r="F9081">
        <v>140308</v>
      </c>
      <c r="G9081">
        <f t="shared" si="141"/>
        <v>2024</v>
      </c>
      <c r="H9081" s="3">
        <v>202411</v>
      </c>
    </row>
    <row r="9082" spans="1:8" x14ac:dyDescent="0.3">
      <c r="A9082" s="1">
        <v>45606</v>
      </c>
      <c r="B9082">
        <v>2024</v>
      </c>
      <c r="C9082">
        <v>11</v>
      </c>
      <c r="D9082">
        <v>14030820</v>
      </c>
      <c r="E9082">
        <v>1403</v>
      </c>
      <c r="F9082">
        <v>140308</v>
      </c>
      <c r="G9082">
        <f t="shared" si="141"/>
        <v>2024</v>
      </c>
      <c r="H9082" s="3">
        <v>202411</v>
      </c>
    </row>
    <row r="9083" spans="1:8" x14ac:dyDescent="0.3">
      <c r="A9083" s="1">
        <v>45607</v>
      </c>
      <c r="B9083">
        <v>2024</v>
      </c>
      <c r="C9083">
        <v>11</v>
      </c>
      <c r="D9083">
        <v>14030821</v>
      </c>
      <c r="E9083">
        <v>1403</v>
      </c>
      <c r="F9083">
        <v>140308</v>
      </c>
      <c r="G9083">
        <f t="shared" si="141"/>
        <v>2024</v>
      </c>
      <c r="H9083" s="3">
        <v>202411</v>
      </c>
    </row>
    <row r="9084" spans="1:8" x14ac:dyDescent="0.3">
      <c r="A9084" s="1">
        <v>45608</v>
      </c>
      <c r="B9084">
        <v>2024</v>
      </c>
      <c r="C9084">
        <v>11</v>
      </c>
      <c r="D9084">
        <v>14030822</v>
      </c>
      <c r="E9084">
        <v>1403</v>
      </c>
      <c r="F9084">
        <v>140308</v>
      </c>
      <c r="G9084">
        <f t="shared" si="141"/>
        <v>2024</v>
      </c>
      <c r="H9084" s="3">
        <v>202411</v>
      </c>
    </row>
    <row r="9085" spans="1:8" x14ac:dyDescent="0.3">
      <c r="A9085" s="1">
        <v>45609</v>
      </c>
      <c r="B9085">
        <v>2024</v>
      </c>
      <c r="C9085">
        <v>11</v>
      </c>
      <c r="D9085">
        <v>14030823</v>
      </c>
      <c r="E9085">
        <v>1403</v>
      </c>
      <c r="F9085">
        <v>140308</v>
      </c>
      <c r="G9085">
        <f t="shared" si="141"/>
        <v>2024</v>
      </c>
      <c r="H9085" s="3">
        <v>202411</v>
      </c>
    </row>
    <row r="9086" spans="1:8" x14ac:dyDescent="0.3">
      <c r="A9086" s="1">
        <v>45610</v>
      </c>
      <c r="B9086">
        <v>2024</v>
      </c>
      <c r="C9086">
        <v>11</v>
      </c>
      <c r="D9086">
        <v>14030824</v>
      </c>
      <c r="E9086">
        <v>1403</v>
      </c>
      <c r="F9086">
        <v>140308</v>
      </c>
      <c r="G9086">
        <f t="shared" si="141"/>
        <v>2024</v>
      </c>
      <c r="H9086" s="3">
        <v>202411</v>
      </c>
    </row>
    <row r="9087" spans="1:8" x14ac:dyDescent="0.3">
      <c r="A9087" s="1">
        <v>45611</v>
      </c>
      <c r="B9087">
        <v>2024</v>
      </c>
      <c r="C9087">
        <v>11</v>
      </c>
      <c r="D9087">
        <v>14030825</v>
      </c>
      <c r="E9087">
        <v>1403</v>
      </c>
      <c r="F9087">
        <v>140308</v>
      </c>
      <c r="G9087">
        <f t="shared" si="141"/>
        <v>2024</v>
      </c>
      <c r="H9087" s="3">
        <v>202411</v>
      </c>
    </row>
    <row r="9088" spans="1:8" x14ac:dyDescent="0.3">
      <c r="A9088" s="1">
        <v>45612</v>
      </c>
      <c r="B9088">
        <v>2024</v>
      </c>
      <c r="C9088">
        <v>11</v>
      </c>
      <c r="D9088">
        <v>14030826</v>
      </c>
      <c r="E9088">
        <v>1403</v>
      </c>
      <c r="F9088">
        <v>140308</v>
      </c>
      <c r="G9088">
        <f t="shared" si="141"/>
        <v>2024</v>
      </c>
      <c r="H9088" s="3">
        <v>202411</v>
      </c>
    </row>
    <row r="9089" spans="1:8" x14ac:dyDescent="0.3">
      <c r="A9089" s="1">
        <v>45613</v>
      </c>
      <c r="B9089">
        <v>2024</v>
      </c>
      <c r="C9089">
        <v>11</v>
      </c>
      <c r="D9089">
        <v>14030827</v>
      </c>
      <c r="E9089">
        <v>1403</v>
      </c>
      <c r="F9089">
        <v>140308</v>
      </c>
      <c r="G9089">
        <f t="shared" si="141"/>
        <v>2024</v>
      </c>
      <c r="H9089" s="3">
        <v>202411</v>
      </c>
    </row>
    <row r="9090" spans="1:8" x14ac:dyDescent="0.3">
      <c r="A9090" s="1">
        <v>45614</v>
      </c>
      <c r="B9090">
        <v>2024</v>
      </c>
      <c r="C9090">
        <v>11</v>
      </c>
      <c r="D9090">
        <v>14030828</v>
      </c>
      <c r="E9090">
        <v>1403</v>
      </c>
      <c r="F9090">
        <v>140308</v>
      </c>
      <c r="G9090">
        <f t="shared" si="141"/>
        <v>2024</v>
      </c>
      <c r="H9090" s="3">
        <v>202411</v>
      </c>
    </row>
    <row r="9091" spans="1:8" x14ac:dyDescent="0.3">
      <c r="A9091" s="1">
        <v>45615</v>
      </c>
      <c r="B9091">
        <v>2024</v>
      </c>
      <c r="C9091">
        <v>11</v>
      </c>
      <c r="D9091">
        <v>14030829</v>
      </c>
      <c r="E9091">
        <v>1403</v>
      </c>
      <c r="F9091">
        <v>140308</v>
      </c>
      <c r="G9091">
        <f t="shared" ref="G9091:G9154" si="142">YEAR(A9091)</f>
        <v>2024</v>
      </c>
      <c r="H9091" s="3">
        <v>202411</v>
      </c>
    </row>
    <row r="9092" spans="1:8" x14ac:dyDescent="0.3">
      <c r="A9092" s="1">
        <v>45616</v>
      </c>
      <c r="B9092">
        <v>2024</v>
      </c>
      <c r="C9092">
        <v>11</v>
      </c>
      <c r="D9092">
        <v>14030830</v>
      </c>
      <c r="E9092">
        <v>1403</v>
      </c>
      <c r="F9092">
        <v>140308</v>
      </c>
      <c r="G9092">
        <f t="shared" si="142"/>
        <v>2024</v>
      </c>
      <c r="H9092" s="3">
        <v>202411</v>
      </c>
    </row>
    <row r="9093" spans="1:8" x14ac:dyDescent="0.3">
      <c r="A9093" s="1">
        <v>45617</v>
      </c>
      <c r="B9093">
        <v>2024</v>
      </c>
      <c r="C9093">
        <v>11</v>
      </c>
      <c r="D9093">
        <v>14030901</v>
      </c>
      <c r="E9093">
        <v>1403</v>
      </c>
      <c r="F9093">
        <v>140309</v>
      </c>
      <c r="G9093">
        <f t="shared" si="142"/>
        <v>2024</v>
      </c>
      <c r="H9093" s="3">
        <v>202411</v>
      </c>
    </row>
    <row r="9094" spans="1:8" x14ac:dyDescent="0.3">
      <c r="A9094" s="1">
        <v>45618</v>
      </c>
      <c r="B9094">
        <v>2024</v>
      </c>
      <c r="C9094">
        <v>11</v>
      </c>
      <c r="D9094">
        <v>14030902</v>
      </c>
      <c r="E9094">
        <v>1403</v>
      </c>
      <c r="F9094">
        <v>140309</v>
      </c>
      <c r="G9094">
        <f t="shared" si="142"/>
        <v>2024</v>
      </c>
      <c r="H9094" s="3">
        <v>202411</v>
      </c>
    </row>
    <row r="9095" spans="1:8" x14ac:dyDescent="0.3">
      <c r="A9095" s="1">
        <v>45619</v>
      </c>
      <c r="B9095">
        <v>2024</v>
      </c>
      <c r="C9095">
        <v>11</v>
      </c>
      <c r="D9095">
        <v>14030903</v>
      </c>
      <c r="E9095">
        <v>1403</v>
      </c>
      <c r="F9095">
        <v>140309</v>
      </c>
      <c r="G9095">
        <f t="shared" si="142"/>
        <v>2024</v>
      </c>
      <c r="H9095" s="3">
        <v>202411</v>
      </c>
    </row>
    <row r="9096" spans="1:8" x14ac:dyDescent="0.3">
      <c r="A9096" s="1">
        <v>45620</v>
      </c>
      <c r="B9096">
        <v>2024</v>
      </c>
      <c r="C9096">
        <v>11</v>
      </c>
      <c r="D9096">
        <v>14030904</v>
      </c>
      <c r="E9096">
        <v>1403</v>
      </c>
      <c r="F9096">
        <v>140309</v>
      </c>
      <c r="G9096">
        <f t="shared" si="142"/>
        <v>2024</v>
      </c>
      <c r="H9096" s="3">
        <v>202411</v>
      </c>
    </row>
    <row r="9097" spans="1:8" x14ac:dyDescent="0.3">
      <c r="A9097" s="1">
        <v>45621</v>
      </c>
      <c r="B9097">
        <v>2024</v>
      </c>
      <c r="C9097">
        <v>11</v>
      </c>
      <c r="D9097">
        <v>14030905</v>
      </c>
      <c r="E9097">
        <v>1403</v>
      </c>
      <c r="F9097">
        <v>140309</v>
      </c>
      <c r="G9097">
        <f t="shared" si="142"/>
        <v>2024</v>
      </c>
      <c r="H9097" s="3">
        <v>202411</v>
      </c>
    </row>
    <row r="9098" spans="1:8" x14ac:dyDescent="0.3">
      <c r="A9098" s="1">
        <v>45622</v>
      </c>
      <c r="B9098">
        <v>2024</v>
      </c>
      <c r="C9098">
        <v>11</v>
      </c>
      <c r="D9098">
        <v>14030906</v>
      </c>
      <c r="E9098">
        <v>1403</v>
      </c>
      <c r="F9098">
        <v>140309</v>
      </c>
      <c r="G9098">
        <f t="shared" si="142"/>
        <v>2024</v>
      </c>
      <c r="H9098" s="3">
        <v>202411</v>
      </c>
    </row>
    <row r="9099" spans="1:8" x14ac:dyDescent="0.3">
      <c r="A9099" s="1">
        <v>45623</v>
      </c>
      <c r="B9099">
        <v>2024</v>
      </c>
      <c r="C9099">
        <v>11</v>
      </c>
      <c r="D9099">
        <v>14030907</v>
      </c>
      <c r="E9099">
        <v>1403</v>
      </c>
      <c r="F9099">
        <v>140309</v>
      </c>
      <c r="G9099">
        <f t="shared" si="142"/>
        <v>2024</v>
      </c>
      <c r="H9099" s="3">
        <v>202411</v>
      </c>
    </row>
    <row r="9100" spans="1:8" x14ac:dyDescent="0.3">
      <c r="A9100" s="1">
        <v>45624</v>
      </c>
      <c r="B9100">
        <v>2024</v>
      </c>
      <c r="C9100">
        <v>11</v>
      </c>
      <c r="D9100">
        <v>14030908</v>
      </c>
      <c r="E9100">
        <v>1403</v>
      </c>
      <c r="F9100">
        <v>140309</v>
      </c>
      <c r="G9100">
        <f t="shared" si="142"/>
        <v>2024</v>
      </c>
      <c r="H9100" s="3">
        <v>202411</v>
      </c>
    </row>
    <row r="9101" spans="1:8" x14ac:dyDescent="0.3">
      <c r="A9101" s="1">
        <v>45625</v>
      </c>
      <c r="B9101">
        <v>2024</v>
      </c>
      <c r="C9101">
        <v>11</v>
      </c>
      <c r="D9101">
        <v>14030909</v>
      </c>
      <c r="E9101">
        <v>1403</v>
      </c>
      <c r="F9101">
        <v>140309</v>
      </c>
      <c r="G9101">
        <f t="shared" si="142"/>
        <v>2024</v>
      </c>
      <c r="H9101" s="3">
        <v>202411</v>
      </c>
    </row>
    <row r="9102" spans="1:8" x14ac:dyDescent="0.3">
      <c r="A9102" s="1">
        <v>45626</v>
      </c>
      <c r="B9102">
        <v>2024</v>
      </c>
      <c r="C9102">
        <v>11</v>
      </c>
      <c r="D9102">
        <v>14030910</v>
      </c>
      <c r="E9102">
        <v>1403</v>
      </c>
      <c r="F9102">
        <v>140309</v>
      </c>
      <c r="G9102">
        <f t="shared" si="142"/>
        <v>2024</v>
      </c>
      <c r="H9102" s="3">
        <v>202411</v>
      </c>
    </row>
    <row r="9103" spans="1:8" x14ac:dyDescent="0.3">
      <c r="A9103" s="1">
        <v>45627</v>
      </c>
      <c r="B9103">
        <v>2024</v>
      </c>
      <c r="C9103">
        <v>12</v>
      </c>
      <c r="D9103">
        <v>14030911</v>
      </c>
      <c r="E9103">
        <v>1403</v>
      </c>
      <c r="F9103">
        <v>140309</v>
      </c>
      <c r="G9103">
        <f t="shared" si="142"/>
        <v>2024</v>
      </c>
      <c r="H9103" s="3">
        <v>202412</v>
      </c>
    </row>
    <row r="9104" spans="1:8" x14ac:dyDescent="0.3">
      <c r="A9104" s="1">
        <v>45628</v>
      </c>
      <c r="B9104">
        <v>2024</v>
      </c>
      <c r="C9104">
        <v>12</v>
      </c>
      <c r="D9104">
        <v>14030912</v>
      </c>
      <c r="E9104">
        <v>1403</v>
      </c>
      <c r="F9104">
        <v>140309</v>
      </c>
      <c r="G9104">
        <f t="shared" si="142"/>
        <v>2024</v>
      </c>
      <c r="H9104" s="3">
        <v>202412</v>
      </c>
    </row>
    <row r="9105" spans="1:8" x14ac:dyDescent="0.3">
      <c r="A9105" s="1">
        <v>45629</v>
      </c>
      <c r="B9105">
        <v>2024</v>
      </c>
      <c r="C9105">
        <v>12</v>
      </c>
      <c r="D9105">
        <v>14030913</v>
      </c>
      <c r="E9105">
        <v>1403</v>
      </c>
      <c r="F9105">
        <v>140309</v>
      </c>
      <c r="G9105">
        <f t="shared" si="142"/>
        <v>2024</v>
      </c>
      <c r="H9105" s="3">
        <v>202412</v>
      </c>
    </row>
    <row r="9106" spans="1:8" x14ac:dyDescent="0.3">
      <c r="A9106" s="1">
        <v>45630</v>
      </c>
      <c r="B9106">
        <v>2024</v>
      </c>
      <c r="C9106">
        <v>12</v>
      </c>
      <c r="D9106">
        <v>14030914</v>
      </c>
      <c r="E9106">
        <v>1403</v>
      </c>
      <c r="F9106">
        <v>140309</v>
      </c>
      <c r="G9106">
        <f t="shared" si="142"/>
        <v>2024</v>
      </c>
      <c r="H9106" s="3">
        <v>202412</v>
      </c>
    </row>
    <row r="9107" spans="1:8" x14ac:dyDescent="0.3">
      <c r="A9107" s="1">
        <v>45631</v>
      </c>
      <c r="B9107">
        <v>2024</v>
      </c>
      <c r="C9107">
        <v>12</v>
      </c>
      <c r="D9107">
        <v>14030915</v>
      </c>
      <c r="E9107">
        <v>1403</v>
      </c>
      <c r="F9107">
        <v>140309</v>
      </c>
      <c r="G9107">
        <f t="shared" si="142"/>
        <v>2024</v>
      </c>
      <c r="H9107" s="3">
        <v>202412</v>
      </c>
    </row>
    <row r="9108" spans="1:8" x14ac:dyDescent="0.3">
      <c r="A9108" s="1">
        <v>45632</v>
      </c>
      <c r="B9108">
        <v>2024</v>
      </c>
      <c r="C9108">
        <v>12</v>
      </c>
      <c r="D9108">
        <v>14030916</v>
      </c>
      <c r="E9108">
        <v>1403</v>
      </c>
      <c r="F9108">
        <v>140309</v>
      </c>
      <c r="G9108">
        <f t="shared" si="142"/>
        <v>2024</v>
      </c>
      <c r="H9108" s="3">
        <v>202412</v>
      </c>
    </row>
    <row r="9109" spans="1:8" x14ac:dyDescent="0.3">
      <c r="A9109" s="1">
        <v>45633</v>
      </c>
      <c r="B9109">
        <v>2024</v>
      </c>
      <c r="C9109">
        <v>12</v>
      </c>
      <c r="D9109">
        <v>14030917</v>
      </c>
      <c r="E9109">
        <v>1403</v>
      </c>
      <c r="F9109">
        <v>140309</v>
      </c>
      <c r="G9109">
        <f t="shared" si="142"/>
        <v>2024</v>
      </c>
      <c r="H9109" s="3">
        <v>202412</v>
      </c>
    </row>
    <row r="9110" spans="1:8" x14ac:dyDescent="0.3">
      <c r="A9110" s="1">
        <v>45634</v>
      </c>
      <c r="B9110">
        <v>2024</v>
      </c>
      <c r="C9110">
        <v>12</v>
      </c>
      <c r="D9110">
        <v>14030918</v>
      </c>
      <c r="E9110">
        <v>1403</v>
      </c>
      <c r="F9110">
        <v>140309</v>
      </c>
      <c r="G9110">
        <f t="shared" si="142"/>
        <v>2024</v>
      </c>
      <c r="H9110" s="3">
        <v>202412</v>
      </c>
    </row>
    <row r="9111" spans="1:8" x14ac:dyDescent="0.3">
      <c r="A9111" s="1">
        <v>45635</v>
      </c>
      <c r="B9111">
        <v>2024</v>
      </c>
      <c r="C9111">
        <v>12</v>
      </c>
      <c r="D9111">
        <v>14030919</v>
      </c>
      <c r="E9111">
        <v>1403</v>
      </c>
      <c r="F9111">
        <v>140309</v>
      </c>
      <c r="G9111">
        <f t="shared" si="142"/>
        <v>2024</v>
      </c>
      <c r="H9111" s="3">
        <v>202412</v>
      </c>
    </row>
    <row r="9112" spans="1:8" x14ac:dyDescent="0.3">
      <c r="A9112" s="1">
        <v>45636</v>
      </c>
      <c r="B9112">
        <v>2024</v>
      </c>
      <c r="C9112">
        <v>12</v>
      </c>
      <c r="D9112">
        <v>14030920</v>
      </c>
      <c r="E9112">
        <v>1403</v>
      </c>
      <c r="F9112">
        <v>140309</v>
      </c>
      <c r="G9112">
        <f t="shared" si="142"/>
        <v>2024</v>
      </c>
      <c r="H9112" s="3">
        <v>202412</v>
      </c>
    </row>
    <row r="9113" spans="1:8" x14ac:dyDescent="0.3">
      <c r="A9113" s="1">
        <v>45637</v>
      </c>
      <c r="B9113">
        <v>2024</v>
      </c>
      <c r="C9113">
        <v>12</v>
      </c>
      <c r="D9113">
        <v>14030921</v>
      </c>
      <c r="E9113">
        <v>1403</v>
      </c>
      <c r="F9113">
        <v>140309</v>
      </c>
      <c r="G9113">
        <f t="shared" si="142"/>
        <v>2024</v>
      </c>
      <c r="H9113" s="3">
        <v>202412</v>
      </c>
    </row>
    <row r="9114" spans="1:8" x14ac:dyDescent="0.3">
      <c r="A9114" s="1">
        <v>45638</v>
      </c>
      <c r="B9114">
        <v>2024</v>
      </c>
      <c r="C9114">
        <v>12</v>
      </c>
      <c r="D9114">
        <v>14030922</v>
      </c>
      <c r="E9114">
        <v>1403</v>
      </c>
      <c r="F9114">
        <v>140309</v>
      </c>
      <c r="G9114">
        <f t="shared" si="142"/>
        <v>2024</v>
      </c>
      <c r="H9114" s="3">
        <v>202412</v>
      </c>
    </row>
    <row r="9115" spans="1:8" x14ac:dyDescent="0.3">
      <c r="A9115" s="1">
        <v>45639</v>
      </c>
      <c r="B9115">
        <v>2024</v>
      </c>
      <c r="C9115">
        <v>12</v>
      </c>
      <c r="D9115">
        <v>14030923</v>
      </c>
      <c r="E9115">
        <v>1403</v>
      </c>
      <c r="F9115">
        <v>140309</v>
      </c>
      <c r="G9115">
        <f t="shared" si="142"/>
        <v>2024</v>
      </c>
      <c r="H9115" s="3">
        <v>202412</v>
      </c>
    </row>
    <row r="9116" spans="1:8" x14ac:dyDescent="0.3">
      <c r="A9116" s="1">
        <v>45640</v>
      </c>
      <c r="B9116">
        <v>2024</v>
      </c>
      <c r="C9116">
        <v>12</v>
      </c>
      <c r="D9116">
        <v>14030924</v>
      </c>
      <c r="E9116">
        <v>1403</v>
      </c>
      <c r="F9116">
        <v>140309</v>
      </c>
      <c r="G9116">
        <f t="shared" si="142"/>
        <v>2024</v>
      </c>
      <c r="H9116" s="3">
        <v>202412</v>
      </c>
    </row>
    <row r="9117" spans="1:8" x14ac:dyDescent="0.3">
      <c r="A9117" s="1">
        <v>45641</v>
      </c>
      <c r="B9117">
        <v>2024</v>
      </c>
      <c r="C9117">
        <v>12</v>
      </c>
      <c r="D9117">
        <v>14030925</v>
      </c>
      <c r="E9117">
        <v>1403</v>
      </c>
      <c r="F9117">
        <v>140309</v>
      </c>
      <c r="G9117">
        <f t="shared" si="142"/>
        <v>2024</v>
      </c>
      <c r="H9117" s="3">
        <v>202412</v>
      </c>
    </row>
    <row r="9118" spans="1:8" x14ac:dyDescent="0.3">
      <c r="A9118" s="1">
        <v>45642</v>
      </c>
      <c r="B9118">
        <v>2024</v>
      </c>
      <c r="C9118">
        <v>12</v>
      </c>
      <c r="D9118">
        <v>14030926</v>
      </c>
      <c r="E9118">
        <v>1403</v>
      </c>
      <c r="F9118">
        <v>140309</v>
      </c>
      <c r="G9118">
        <f t="shared" si="142"/>
        <v>2024</v>
      </c>
      <c r="H9118" s="3">
        <v>202412</v>
      </c>
    </row>
    <row r="9119" spans="1:8" x14ac:dyDescent="0.3">
      <c r="A9119" s="1">
        <v>45643</v>
      </c>
      <c r="B9119">
        <v>2024</v>
      </c>
      <c r="C9119">
        <v>12</v>
      </c>
      <c r="D9119">
        <v>14030927</v>
      </c>
      <c r="E9119">
        <v>1403</v>
      </c>
      <c r="F9119">
        <v>140309</v>
      </c>
      <c r="G9119">
        <f t="shared" si="142"/>
        <v>2024</v>
      </c>
      <c r="H9119" s="3">
        <v>202412</v>
      </c>
    </row>
    <row r="9120" spans="1:8" x14ac:dyDescent="0.3">
      <c r="A9120" s="1">
        <v>45644</v>
      </c>
      <c r="B9120">
        <v>2024</v>
      </c>
      <c r="C9120">
        <v>12</v>
      </c>
      <c r="D9120">
        <v>14030928</v>
      </c>
      <c r="E9120">
        <v>1403</v>
      </c>
      <c r="F9120">
        <v>140309</v>
      </c>
      <c r="G9120">
        <f t="shared" si="142"/>
        <v>2024</v>
      </c>
      <c r="H9120" s="3">
        <v>202412</v>
      </c>
    </row>
    <row r="9121" spans="1:8" x14ac:dyDescent="0.3">
      <c r="A9121" s="1">
        <v>45645</v>
      </c>
      <c r="B9121">
        <v>2024</v>
      </c>
      <c r="C9121">
        <v>12</v>
      </c>
      <c r="D9121">
        <v>14030929</v>
      </c>
      <c r="E9121">
        <v>1403</v>
      </c>
      <c r="F9121">
        <v>140309</v>
      </c>
      <c r="G9121">
        <f t="shared" si="142"/>
        <v>2024</v>
      </c>
      <c r="H9121" s="3">
        <v>202412</v>
      </c>
    </row>
    <row r="9122" spans="1:8" x14ac:dyDescent="0.3">
      <c r="A9122" s="1">
        <v>45646</v>
      </c>
      <c r="B9122">
        <v>2024</v>
      </c>
      <c r="C9122">
        <v>12</v>
      </c>
      <c r="D9122">
        <v>14030930</v>
      </c>
      <c r="E9122">
        <v>1403</v>
      </c>
      <c r="F9122">
        <v>140309</v>
      </c>
      <c r="G9122">
        <f t="shared" si="142"/>
        <v>2024</v>
      </c>
      <c r="H9122" s="3">
        <v>202412</v>
      </c>
    </row>
    <row r="9123" spans="1:8" x14ac:dyDescent="0.3">
      <c r="A9123" s="1">
        <v>45647</v>
      </c>
      <c r="B9123">
        <v>2024</v>
      </c>
      <c r="C9123">
        <v>12</v>
      </c>
      <c r="D9123">
        <v>14031001</v>
      </c>
      <c r="E9123">
        <v>1403</v>
      </c>
      <c r="F9123">
        <v>140310</v>
      </c>
      <c r="G9123">
        <f t="shared" si="142"/>
        <v>2024</v>
      </c>
      <c r="H9123" s="3">
        <v>202412</v>
      </c>
    </row>
    <row r="9124" spans="1:8" x14ac:dyDescent="0.3">
      <c r="A9124" s="1">
        <v>45648</v>
      </c>
      <c r="B9124">
        <v>2024</v>
      </c>
      <c r="C9124">
        <v>12</v>
      </c>
      <c r="D9124">
        <v>14031002</v>
      </c>
      <c r="E9124">
        <v>1403</v>
      </c>
      <c r="F9124">
        <v>140310</v>
      </c>
      <c r="G9124">
        <f t="shared" si="142"/>
        <v>2024</v>
      </c>
      <c r="H9124" s="3">
        <v>202412</v>
      </c>
    </row>
    <row r="9125" spans="1:8" x14ac:dyDescent="0.3">
      <c r="A9125" s="1">
        <v>45649</v>
      </c>
      <c r="B9125">
        <v>2024</v>
      </c>
      <c r="C9125">
        <v>12</v>
      </c>
      <c r="D9125">
        <v>14031003</v>
      </c>
      <c r="E9125">
        <v>1403</v>
      </c>
      <c r="F9125">
        <v>140310</v>
      </c>
      <c r="G9125">
        <f t="shared" si="142"/>
        <v>2024</v>
      </c>
      <c r="H9125" s="3">
        <v>202412</v>
      </c>
    </row>
    <row r="9126" spans="1:8" x14ac:dyDescent="0.3">
      <c r="A9126" s="1">
        <v>45650</v>
      </c>
      <c r="B9126">
        <v>2024</v>
      </c>
      <c r="C9126">
        <v>12</v>
      </c>
      <c r="D9126">
        <v>14031004</v>
      </c>
      <c r="E9126">
        <v>1403</v>
      </c>
      <c r="F9126">
        <v>140310</v>
      </c>
      <c r="G9126">
        <f t="shared" si="142"/>
        <v>2024</v>
      </c>
      <c r="H9126" s="3">
        <v>202412</v>
      </c>
    </row>
    <row r="9127" spans="1:8" x14ac:dyDescent="0.3">
      <c r="A9127" s="1">
        <v>45651</v>
      </c>
      <c r="B9127">
        <v>2024</v>
      </c>
      <c r="C9127">
        <v>12</v>
      </c>
      <c r="D9127">
        <v>14031005</v>
      </c>
      <c r="E9127">
        <v>1403</v>
      </c>
      <c r="F9127">
        <v>140310</v>
      </c>
      <c r="G9127">
        <f t="shared" si="142"/>
        <v>2024</v>
      </c>
      <c r="H9127" s="3">
        <v>202412</v>
      </c>
    </row>
    <row r="9128" spans="1:8" x14ac:dyDescent="0.3">
      <c r="A9128" s="1">
        <v>45652</v>
      </c>
      <c r="B9128">
        <v>2024</v>
      </c>
      <c r="C9128">
        <v>12</v>
      </c>
      <c r="D9128">
        <v>14031006</v>
      </c>
      <c r="E9128">
        <v>1403</v>
      </c>
      <c r="F9128">
        <v>140310</v>
      </c>
      <c r="G9128">
        <f t="shared" si="142"/>
        <v>2024</v>
      </c>
      <c r="H9128" s="3">
        <v>202412</v>
      </c>
    </row>
    <row r="9129" spans="1:8" x14ac:dyDescent="0.3">
      <c r="A9129" s="1">
        <v>45653</v>
      </c>
      <c r="B9129">
        <v>2024</v>
      </c>
      <c r="C9129">
        <v>12</v>
      </c>
      <c r="D9129">
        <v>14031007</v>
      </c>
      <c r="E9129">
        <v>1403</v>
      </c>
      <c r="F9129">
        <v>140310</v>
      </c>
      <c r="G9129">
        <f t="shared" si="142"/>
        <v>2024</v>
      </c>
      <c r="H9129" s="3">
        <v>202412</v>
      </c>
    </row>
    <row r="9130" spans="1:8" x14ac:dyDescent="0.3">
      <c r="A9130" s="1">
        <v>45654</v>
      </c>
      <c r="B9130">
        <v>2024</v>
      </c>
      <c r="C9130">
        <v>12</v>
      </c>
      <c r="D9130">
        <v>14031008</v>
      </c>
      <c r="E9130">
        <v>1403</v>
      </c>
      <c r="F9130">
        <v>140310</v>
      </c>
      <c r="G9130">
        <f t="shared" si="142"/>
        <v>2024</v>
      </c>
      <c r="H9130" s="3">
        <v>202412</v>
      </c>
    </row>
    <row r="9131" spans="1:8" x14ac:dyDescent="0.3">
      <c r="A9131" s="1">
        <v>45655</v>
      </c>
      <c r="B9131">
        <v>2024</v>
      </c>
      <c r="C9131">
        <v>12</v>
      </c>
      <c r="D9131">
        <v>14031009</v>
      </c>
      <c r="E9131">
        <v>1403</v>
      </c>
      <c r="F9131">
        <v>140310</v>
      </c>
      <c r="G9131">
        <f t="shared" si="142"/>
        <v>2024</v>
      </c>
      <c r="H9131" s="3">
        <v>202412</v>
      </c>
    </row>
    <row r="9132" spans="1:8" x14ac:dyDescent="0.3">
      <c r="A9132" s="1">
        <v>45656</v>
      </c>
      <c r="B9132">
        <v>2024</v>
      </c>
      <c r="C9132">
        <v>12</v>
      </c>
      <c r="D9132">
        <v>14031010</v>
      </c>
      <c r="E9132">
        <v>1403</v>
      </c>
      <c r="F9132">
        <v>140310</v>
      </c>
      <c r="G9132">
        <f t="shared" si="142"/>
        <v>2024</v>
      </c>
      <c r="H9132" s="3">
        <v>202412</v>
      </c>
    </row>
    <row r="9133" spans="1:8" x14ac:dyDescent="0.3">
      <c r="A9133" s="1">
        <v>45657</v>
      </c>
      <c r="B9133">
        <v>2024</v>
      </c>
      <c r="C9133">
        <v>12</v>
      </c>
      <c r="D9133">
        <v>14031011</v>
      </c>
      <c r="E9133">
        <v>1403</v>
      </c>
      <c r="F9133">
        <v>140310</v>
      </c>
      <c r="G9133">
        <f t="shared" si="142"/>
        <v>2024</v>
      </c>
      <c r="H9133" s="3">
        <v>202412</v>
      </c>
    </row>
    <row r="9134" spans="1:8" x14ac:dyDescent="0.3">
      <c r="A9134" s="1">
        <v>45658</v>
      </c>
      <c r="B9134">
        <v>2025</v>
      </c>
      <c r="C9134">
        <v>1</v>
      </c>
      <c r="D9134">
        <v>14031012</v>
      </c>
      <c r="E9134">
        <v>1403</v>
      </c>
      <c r="F9134">
        <v>140310</v>
      </c>
      <c r="G9134">
        <f t="shared" si="142"/>
        <v>2025</v>
      </c>
      <c r="H9134" s="3">
        <v>202501</v>
      </c>
    </row>
    <row r="9135" spans="1:8" x14ac:dyDescent="0.3">
      <c r="A9135" s="1">
        <v>45659</v>
      </c>
      <c r="B9135">
        <v>2025</v>
      </c>
      <c r="C9135">
        <v>1</v>
      </c>
      <c r="D9135">
        <v>14031013</v>
      </c>
      <c r="E9135">
        <v>1403</v>
      </c>
      <c r="F9135">
        <v>140310</v>
      </c>
      <c r="G9135">
        <f t="shared" si="142"/>
        <v>2025</v>
      </c>
      <c r="H9135" s="3">
        <v>202501</v>
      </c>
    </row>
    <row r="9136" spans="1:8" x14ac:dyDescent="0.3">
      <c r="A9136" s="1">
        <v>45660</v>
      </c>
      <c r="B9136">
        <v>2025</v>
      </c>
      <c r="C9136">
        <v>1</v>
      </c>
      <c r="D9136">
        <v>14031014</v>
      </c>
      <c r="E9136">
        <v>1403</v>
      </c>
      <c r="F9136">
        <v>140310</v>
      </c>
      <c r="G9136">
        <f t="shared" si="142"/>
        <v>2025</v>
      </c>
      <c r="H9136" s="3">
        <v>202501</v>
      </c>
    </row>
    <row r="9137" spans="1:8" x14ac:dyDescent="0.3">
      <c r="A9137" s="1">
        <v>45661</v>
      </c>
      <c r="B9137">
        <v>2025</v>
      </c>
      <c r="C9137">
        <v>1</v>
      </c>
      <c r="D9137">
        <v>14031015</v>
      </c>
      <c r="E9137">
        <v>1403</v>
      </c>
      <c r="F9137">
        <v>140310</v>
      </c>
      <c r="G9137">
        <f t="shared" si="142"/>
        <v>2025</v>
      </c>
      <c r="H9137" s="3">
        <v>202501</v>
      </c>
    </row>
    <row r="9138" spans="1:8" x14ac:dyDescent="0.3">
      <c r="A9138" s="1">
        <v>45662</v>
      </c>
      <c r="B9138">
        <v>2025</v>
      </c>
      <c r="C9138">
        <v>1</v>
      </c>
      <c r="D9138">
        <v>14031016</v>
      </c>
      <c r="E9138">
        <v>1403</v>
      </c>
      <c r="F9138">
        <v>140310</v>
      </c>
      <c r="G9138">
        <f t="shared" si="142"/>
        <v>2025</v>
      </c>
      <c r="H9138" s="3">
        <v>202501</v>
      </c>
    </row>
    <row r="9139" spans="1:8" x14ac:dyDescent="0.3">
      <c r="A9139" s="1">
        <v>45663</v>
      </c>
      <c r="B9139">
        <v>2025</v>
      </c>
      <c r="C9139">
        <v>1</v>
      </c>
      <c r="D9139">
        <v>14031017</v>
      </c>
      <c r="E9139">
        <v>1403</v>
      </c>
      <c r="F9139">
        <v>140310</v>
      </c>
      <c r="G9139">
        <f t="shared" si="142"/>
        <v>2025</v>
      </c>
      <c r="H9139" s="3">
        <v>202501</v>
      </c>
    </row>
    <row r="9140" spans="1:8" x14ac:dyDescent="0.3">
      <c r="A9140" s="1">
        <v>45664</v>
      </c>
      <c r="B9140">
        <v>2025</v>
      </c>
      <c r="C9140">
        <v>1</v>
      </c>
      <c r="D9140">
        <v>14031018</v>
      </c>
      <c r="E9140">
        <v>1403</v>
      </c>
      <c r="F9140">
        <v>140310</v>
      </c>
      <c r="G9140">
        <f t="shared" si="142"/>
        <v>2025</v>
      </c>
      <c r="H9140" s="3">
        <v>202501</v>
      </c>
    </row>
    <row r="9141" spans="1:8" x14ac:dyDescent="0.3">
      <c r="A9141" s="1">
        <v>45665</v>
      </c>
      <c r="B9141">
        <v>2025</v>
      </c>
      <c r="C9141">
        <v>1</v>
      </c>
      <c r="D9141">
        <v>14031019</v>
      </c>
      <c r="E9141">
        <v>1403</v>
      </c>
      <c r="F9141">
        <v>140310</v>
      </c>
      <c r="G9141">
        <f t="shared" si="142"/>
        <v>2025</v>
      </c>
      <c r="H9141" s="3">
        <v>202501</v>
      </c>
    </row>
    <row r="9142" spans="1:8" x14ac:dyDescent="0.3">
      <c r="A9142" s="1">
        <v>45666</v>
      </c>
      <c r="B9142">
        <v>2025</v>
      </c>
      <c r="C9142">
        <v>1</v>
      </c>
      <c r="D9142">
        <v>14031020</v>
      </c>
      <c r="E9142">
        <v>1403</v>
      </c>
      <c r="F9142">
        <v>140310</v>
      </c>
      <c r="G9142">
        <f t="shared" si="142"/>
        <v>2025</v>
      </c>
      <c r="H9142" s="3">
        <v>202501</v>
      </c>
    </row>
    <row r="9143" spans="1:8" x14ac:dyDescent="0.3">
      <c r="A9143" s="1">
        <v>45667</v>
      </c>
      <c r="B9143">
        <v>2025</v>
      </c>
      <c r="C9143">
        <v>1</v>
      </c>
      <c r="D9143">
        <v>14031021</v>
      </c>
      <c r="E9143">
        <v>1403</v>
      </c>
      <c r="F9143">
        <v>140310</v>
      </c>
      <c r="G9143">
        <f t="shared" si="142"/>
        <v>2025</v>
      </c>
      <c r="H9143" s="3">
        <v>202501</v>
      </c>
    </row>
    <row r="9144" spans="1:8" x14ac:dyDescent="0.3">
      <c r="A9144" s="1">
        <v>45668</v>
      </c>
      <c r="B9144">
        <v>2025</v>
      </c>
      <c r="C9144">
        <v>1</v>
      </c>
      <c r="D9144">
        <v>14031022</v>
      </c>
      <c r="E9144">
        <v>1403</v>
      </c>
      <c r="F9144">
        <v>140310</v>
      </c>
      <c r="G9144">
        <f t="shared" si="142"/>
        <v>2025</v>
      </c>
      <c r="H9144" s="3">
        <v>202501</v>
      </c>
    </row>
    <row r="9145" spans="1:8" x14ac:dyDescent="0.3">
      <c r="A9145" s="1">
        <v>45669</v>
      </c>
      <c r="B9145">
        <v>2025</v>
      </c>
      <c r="C9145">
        <v>1</v>
      </c>
      <c r="D9145">
        <v>14031023</v>
      </c>
      <c r="E9145">
        <v>1403</v>
      </c>
      <c r="F9145">
        <v>140310</v>
      </c>
      <c r="G9145">
        <f t="shared" si="142"/>
        <v>2025</v>
      </c>
      <c r="H9145" s="3">
        <v>202501</v>
      </c>
    </row>
    <row r="9146" spans="1:8" x14ac:dyDescent="0.3">
      <c r="A9146" s="1">
        <v>45670</v>
      </c>
      <c r="B9146">
        <v>2025</v>
      </c>
      <c r="C9146">
        <v>1</v>
      </c>
      <c r="D9146">
        <v>14031024</v>
      </c>
      <c r="E9146">
        <v>1403</v>
      </c>
      <c r="F9146">
        <v>140310</v>
      </c>
      <c r="G9146">
        <f t="shared" si="142"/>
        <v>2025</v>
      </c>
      <c r="H9146" s="3">
        <v>202501</v>
      </c>
    </row>
    <row r="9147" spans="1:8" x14ac:dyDescent="0.3">
      <c r="A9147" s="1">
        <v>45671</v>
      </c>
      <c r="B9147">
        <v>2025</v>
      </c>
      <c r="C9147">
        <v>1</v>
      </c>
      <c r="D9147">
        <v>14031025</v>
      </c>
      <c r="E9147">
        <v>1403</v>
      </c>
      <c r="F9147">
        <v>140310</v>
      </c>
      <c r="G9147">
        <f t="shared" si="142"/>
        <v>2025</v>
      </c>
      <c r="H9147" s="3">
        <v>202501</v>
      </c>
    </row>
    <row r="9148" spans="1:8" x14ac:dyDescent="0.3">
      <c r="A9148" s="1">
        <v>45672</v>
      </c>
      <c r="B9148">
        <v>2025</v>
      </c>
      <c r="C9148">
        <v>1</v>
      </c>
      <c r="D9148">
        <v>14031026</v>
      </c>
      <c r="E9148">
        <v>1403</v>
      </c>
      <c r="F9148">
        <v>140310</v>
      </c>
      <c r="G9148">
        <f t="shared" si="142"/>
        <v>2025</v>
      </c>
      <c r="H9148" s="3">
        <v>202501</v>
      </c>
    </row>
    <row r="9149" spans="1:8" x14ac:dyDescent="0.3">
      <c r="A9149" s="1">
        <v>45673</v>
      </c>
      <c r="B9149">
        <v>2025</v>
      </c>
      <c r="C9149">
        <v>1</v>
      </c>
      <c r="D9149">
        <v>14031027</v>
      </c>
      <c r="E9149">
        <v>1403</v>
      </c>
      <c r="F9149">
        <v>140310</v>
      </c>
      <c r="G9149">
        <f t="shared" si="142"/>
        <v>2025</v>
      </c>
      <c r="H9149" s="3">
        <v>202501</v>
      </c>
    </row>
    <row r="9150" spans="1:8" x14ac:dyDescent="0.3">
      <c r="A9150" s="1">
        <v>45674</v>
      </c>
      <c r="B9150">
        <v>2025</v>
      </c>
      <c r="C9150">
        <v>1</v>
      </c>
      <c r="D9150">
        <v>14031028</v>
      </c>
      <c r="E9150">
        <v>1403</v>
      </c>
      <c r="F9150">
        <v>140310</v>
      </c>
      <c r="G9150">
        <f t="shared" si="142"/>
        <v>2025</v>
      </c>
      <c r="H9150" s="3">
        <v>202501</v>
      </c>
    </row>
    <row r="9151" spans="1:8" x14ac:dyDescent="0.3">
      <c r="A9151" s="1">
        <v>45675</v>
      </c>
      <c r="B9151">
        <v>2025</v>
      </c>
      <c r="C9151">
        <v>1</v>
      </c>
      <c r="D9151">
        <v>14031029</v>
      </c>
      <c r="E9151">
        <v>1403</v>
      </c>
      <c r="F9151">
        <v>140310</v>
      </c>
      <c r="G9151">
        <f t="shared" si="142"/>
        <v>2025</v>
      </c>
      <c r="H9151" s="3">
        <v>202501</v>
      </c>
    </row>
    <row r="9152" spans="1:8" x14ac:dyDescent="0.3">
      <c r="A9152" s="1">
        <v>45676</v>
      </c>
      <c r="B9152">
        <v>2025</v>
      </c>
      <c r="C9152">
        <v>1</v>
      </c>
      <c r="D9152">
        <v>14031030</v>
      </c>
      <c r="E9152">
        <v>1403</v>
      </c>
      <c r="F9152">
        <v>140310</v>
      </c>
      <c r="G9152">
        <f t="shared" si="142"/>
        <v>2025</v>
      </c>
      <c r="H9152" s="3">
        <v>202501</v>
      </c>
    </row>
    <row r="9153" spans="1:8" x14ac:dyDescent="0.3">
      <c r="A9153" s="1">
        <v>45677</v>
      </c>
      <c r="B9153">
        <v>2025</v>
      </c>
      <c r="C9153">
        <v>1</v>
      </c>
      <c r="D9153">
        <v>14031101</v>
      </c>
      <c r="E9153">
        <v>1403</v>
      </c>
      <c r="F9153">
        <v>140311</v>
      </c>
      <c r="G9153">
        <f t="shared" si="142"/>
        <v>2025</v>
      </c>
      <c r="H9153" s="3">
        <v>202501</v>
      </c>
    </row>
    <row r="9154" spans="1:8" x14ac:dyDescent="0.3">
      <c r="A9154" s="1">
        <v>45678</v>
      </c>
      <c r="B9154">
        <v>2025</v>
      </c>
      <c r="C9154">
        <v>1</v>
      </c>
      <c r="D9154">
        <v>14031102</v>
      </c>
      <c r="E9154">
        <v>1403</v>
      </c>
      <c r="F9154">
        <v>140311</v>
      </c>
      <c r="G9154">
        <f t="shared" si="142"/>
        <v>2025</v>
      </c>
      <c r="H9154" s="3">
        <v>202501</v>
      </c>
    </row>
    <row r="9155" spans="1:8" x14ac:dyDescent="0.3">
      <c r="A9155" s="1">
        <v>45679</v>
      </c>
      <c r="B9155">
        <v>2025</v>
      </c>
      <c r="C9155">
        <v>1</v>
      </c>
      <c r="D9155">
        <v>14031103</v>
      </c>
      <c r="E9155">
        <v>1403</v>
      </c>
      <c r="F9155">
        <v>140311</v>
      </c>
      <c r="G9155">
        <f t="shared" ref="G9155:G9218" si="143">YEAR(A9155)</f>
        <v>2025</v>
      </c>
      <c r="H9155" s="3">
        <v>202501</v>
      </c>
    </row>
    <row r="9156" spans="1:8" x14ac:dyDescent="0.3">
      <c r="A9156" s="1">
        <v>45680</v>
      </c>
      <c r="B9156">
        <v>2025</v>
      </c>
      <c r="C9156">
        <v>1</v>
      </c>
      <c r="D9156">
        <v>14031104</v>
      </c>
      <c r="E9156">
        <v>1403</v>
      </c>
      <c r="F9156">
        <v>140311</v>
      </c>
      <c r="G9156">
        <f t="shared" si="143"/>
        <v>2025</v>
      </c>
      <c r="H9156" s="3">
        <v>202501</v>
      </c>
    </row>
    <row r="9157" spans="1:8" x14ac:dyDescent="0.3">
      <c r="A9157" s="1">
        <v>45681</v>
      </c>
      <c r="B9157">
        <v>2025</v>
      </c>
      <c r="C9157">
        <v>1</v>
      </c>
      <c r="D9157">
        <v>14031105</v>
      </c>
      <c r="E9157">
        <v>1403</v>
      </c>
      <c r="F9157">
        <v>140311</v>
      </c>
      <c r="G9157">
        <f t="shared" si="143"/>
        <v>2025</v>
      </c>
      <c r="H9157" s="3">
        <v>202501</v>
      </c>
    </row>
    <row r="9158" spans="1:8" x14ac:dyDescent="0.3">
      <c r="A9158" s="1">
        <v>45682</v>
      </c>
      <c r="B9158">
        <v>2025</v>
      </c>
      <c r="C9158">
        <v>1</v>
      </c>
      <c r="D9158">
        <v>14031106</v>
      </c>
      <c r="E9158">
        <v>1403</v>
      </c>
      <c r="F9158">
        <v>140311</v>
      </c>
      <c r="G9158">
        <f t="shared" si="143"/>
        <v>2025</v>
      </c>
      <c r="H9158" s="3">
        <v>202501</v>
      </c>
    </row>
    <row r="9159" spans="1:8" x14ac:dyDescent="0.3">
      <c r="A9159" s="1">
        <v>45683</v>
      </c>
      <c r="B9159">
        <v>2025</v>
      </c>
      <c r="C9159">
        <v>1</v>
      </c>
      <c r="D9159">
        <v>14031107</v>
      </c>
      <c r="E9159">
        <v>1403</v>
      </c>
      <c r="F9159">
        <v>140311</v>
      </c>
      <c r="G9159">
        <f t="shared" si="143"/>
        <v>2025</v>
      </c>
      <c r="H9159" s="3">
        <v>202501</v>
      </c>
    </row>
    <row r="9160" spans="1:8" x14ac:dyDescent="0.3">
      <c r="A9160" s="1">
        <v>45684</v>
      </c>
      <c r="B9160">
        <v>2025</v>
      </c>
      <c r="C9160">
        <v>1</v>
      </c>
      <c r="D9160">
        <v>14031108</v>
      </c>
      <c r="E9160">
        <v>1403</v>
      </c>
      <c r="F9160">
        <v>140311</v>
      </c>
      <c r="G9160">
        <f t="shared" si="143"/>
        <v>2025</v>
      </c>
      <c r="H9160" s="3">
        <v>202501</v>
      </c>
    </row>
    <row r="9161" spans="1:8" x14ac:dyDescent="0.3">
      <c r="A9161" s="1">
        <v>45685</v>
      </c>
      <c r="B9161">
        <v>2025</v>
      </c>
      <c r="C9161">
        <v>1</v>
      </c>
      <c r="D9161">
        <v>14031109</v>
      </c>
      <c r="E9161">
        <v>1403</v>
      </c>
      <c r="F9161">
        <v>140311</v>
      </c>
      <c r="G9161">
        <f t="shared" si="143"/>
        <v>2025</v>
      </c>
      <c r="H9161" s="3">
        <v>202501</v>
      </c>
    </row>
    <row r="9162" spans="1:8" x14ac:dyDescent="0.3">
      <c r="A9162" s="1">
        <v>45686</v>
      </c>
      <c r="B9162">
        <v>2025</v>
      </c>
      <c r="C9162">
        <v>1</v>
      </c>
      <c r="D9162">
        <v>14031110</v>
      </c>
      <c r="E9162">
        <v>1403</v>
      </c>
      <c r="F9162">
        <v>140311</v>
      </c>
      <c r="G9162">
        <f t="shared" si="143"/>
        <v>2025</v>
      </c>
      <c r="H9162" s="3">
        <v>202501</v>
      </c>
    </row>
    <row r="9163" spans="1:8" x14ac:dyDescent="0.3">
      <c r="A9163" s="1">
        <v>45687</v>
      </c>
      <c r="B9163">
        <v>2025</v>
      </c>
      <c r="C9163">
        <v>1</v>
      </c>
      <c r="D9163">
        <v>14031111</v>
      </c>
      <c r="E9163">
        <v>1403</v>
      </c>
      <c r="F9163">
        <v>140311</v>
      </c>
      <c r="G9163">
        <f t="shared" si="143"/>
        <v>2025</v>
      </c>
      <c r="H9163" s="3">
        <v>202501</v>
      </c>
    </row>
    <row r="9164" spans="1:8" x14ac:dyDescent="0.3">
      <c r="A9164" s="1">
        <v>45688</v>
      </c>
      <c r="B9164">
        <v>2025</v>
      </c>
      <c r="C9164">
        <v>1</v>
      </c>
      <c r="D9164">
        <v>14031112</v>
      </c>
      <c r="E9164">
        <v>1403</v>
      </c>
      <c r="F9164">
        <v>140311</v>
      </c>
      <c r="G9164">
        <f t="shared" si="143"/>
        <v>2025</v>
      </c>
      <c r="H9164" s="3">
        <v>202501</v>
      </c>
    </row>
    <row r="9165" spans="1:8" x14ac:dyDescent="0.3">
      <c r="A9165" s="1">
        <v>45689</v>
      </c>
      <c r="B9165">
        <v>2025</v>
      </c>
      <c r="C9165">
        <v>2</v>
      </c>
      <c r="D9165">
        <v>14031113</v>
      </c>
      <c r="E9165">
        <v>1403</v>
      </c>
      <c r="F9165">
        <v>140311</v>
      </c>
      <c r="G9165">
        <f t="shared" si="143"/>
        <v>2025</v>
      </c>
      <c r="H9165" s="3">
        <v>202502</v>
      </c>
    </row>
    <row r="9166" spans="1:8" x14ac:dyDescent="0.3">
      <c r="A9166" s="1">
        <v>45690</v>
      </c>
      <c r="B9166">
        <v>2025</v>
      </c>
      <c r="C9166">
        <v>2</v>
      </c>
      <c r="D9166">
        <v>14031114</v>
      </c>
      <c r="E9166">
        <v>1403</v>
      </c>
      <c r="F9166">
        <v>140311</v>
      </c>
      <c r="G9166">
        <f t="shared" si="143"/>
        <v>2025</v>
      </c>
      <c r="H9166" s="3">
        <v>202502</v>
      </c>
    </row>
    <row r="9167" spans="1:8" x14ac:dyDescent="0.3">
      <c r="A9167" s="1">
        <v>45691</v>
      </c>
      <c r="B9167">
        <v>2025</v>
      </c>
      <c r="C9167">
        <v>2</v>
      </c>
      <c r="D9167">
        <v>14031115</v>
      </c>
      <c r="E9167">
        <v>1403</v>
      </c>
      <c r="F9167">
        <v>140311</v>
      </c>
      <c r="G9167">
        <f t="shared" si="143"/>
        <v>2025</v>
      </c>
      <c r="H9167" s="3">
        <v>202502</v>
      </c>
    </row>
    <row r="9168" spans="1:8" x14ac:dyDescent="0.3">
      <c r="A9168" s="1">
        <v>45692</v>
      </c>
      <c r="B9168">
        <v>2025</v>
      </c>
      <c r="C9168">
        <v>2</v>
      </c>
      <c r="D9168">
        <v>14031116</v>
      </c>
      <c r="E9168">
        <v>1403</v>
      </c>
      <c r="F9168">
        <v>140311</v>
      </c>
      <c r="G9168">
        <f t="shared" si="143"/>
        <v>2025</v>
      </c>
      <c r="H9168" s="3">
        <v>202502</v>
      </c>
    </row>
    <row r="9169" spans="1:8" x14ac:dyDescent="0.3">
      <c r="A9169" s="1">
        <v>45693</v>
      </c>
      <c r="B9169">
        <v>2025</v>
      </c>
      <c r="C9169">
        <v>2</v>
      </c>
      <c r="D9169">
        <v>14031117</v>
      </c>
      <c r="E9169">
        <v>1403</v>
      </c>
      <c r="F9169">
        <v>140311</v>
      </c>
      <c r="G9169">
        <f t="shared" si="143"/>
        <v>2025</v>
      </c>
      <c r="H9169" s="3">
        <v>202502</v>
      </c>
    </row>
    <row r="9170" spans="1:8" x14ac:dyDescent="0.3">
      <c r="A9170" s="1">
        <v>45694</v>
      </c>
      <c r="B9170">
        <v>2025</v>
      </c>
      <c r="C9170">
        <v>2</v>
      </c>
      <c r="D9170">
        <v>14031118</v>
      </c>
      <c r="E9170">
        <v>1403</v>
      </c>
      <c r="F9170">
        <v>140311</v>
      </c>
      <c r="G9170">
        <f t="shared" si="143"/>
        <v>2025</v>
      </c>
      <c r="H9170" s="3">
        <v>202502</v>
      </c>
    </row>
    <row r="9171" spans="1:8" x14ac:dyDescent="0.3">
      <c r="A9171" s="1">
        <v>45695</v>
      </c>
      <c r="B9171">
        <v>2025</v>
      </c>
      <c r="C9171">
        <v>2</v>
      </c>
      <c r="D9171">
        <v>14031119</v>
      </c>
      <c r="E9171">
        <v>1403</v>
      </c>
      <c r="F9171">
        <v>140311</v>
      </c>
      <c r="G9171">
        <f t="shared" si="143"/>
        <v>2025</v>
      </c>
      <c r="H9171" s="3">
        <v>202502</v>
      </c>
    </row>
    <row r="9172" spans="1:8" x14ac:dyDescent="0.3">
      <c r="A9172" s="1">
        <v>45696</v>
      </c>
      <c r="B9172">
        <v>2025</v>
      </c>
      <c r="C9172">
        <v>2</v>
      </c>
      <c r="D9172">
        <v>14031120</v>
      </c>
      <c r="E9172">
        <v>1403</v>
      </c>
      <c r="F9172">
        <v>140311</v>
      </c>
      <c r="G9172">
        <f t="shared" si="143"/>
        <v>2025</v>
      </c>
      <c r="H9172" s="3">
        <v>202502</v>
      </c>
    </row>
    <row r="9173" spans="1:8" x14ac:dyDescent="0.3">
      <c r="A9173" s="1">
        <v>45697</v>
      </c>
      <c r="B9173">
        <v>2025</v>
      </c>
      <c r="C9173">
        <v>2</v>
      </c>
      <c r="D9173">
        <v>14031121</v>
      </c>
      <c r="E9173">
        <v>1403</v>
      </c>
      <c r="F9173">
        <v>140311</v>
      </c>
      <c r="G9173">
        <f t="shared" si="143"/>
        <v>2025</v>
      </c>
      <c r="H9173" s="3">
        <v>202502</v>
      </c>
    </row>
    <row r="9174" spans="1:8" x14ac:dyDescent="0.3">
      <c r="A9174" s="1">
        <v>45698</v>
      </c>
      <c r="B9174">
        <v>2025</v>
      </c>
      <c r="C9174">
        <v>2</v>
      </c>
      <c r="D9174">
        <v>14031122</v>
      </c>
      <c r="E9174">
        <v>1403</v>
      </c>
      <c r="F9174">
        <v>140311</v>
      </c>
      <c r="G9174">
        <f t="shared" si="143"/>
        <v>2025</v>
      </c>
      <c r="H9174" s="3">
        <v>202502</v>
      </c>
    </row>
    <row r="9175" spans="1:8" x14ac:dyDescent="0.3">
      <c r="A9175" s="1">
        <v>45699</v>
      </c>
      <c r="B9175">
        <v>2025</v>
      </c>
      <c r="C9175">
        <v>2</v>
      </c>
      <c r="D9175">
        <v>14031123</v>
      </c>
      <c r="E9175">
        <v>1403</v>
      </c>
      <c r="F9175">
        <v>140311</v>
      </c>
      <c r="G9175">
        <f t="shared" si="143"/>
        <v>2025</v>
      </c>
      <c r="H9175" s="3">
        <v>202502</v>
      </c>
    </row>
    <row r="9176" spans="1:8" x14ac:dyDescent="0.3">
      <c r="A9176" s="1">
        <v>45700</v>
      </c>
      <c r="B9176">
        <v>2025</v>
      </c>
      <c r="C9176">
        <v>2</v>
      </c>
      <c r="D9176">
        <v>14031124</v>
      </c>
      <c r="E9176">
        <v>1403</v>
      </c>
      <c r="F9176">
        <v>140311</v>
      </c>
      <c r="G9176">
        <f t="shared" si="143"/>
        <v>2025</v>
      </c>
      <c r="H9176" s="3">
        <v>202502</v>
      </c>
    </row>
    <row r="9177" spans="1:8" x14ac:dyDescent="0.3">
      <c r="A9177" s="1">
        <v>45701</v>
      </c>
      <c r="B9177">
        <v>2025</v>
      </c>
      <c r="C9177">
        <v>2</v>
      </c>
      <c r="D9177">
        <v>14031125</v>
      </c>
      <c r="E9177">
        <v>1403</v>
      </c>
      <c r="F9177">
        <v>140311</v>
      </c>
      <c r="G9177">
        <f t="shared" si="143"/>
        <v>2025</v>
      </c>
      <c r="H9177" s="3">
        <v>202502</v>
      </c>
    </row>
    <row r="9178" spans="1:8" x14ac:dyDescent="0.3">
      <c r="A9178" s="1">
        <v>45702</v>
      </c>
      <c r="B9178">
        <v>2025</v>
      </c>
      <c r="C9178">
        <v>2</v>
      </c>
      <c r="D9178">
        <v>14031126</v>
      </c>
      <c r="E9178">
        <v>1403</v>
      </c>
      <c r="F9178">
        <v>140311</v>
      </c>
      <c r="G9178">
        <f t="shared" si="143"/>
        <v>2025</v>
      </c>
      <c r="H9178" s="3">
        <v>202502</v>
      </c>
    </row>
    <row r="9179" spans="1:8" x14ac:dyDescent="0.3">
      <c r="A9179" s="1">
        <v>45703</v>
      </c>
      <c r="B9179">
        <v>2025</v>
      </c>
      <c r="C9179">
        <v>2</v>
      </c>
      <c r="D9179">
        <v>14031127</v>
      </c>
      <c r="E9179">
        <v>1403</v>
      </c>
      <c r="F9179">
        <v>140311</v>
      </c>
      <c r="G9179">
        <f t="shared" si="143"/>
        <v>2025</v>
      </c>
      <c r="H9179" s="3">
        <v>202502</v>
      </c>
    </row>
    <row r="9180" spans="1:8" x14ac:dyDescent="0.3">
      <c r="A9180" s="1">
        <v>45704</v>
      </c>
      <c r="B9180">
        <v>2025</v>
      </c>
      <c r="C9180">
        <v>2</v>
      </c>
      <c r="D9180">
        <v>14031128</v>
      </c>
      <c r="E9180">
        <v>1403</v>
      </c>
      <c r="F9180">
        <v>140311</v>
      </c>
      <c r="G9180">
        <f t="shared" si="143"/>
        <v>2025</v>
      </c>
      <c r="H9180" s="3">
        <v>202502</v>
      </c>
    </row>
    <row r="9181" spans="1:8" x14ac:dyDescent="0.3">
      <c r="A9181" s="1">
        <v>45705</v>
      </c>
      <c r="B9181">
        <v>2025</v>
      </c>
      <c r="C9181">
        <v>2</v>
      </c>
      <c r="D9181">
        <v>14031129</v>
      </c>
      <c r="E9181">
        <v>1403</v>
      </c>
      <c r="F9181">
        <v>140311</v>
      </c>
      <c r="G9181">
        <f t="shared" si="143"/>
        <v>2025</v>
      </c>
      <c r="H9181" s="3">
        <v>202502</v>
      </c>
    </row>
    <row r="9182" spans="1:8" x14ac:dyDescent="0.3">
      <c r="A9182" s="1">
        <v>45706</v>
      </c>
      <c r="B9182">
        <v>2025</v>
      </c>
      <c r="C9182">
        <v>2</v>
      </c>
      <c r="D9182">
        <v>14031130</v>
      </c>
      <c r="E9182">
        <v>1403</v>
      </c>
      <c r="F9182">
        <v>140311</v>
      </c>
      <c r="G9182">
        <f t="shared" si="143"/>
        <v>2025</v>
      </c>
      <c r="H9182" s="3">
        <v>202502</v>
      </c>
    </row>
    <row r="9183" spans="1:8" x14ac:dyDescent="0.3">
      <c r="A9183" s="1">
        <v>45707</v>
      </c>
      <c r="B9183">
        <v>2025</v>
      </c>
      <c r="C9183">
        <v>2</v>
      </c>
      <c r="D9183">
        <v>14031201</v>
      </c>
      <c r="E9183">
        <v>1403</v>
      </c>
      <c r="F9183">
        <v>140312</v>
      </c>
      <c r="G9183">
        <f t="shared" si="143"/>
        <v>2025</v>
      </c>
      <c r="H9183" s="3">
        <v>202502</v>
      </c>
    </row>
    <row r="9184" spans="1:8" x14ac:dyDescent="0.3">
      <c r="A9184" s="1">
        <v>45708</v>
      </c>
      <c r="B9184">
        <v>2025</v>
      </c>
      <c r="C9184">
        <v>2</v>
      </c>
      <c r="D9184">
        <v>14031202</v>
      </c>
      <c r="E9184">
        <v>1403</v>
      </c>
      <c r="F9184">
        <v>140312</v>
      </c>
      <c r="G9184">
        <f t="shared" si="143"/>
        <v>2025</v>
      </c>
      <c r="H9184" s="3">
        <v>202502</v>
      </c>
    </row>
    <row r="9185" spans="1:8" x14ac:dyDescent="0.3">
      <c r="A9185" s="1">
        <v>45709</v>
      </c>
      <c r="B9185">
        <v>2025</v>
      </c>
      <c r="C9185">
        <v>2</v>
      </c>
      <c r="D9185">
        <v>14031203</v>
      </c>
      <c r="E9185">
        <v>1403</v>
      </c>
      <c r="F9185">
        <v>140312</v>
      </c>
      <c r="G9185">
        <f t="shared" si="143"/>
        <v>2025</v>
      </c>
      <c r="H9185" s="3">
        <v>202502</v>
      </c>
    </row>
    <row r="9186" spans="1:8" x14ac:dyDescent="0.3">
      <c r="A9186" s="1">
        <v>45710</v>
      </c>
      <c r="B9186">
        <v>2025</v>
      </c>
      <c r="C9186">
        <v>2</v>
      </c>
      <c r="D9186">
        <v>14031204</v>
      </c>
      <c r="E9186">
        <v>1403</v>
      </c>
      <c r="F9186">
        <v>140312</v>
      </c>
      <c r="G9186">
        <f t="shared" si="143"/>
        <v>2025</v>
      </c>
      <c r="H9186" s="3">
        <v>202502</v>
      </c>
    </row>
    <row r="9187" spans="1:8" x14ac:dyDescent="0.3">
      <c r="A9187" s="1">
        <v>45711</v>
      </c>
      <c r="B9187">
        <v>2025</v>
      </c>
      <c r="C9187">
        <v>2</v>
      </c>
      <c r="D9187">
        <v>14031205</v>
      </c>
      <c r="E9187">
        <v>1403</v>
      </c>
      <c r="F9187">
        <v>140312</v>
      </c>
      <c r="G9187">
        <f t="shared" si="143"/>
        <v>2025</v>
      </c>
      <c r="H9187" s="3">
        <v>202502</v>
      </c>
    </row>
    <row r="9188" spans="1:8" x14ac:dyDescent="0.3">
      <c r="A9188" s="1">
        <v>45712</v>
      </c>
      <c r="B9188">
        <v>2025</v>
      </c>
      <c r="C9188">
        <v>2</v>
      </c>
      <c r="D9188">
        <v>14031206</v>
      </c>
      <c r="E9188">
        <v>1403</v>
      </c>
      <c r="F9188">
        <v>140312</v>
      </c>
      <c r="G9188">
        <f t="shared" si="143"/>
        <v>2025</v>
      </c>
      <c r="H9188" s="3">
        <v>202502</v>
      </c>
    </row>
    <row r="9189" spans="1:8" x14ac:dyDescent="0.3">
      <c r="A9189" s="1">
        <v>45713</v>
      </c>
      <c r="B9189">
        <v>2025</v>
      </c>
      <c r="C9189">
        <v>2</v>
      </c>
      <c r="D9189">
        <v>14031207</v>
      </c>
      <c r="E9189">
        <v>1403</v>
      </c>
      <c r="F9189">
        <v>140312</v>
      </c>
      <c r="G9189">
        <f t="shared" si="143"/>
        <v>2025</v>
      </c>
      <c r="H9189" s="3">
        <v>202502</v>
      </c>
    </row>
    <row r="9190" spans="1:8" x14ac:dyDescent="0.3">
      <c r="A9190" s="1">
        <v>45714</v>
      </c>
      <c r="B9190">
        <v>2025</v>
      </c>
      <c r="C9190">
        <v>2</v>
      </c>
      <c r="D9190">
        <v>14031208</v>
      </c>
      <c r="E9190">
        <v>1403</v>
      </c>
      <c r="F9190">
        <v>140312</v>
      </c>
      <c r="G9190">
        <f t="shared" si="143"/>
        <v>2025</v>
      </c>
      <c r="H9190" s="3">
        <v>202502</v>
      </c>
    </row>
    <row r="9191" spans="1:8" x14ac:dyDescent="0.3">
      <c r="A9191" s="1">
        <v>45715</v>
      </c>
      <c r="B9191">
        <v>2025</v>
      </c>
      <c r="C9191">
        <v>2</v>
      </c>
      <c r="D9191">
        <v>14031209</v>
      </c>
      <c r="E9191">
        <v>1403</v>
      </c>
      <c r="F9191">
        <v>140312</v>
      </c>
      <c r="G9191">
        <f t="shared" si="143"/>
        <v>2025</v>
      </c>
      <c r="H9191" s="3">
        <v>202502</v>
      </c>
    </row>
    <row r="9192" spans="1:8" x14ac:dyDescent="0.3">
      <c r="A9192" s="1">
        <v>45716</v>
      </c>
      <c r="B9192">
        <v>2025</v>
      </c>
      <c r="C9192">
        <v>2</v>
      </c>
      <c r="D9192">
        <v>14031210</v>
      </c>
      <c r="E9192">
        <v>1403</v>
      </c>
      <c r="F9192">
        <v>140312</v>
      </c>
      <c r="G9192">
        <f t="shared" si="143"/>
        <v>2025</v>
      </c>
      <c r="H9192" s="3">
        <v>202502</v>
      </c>
    </row>
    <row r="9193" spans="1:8" x14ac:dyDescent="0.3">
      <c r="A9193" s="1">
        <v>45717</v>
      </c>
      <c r="B9193">
        <v>2025</v>
      </c>
      <c r="C9193">
        <v>3</v>
      </c>
      <c r="D9193">
        <v>14031211</v>
      </c>
      <c r="E9193">
        <v>1403</v>
      </c>
      <c r="F9193">
        <v>140312</v>
      </c>
      <c r="G9193">
        <f t="shared" si="143"/>
        <v>2025</v>
      </c>
      <c r="H9193" s="3">
        <v>202503</v>
      </c>
    </row>
    <row r="9194" spans="1:8" x14ac:dyDescent="0.3">
      <c r="A9194" s="1">
        <v>45718</v>
      </c>
      <c r="B9194">
        <v>2025</v>
      </c>
      <c r="C9194">
        <v>3</v>
      </c>
      <c r="D9194">
        <v>14031212</v>
      </c>
      <c r="E9194">
        <v>1403</v>
      </c>
      <c r="F9194">
        <v>140312</v>
      </c>
      <c r="G9194">
        <f t="shared" si="143"/>
        <v>2025</v>
      </c>
      <c r="H9194" s="3">
        <v>202503</v>
      </c>
    </row>
    <row r="9195" spans="1:8" x14ac:dyDescent="0.3">
      <c r="A9195" s="1">
        <v>45719</v>
      </c>
      <c r="B9195">
        <v>2025</v>
      </c>
      <c r="C9195">
        <v>3</v>
      </c>
      <c r="D9195">
        <v>14031213</v>
      </c>
      <c r="E9195">
        <v>1403</v>
      </c>
      <c r="F9195">
        <v>140312</v>
      </c>
      <c r="G9195">
        <f t="shared" si="143"/>
        <v>2025</v>
      </c>
      <c r="H9195" s="3">
        <v>202503</v>
      </c>
    </row>
    <row r="9196" spans="1:8" x14ac:dyDescent="0.3">
      <c r="A9196" s="1">
        <v>45720</v>
      </c>
      <c r="B9196">
        <v>2025</v>
      </c>
      <c r="C9196">
        <v>3</v>
      </c>
      <c r="D9196">
        <v>14031214</v>
      </c>
      <c r="E9196">
        <v>1403</v>
      </c>
      <c r="F9196">
        <v>140312</v>
      </c>
      <c r="G9196">
        <f t="shared" si="143"/>
        <v>2025</v>
      </c>
      <c r="H9196" s="3">
        <v>202503</v>
      </c>
    </row>
    <row r="9197" spans="1:8" x14ac:dyDescent="0.3">
      <c r="A9197" s="1">
        <v>45721</v>
      </c>
      <c r="B9197">
        <v>2025</v>
      </c>
      <c r="C9197">
        <v>3</v>
      </c>
      <c r="D9197">
        <v>14031215</v>
      </c>
      <c r="E9197">
        <v>1403</v>
      </c>
      <c r="F9197">
        <v>140312</v>
      </c>
      <c r="G9197">
        <f t="shared" si="143"/>
        <v>2025</v>
      </c>
      <c r="H9197" s="3">
        <v>202503</v>
      </c>
    </row>
    <row r="9198" spans="1:8" x14ac:dyDescent="0.3">
      <c r="A9198" s="1">
        <v>45722</v>
      </c>
      <c r="B9198">
        <v>2025</v>
      </c>
      <c r="C9198">
        <v>3</v>
      </c>
      <c r="D9198">
        <v>14031216</v>
      </c>
      <c r="E9198">
        <v>1403</v>
      </c>
      <c r="F9198">
        <v>140312</v>
      </c>
      <c r="G9198">
        <f t="shared" si="143"/>
        <v>2025</v>
      </c>
      <c r="H9198" s="3">
        <v>202503</v>
      </c>
    </row>
    <row r="9199" spans="1:8" x14ac:dyDescent="0.3">
      <c r="A9199" s="1">
        <v>45723</v>
      </c>
      <c r="B9199">
        <v>2025</v>
      </c>
      <c r="C9199">
        <v>3</v>
      </c>
      <c r="D9199">
        <v>14031217</v>
      </c>
      <c r="E9199">
        <v>1403</v>
      </c>
      <c r="F9199">
        <v>140312</v>
      </c>
      <c r="G9199">
        <f t="shared" si="143"/>
        <v>2025</v>
      </c>
      <c r="H9199" s="3">
        <v>202503</v>
      </c>
    </row>
    <row r="9200" spans="1:8" x14ac:dyDescent="0.3">
      <c r="A9200" s="1">
        <v>45724</v>
      </c>
      <c r="B9200">
        <v>2025</v>
      </c>
      <c r="C9200">
        <v>3</v>
      </c>
      <c r="D9200">
        <v>14031218</v>
      </c>
      <c r="E9200">
        <v>1403</v>
      </c>
      <c r="F9200">
        <v>140312</v>
      </c>
      <c r="G9200">
        <f t="shared" si="143"/>
        <v>2025</v>
      </c>
      <c r="H9200" s="3">
        <v>202503</v>
      </c>
    </row>
    <row r="9201" spans="1:8" x14ac:dyDescent="0.3">
      <c r="A9201" s="1">
        <v>45725</v>
      </c>
      <c r="B9201">
        <v>2025</v>
      </c>
      <c r="C9201">
        <v>3</v>
      </c>
      <c r="D9201">
        <v>14031219</v>
      </c>
      <c r="E9201">
        <v>1403</v>
      </c>
      <c r="F9201">
        <v>140312</v>
      </c>
      <c r="G9201">
        <f t="shared" si="143"/>
        <v>2025</v>
      </c>
      <c r="H9201" s="3">
        <v>202503</v>
      </c>
    </row>
    <row r="9202" spans="1:8" x14ac:dyDescent="0.3">
      <c r="A9202" s="1">
        <v>45726</v>
      </c>
      <c r="B9202">
        <v>2025</v>
      </c>
      <c r="C9202">
        <v>3</v>
      </c>
      <c r="D9202">
        <v>14031220</v>
      </c>
      <c r="E9202">
        <v>1403</v>
      </c>
      <c r="F9202">
        <v>140312</v>
      </c>
      <c r="G9202">
        <f t="shared" si="143"/>
        <v>2025</v>
      </c>
      <c r="H9202" s="3">
        <v>202503</v>
      </c>
    </row>
    <row r="9203" spans="1:8" x14ac:dyDescent="0.3">
      <c r="A9203" s="1">
        <v>45727</v>
      </c>
      <c r="B9203">
        <v>2025</v>
      </c>
      <c r="C9203">
        <v>3</v>
      </c>
      <c r="D9203">
        <v>14031221</v>
      </c>
      <c r="E9203">
        <v>1403</v>
      </c>
      <c r="F9203">
        <v>140312</v>
      </c>
      <c r="G9203">
        <f t="shared" si="143"/>
        <v>2025</v>
      </c>
      <c r="H9203" s="3">
        <v>202503</v>
      </c>
    </row>
    <row r="9204" spans="1:8" x14ac:dyDescent="0.3">
      <c r="A9204" s="1">
        <v>45728</v>
      </c>
      <c r="B9204">
        <v>2025</v>
      </c>
      <c r="C9204">
        <v>3</v>
      </c>
      <c r="D9204">
        <v>14031222</v>
      </c>
      <c r="E9204">
        <v>1403</v>
      </c>
      <c r="F9204">
        <v>140312</v>
      </c>
      <c r="G9204">
        <f t="shared" si="143"/>
        <v>2025</v>
      </c>
      <c r="H9204" s="3">
        <v>202503</v>
      </c>
    </row>
    <row r="9205" spans="1:8" x14ac:dyDescent="0.3">
      <c r="A9205" s="1">
        <v>45729</v>
      </c>
      <c r="B9205">
        <v>2025</v>
      </c>
      <c r="C9205">
        <v>3</v>
      </c>
      <c r="D9205">
        <v>14031223</v>
      </c>
      <c r="E9205">
        <v>1403</v>
      </c>
      <c r="F9205">
        <v>140312</v>
      </c>
      <c r="G9205">
        <f t="shared" si="143"/>
        <v>2025</v>
      </c>
      <c r="H9205" s="3">
        <v>202503</v>
      </c>
    </row>
    <row r="9206" spans="1:8" x14ac:dyDescent="0.3">
      <c r="A9206" s="1">
        <v>45730</v>
      </c>
      <c r="B9206">
        <v>2025</v>
      </c>
      <c r="C9206">
        <v>3</v>
      </c>
      <c r="D9206">
        <v>14031224</v>
      </c>
      <c r="E9206">
        <v>1403</v>
      </c>
      <c r="F9206">
        <v>140312</v>
      </c>
      <c r="G9206">
        <f t="shared" si="143"/>
        <v>2025</v>
      </c>
      <c r="H9206" s="3">
        <v>202503</v>
      </c>
    </row>
    <row r="9207" spans="1:8" x14ac:dyDescent="0.3">
      <c r="A9207" s="1">
        <v>45731</v>
      </c>
      <c r="B9207">
        <v>2025</v>
      </c>
      <c r="C9207">
        <v>3</v>
      </c>
      <c r="D9207">
        <v>14031225</v>
      </c>
      <c r="E9207">
        <v>1403</v>
      </c>
      <c r="F9207">
        <v>140312</v>
      </c>
      <c r="G9207">
        <f t="shared" si="143"/>
        <v>2025</v>
      </c>
      <c r="H9207" s="3">
        <v>202503</v>
      </c>
    </row>
    <row r="9208" spans="1:8" x14ac:dyDescent="0.3">
      <c r="A9208" s="1">
        <v>45732</v>
      </c>
      <c r="B9208">
        <v>2025</v>
      </c>
      <c r="C9208">
        <v>3</v>
      </c>
      <c r="D9208">
        <v>14031226</v>
      </c>
      <c r="E9208">
        <v>1403</v>
      </c>
      <c r="F9208">
        <v>140312</v>
      </c>
      <c r="G9208">
        <f t="shared" si="143"/>
        <v>2025</v>
      </c>
      <c r="H9208" s="3">
        <v>202503</v>
      </c>
    </row>
    <row r="9209" spans="1:8" x14ac:dyDescent="0.3">
      <c r="A9209" s="1">
        <v>45733</v>
      </c>
      <c r="B9209">
        <v>2025</v>
      </c>
      <c r="C9209">
        <v>3</v>
      </c>
      <c r="D9209">
        <v>14031227</v>
      </c>
      <c r="E9209">
        <v>1403</v>
      </c>
      <c r="F9209">
        <v>140312</v>
      </c>
      <c r="G9209">
        <f t="shared" si="143"/>
        <v>2025</v>
      </c>
      <c r="H9209" s="3">
        <v>202503</v>
      </c>
    </row>
    <row r="9210" spans="1:8" x14ac:dyDescent="0.3">
      <c r="A9210" s="1">
        <v>45734</v>
      </c>
      <c r="B9210">
        <v>2025</v>
      </c>
      <c r="C9210">
        <v>3</v>
      </c>
      <c r="D9210">
        <v>14031228</v>
      </c>
      <c r="E9210">
        <v>1403</v>
      </c>
      <c r="F9210">
        <v>140312</v>
      </c>
      <c r="G9210">
        <f t="shared" si="143"/>
        <v>2025</v>
      </c>
      <c r="H9210" s="3">
        <v>202503</v>
      </c>
    </row>
    <row r="9211" spans="1:8" x14ac:dyDescent="0.3">
      <c r="A9211" s="1">
        <v>45735</v>
      </c>
      <c r="B9211">
        <v>2025</v>
      </c>
      <c r="C9211">
        <v>3</v>
      </c>
      <c r="D9211">
        <v>14031229</v>
      </c>
      <c r="E9211">
        <v>1403</v>
      </c>
      <c r="F9211">
        <v>140312</v>
      </c>
      <c r="G9211">
        <f t="shared" si="143"/>
        <v>2025</v>
      </c>
      <c r="H9211" s="3">
        <v>202503</v>
      </c>
    </row>
    <row r="9212" spans="1:8" x14ac:dyDescent="0.3">
      <c r="A9212" s="1">
        <v>45736</v>
      </c>
      <c r="B9212">
        <v>2025</v>
      </c>
      <c r="C9212">
        <v>3</v>
      </c>
      <c r="D9212">
        <v>14031230</v>
      </c>
      <c r="E9212">
        <v>1403</v>
      </c>
      <c r="F9212">
        <v>140312</v>
      </c>
      <c r="G9212">
        <f t="shared" si="143"/>
        <v>2025</v>
      </c>
      <c r="H9212" s="3">
        <v>202503</v>
      </c>
    </row>
    <row r="9213" spans="1:8" x14ac:dyDescent="0.3">
      <c r="A9213" s="1">
        <v>45737</v>
      </c>
      <c r="B9213">
        <v>2025</v>
      </c>
      <c r="C9213">
        <v>3</v>
      </c>
      <c r="D9213">
        <v>14040101</v>
      </c>
      <c r="E9213">
        <v>1404</v>
      </c>
      <c r="F9213">
        <v>140401</v>
      </c>
      <c r="G9213">
        <f t="shared" si="143"/>
        <v>2025</v>
      </c>
      <c r="H9213" s="3">
        <v>202503</v>
      </c>
    </row>
    <row r="9214" spans="1:8" x14ac:dyDescent="0.3">
      <c r="A9214" s="1">
        <v>45738</v>
      </c>
      <c r="B9214">
        <v>2025</v>
      </c>
      <c r="C9214">
        <v>3</v>
      </c>
      <c r="D9214">
        <v>14040102</v>
      </c>
      <c r="E9214">
        <v>1404</v>
      </c>
      <c r="F9214">
        <v>140401</v>
      </c>
      <c r="G9214">
        <f t="shared" si="143"/>
        <v>2025</v>
      </c>
      <c r="H9214" s="3">
        <v>202503</v>
      </c>
    </row>
    <row r="9215" spans="1:8" x14ac:dyDescent="0.3">
      <c r="A9215" s="1">
        <v>45739</v>
      </c>
      <c r="B9215">
        <v>2025</v>
      </c>
      <c r="C9215">
        <v>3</v>
      </c>
      <c r="D9215">
        <v>14040103</v>
      </c>
      <c r="E9215">
        <v>1404</v>
      </c>
      <c r="F9215">
        <v>140401</v>
      </c>
      <c r="G9215">
        <f t="shared" si="143"/>
        <v>2025</v>
      </c>
      <c r="H9215" s="3">
        <v>202503</v>
      </c>
    </row>
    <row r="9216" spans="1:8" x14ac:dyDescent="0.3">
      <c r="A9216" s="1">
        <v>45740</v>
      </c>
      <c r="B9216">
        <v>2025</v>
      </c>
      <c r="C9216">
        <v>3</v>
      </c>
      <c r="D9216">
        <v>14040104</v>
      </c>
      <c r="E9216">
        <v>1404</v>
      </c>
      <c r="F9216">
        <v>140401</v>
      </c>
      <c r="G9216">
        <f t="shared" si="143"/>
        <v>2025</v>
      </c>
      <c r="H9216" s="3">
        <v>202503</v>
      </c>
    </row>
    <row r="9217" spans="1:8" x14ac:dyDescent="0.3">
      <c r="A9217" s="1">
        <v>45741</v>
      </c>
      <c r="B9217">
        <v>2025</v>
      </c>
      <c r="C9217">
        <v>3</v>
      </c>
      <c r="D9217">
        <v>14040105</v>
      </c>
      <c r="E9217">
        <v>1404</v>
      </c>
      <c r="F9217">
        <v>140401</v>
      </c>
      <c r="G9217">
        <f t="shared" si="143"/>
        <v>2025</v>
      </c>
      <c r="H9217" s="3">
        <v>202503</v>
      </c>
    </row>
    <row r="9218" spans="1:8" x14ac:dyDescent="0.3">
      <c r="A9218" s="1">
        <v>45742</v>
      </c>
      <c r="B9218">
        <v>2025</v>
      </c>
      <c r="C9218">
        <v>3</v>
      </c>
      <c r="D9218">
        <v>14040106</v>
      </c>
      <c r="E9218">
        <v>1404</v>
      </c>
      <c r="F9218">
        <v>140401</v>
      </c>
      <c r="G9218">
        <f t="shared" si="143"/>
        <v>2025</v>
      </c>
      <c r="H9218" s="3">
        <v>202503</v>
      </c>
    </row>
    <row r="9219" spans="1:8" x14ac:dyDescent="0.3">
      <c r="A9219" s="1">
        <v>45743</v>
      </c>
      <c r="B9219">
        <v>2025</v>
      </c>
      <c r="C9219">
        <v>3</v>
      </c>
      <c r="D9219">
        <v>14040107</v>
      </c>
      <c r="E9219">
        <v>1404</v>
      </c>
      <c r="F9219">
        <v>140401</v>
      </c>
      <c r="G9219">
        <f t="shared" ref="G9219:G9282" si="144">YEAR(A9219)</f>
        <v>2025</v>
      </c>
      <c r="H9219" s="3">
        <v>202503</v>
      </c>
    </row>
    <row r="9220" spans="1:8" x14ac:dyDescent="0.3">
      <c r="A9220" s="1">
        <v>45744</v>
      </c>
      <c r="B9220">
        <v>2025</v>
      </c>
      <c r="C9220">
        <v>3</v>
      </c>
      <c r="D9220">
        <v>14040108</v>
      </c>
      <c r="E9220">
        <v>1404</v>
      </c>
      <c r="F9220">
        <v>140401</v>
      </c>
      <c r="G9220">
        <f t="shared" si="144"/>
        <v>2025</v>
      </c>
      <c r="H9220" s="3">
        <v>202503</v>
      </c>
    </row>
    <row r="9221" spans="1:8" x14ac:dyDescent="0.3">
      <c r="A9221" s="1">
        <v>45745</v>
      </c>
      <c r="B9221">
        <v>2025</v>
      </c>
      <c r="C9221">
        <v>3</v>
      </c>
      <c r="D9221">
        <v>14040109</v>
      </c>
      <c r="E9221">
        <v>1404</v>
      </c>
      <c r="F9221">
        <v>140401</v>
      </c>
      <c r="G9221">
        <f t="shared" si="144"/>
        <v>2025</v>
      </c>
      <c r="H9221" s="3">
        <v>202503</v>
      </c>
    </row>
    <row r="9222" spans="1:8" x14ac:dyDescent="0.3">
      <c r="A9222" s="1">
        <v>45746</v>
      </c>
      <c r="B9222">
        <v>2025</v>
      </c>
      <c r="C9222">
        <v>3</v>
      </c>
      <c r="D9222">
        <v>14040110</v>
      </c>
      <c r="E9222">
        <v>1404</v>
      </c>
      <c r="F9222">
        <v>140401</v>
      </c>
      <c r="G9222">
        <f t="shared" si="144"/>
        <v>2025</v>
      </c>
      <c r="H9222" s="3">
        <v>202503</v>
      </c>
    </row>
    <row r="9223" spans="1:8" x14ac:dyDescent="0.3">
      <c r="A9223" s="1">
        <v>45747</v>
      </c>
      <c r="B9223">
        <v>2025</v>
      </c>
      <c r="C9223">
        <v>3</v>
      </c>
      <c r="D9223">
        <v>14040111</v>
      </c>
      <c r="E9223">
        <v>1404</v>
      </c>
      <c r="F9223">
        <v>140401</v>
      </c>
      <c r="G9223">
        <f t="shared" si="144"/>
        <v>2025</v>
      </c>
      <c r="H9223" s="3">
        <v>202503</v>
      </c>
    </row>
    <row r="9224" spans="1:8" x14ac:dyDescent="0.3">
      <c r="A9224" s="1">
        <v>45748</v>
      </c>
      <c r="B9224">
        <v>2025</v>
      </c>
      <c r="C9224">
        <v>4</v>
      </c>
      <c r="D9224">
        <v>14040112</v>
      </c>
      <c r="E9224">
        <v>1404</v>
      </c>
      <c r="F9224">
        <v>140401</v>
      </c>
      <c r="G9224">
        <f t="shared" si="144"/>
        <v>2025</v>
      </c>
      <c r="H9224" s="3">
        <v>202504</v>
      </c>
    </row>
    <row r="9225" spans="1:8" x14ac:dyDescent="0.3">
      <c r="A9225" s="1">
        <v>45749</v>
      </c>
      <c r="B9225">
        <v>2025</v>
      </c>
      <c r="C9225">
        <v>4</v>
      </c>
      <c r="D9225">
        <v>14040113</v>
      </c>
      <c r="E9225">
        <v>1404</v>
      </c>
      <c r="F9225">
        <v>140401</v>
      </c>
      <c r="G9225">
        <f t="shared" si="144"/>
        <v>2025</v>
      </c>
      <c r="H9225" s="3">
        <v>202504</v>
      </c>
    </row>
    <row r="9226" spans="1:8" x14ac:dyDescent="0.3">
      <c r="A9226" s="1">
        <v>45750</v>
      </c>
      <c r="B9226">
        <v>2025</v>
      </c>
      <c r="C9226">
        <v>4</v>
      </c>
      <c r="D9226">
        <v>14040114</v>
      </c>
      <c r="E9226">
        <v>1404</v>
      </c>
      <c r="F9226">
        <v>140401</v>
      </c>
      <c r="G9226">
        <f t="shared" si="144"/>
        <v>2025</v>
      </c>
      <c r="H9226" s="3">
        <v>202504</v>
      </c>
    </row>
    <row r="9227" spans="1:8" x14ac:dyDescent="0.3">
      <c r="A9227" s="1">
        <v>45751</v>
      </c>
      <c r="B9227">
        <v>2025</v>
      </c>
      <c r="C9227">
        <v>4</v>
      </c>
      <c r="D9227">
        <v>14040115</v>
      </c>
      <c r="E9227">
        <v>1404</v>
      </c>
      <c r="F9227">
        <v>140401</v>
      </c>
      <c r="G9227">
        <f t="shared" si="144"/>
        <v>2025</v>
      </c>
      <c r="H9227" s="3">
        <v>202504</v>
      </c>
    </row>
    <row r="9228" spans="1:8" x14ac:dyDescent="0.3">
      <c r="A9228" s="1">
        <v>45752</v>
      </c>
      <c r="B9228">
        <v>2025</v>
      </c>
      <c r="C9228">
        <v>4</v>
      </c>
      <c r="D9228">
        <v>14040116</v>
      </c>
      <c r="E9228">
        <v>1404</v>
      </c>
      <c r="F9228">
        <v>140401</v>
      </c>
      <c r="G9228">
        <f t="shared" si="144"/>
        <v>2025</v>
      </c>
      <c r="H9228" s="3">
        <v>202504</v>
      </c>
    </row>
    <row r="9229" spans="1:8" x14ac:dyDescent="0.3">
      <c r="A9229" s="1">
        <v>45753</v>
      </c>
      <c r="B9229">
        <v>2025</v>
      </c>
      <c r="C9229">
        <v>4</v>
      </c>
      <c r="D9229">
        <v>14040117</v>
      </c>
      <c r="E9229">
        <v>1404</v>
      </c>
      <c r="F9229">
        <v>140401</v>
      </c>
      <c r="G9229">
        <f t="shared" si="144"/>
        <v>2025</v>
      </c>
      <c r="H9229" s="3">
        <v>202504</v>
      </c>
    </row>
    <row r="9230" spans="1:8" x14ac:dyDescent="0.3">
      <c r="A9230" s="1">
        <v>45754</v>
      </c>
      <c r="B9230">
        <v>2025</v>
      </c>
      <c r="C9230">
        <v>4</v>
      </c>
      <c r="D9230">
        <v>14040118</v>
      </c>
      <c r="E9230">
        <v>1404</v>
      </c>
      <c r="F9230">
        <v>140401</v>
      </c>
      <c r="G9230">
        <f t="shared" si="144"/>
        <v>2025</v>
      </c>
      <c r="H9230" s="3">
        <v>202504</v>
      </c>
    </row>
    <row r="9231" spans="1:8" x14ac:dyDescent="0.3">
      <c r="A9231" s="1">
        <v>45755</v>
      </c>
      <c r="B9231">
        <v>2025</v>
      </c>
      <c r="C9231">
        <v>4</v>
      </c>
      <c r="D9231">
        <v>14040119</v>
      </c>
      <c r="E9231">
        <v>1404</v>
      </c>
      <c r="F9231">
        <v>140401</v>
      </c>
      <c r="G9231">
        <f t="shared" si="144"/>
        <v>2025</v>
      </c>
      <c r="H9231" s="3">
        <v>202504</v>
      </c>
    </row>
    <row r="9232" spans="1:8" x14ac:dyDescent="0.3">
      <c r="A9232" s="1">
        <v>45756</v>
      </c>
      <c r="B9232">
        <v>2025</v>
      </c>
      <c r="C9232">
        <v>4</v>
      </c>
      <c r="D9232">
        <v>14040120</v>
      </c>
      <c r="E9232">
        <v>1404</v>
      </c>
      <c r="F9232">
        <v>140401</v>
      </c>
      <c r="G9232">
        <f t="shared" si="144"/>
        <v>2025</v>
      </c>
      <c r="H9232" s="3">
        <v>202504</v>
      </c>
    </row>
    <row r="9233" spans="1:8" x14ac:dyDescent="0.3">
      <c r="A9233" s="1">
        <v>45757</v>
      </c>
      <c r="B9233">
        <v>2025</v>
      </c>
      <c r="C9233">
        <v>4</v>
      </c>
      <c r="D9233">
        <v>14040121</v>
      </c>
      <c r="E9233">
        <v>1404</v>
      </c>
      <c r="F9233">
        <v>140401</v>
      </c>
      <c r="G9233">
        <f t="shared" si="144"/>
        <v>2025</v>
      </c>
      <c r="H9233" s="3">
        <v>202504</v>
      </c>
    </row>
    <row r="9234" spans="1:8" x14ac:dyDescent="0.3">
      <c r="A9234" s="1">
        <v>45758</v>
      </c>
      <c r="B9234">
        <v>2025</v>
      </c>
      <c r="C9234">
        <v>4</v>
      </c>
      <c r="D9234">
        <v>14040122</v>
      </c>
      <c r="E9234">
        <v>1404</v>
      </c>
      <c r="F9234">
        <v>140401</v>
      </c>
      <c r="G9234">
        <f t="shared" si="144"/>
        <v>2025</v>
      </c>
      <c r="H9234" s="3">
        <v>202504</v>
      </c>
    </row>
    <row r="9235" spans="1:8" x14ac:dyDescent="0.3">
      <c r="A9235" s="1">
        <v>45759</v>
      </c>
      <c r="B9235">
        <v>2025</v>
      </c>
      <c r="C9235">
        <v>4</v>
      </c>
      <c r="D9235">
        <v>14040123</v>
      </c>
      <c r="E9235">
        <v>1404</v>
      </c>
      <c r="F9235">
        <v>140401</v>
      </c>
      <c r="G9235">
        <f t="shared" si="144"/>
        <v>2025</v>
      </c>
      <c r="H9235" s="3">
        <v>202504</v>
      </c>
    </row>
    <row r="9236" spans="1:8" x14ac:dyDescent="0.3">
      <c r="A9236" s="1">
        <v>45760</v>
      </c>
      <c r="B9236">
        <v>2025</v>
      </c>
      <c r="C9236">
        <v>4</v>
      </c>
      <c r="D9236">
        <v>14040124</v>
      </c>
      <c r="E9236">
        <v>1404</v>
      </c>
      <c r="F9236">
        <v>140401</v>
      </c>
      <c r="G9236">
        <f t="shared" si="144"/>
        <v>2025</v>
      </c>
      <c r="H9236" s="3">
        <v>202504</v>
      </c>
    </row>
    <row r="9237" spans="1:8" x14ac:dyDescent="0.3">
      <c r="A9237" s="1">
        <v>45761</v>
      </c>
      <c r="B9237">
        <v>2025</v>
      </c>
      <c r="C9237">
        <v>4</v>
      </c>
      <c r="D9237">
        <v>14040125</v>
      </c>
      <c r="E9237">
        <v>1404</v>
      </c>
      <c r="F9237">
        <v>140401</v>
      </c>
      <c r="G9237">
        <f t="shared" si="144"/>
        <v>2025</v>
      </c>
      <c r="H9237" s="3">
        <v>202504</v>
      </c>
    </row>
    <row r="9238" spans="1:8" x14ac:dyDescent="0.3">
      <c r="A9238" s="1">
        <v>45762</v>
      </c>
      <c r="B9238">
        <v>2025</v>
      </c>
      <c r="C9238">
        <v>4</v>
      </c>
      <c r="D9238">
        <v>14040126</v>
      </c>
      <c r="E9238">
        <v>1404</v>
      </c>
      <c r="F9238">
        <v>140401</v>
      </c>
      <c r="G9238">
        <f t="shared" si="144"/>
        <v>2025</v>
      </c>
      <c r="H9238" s="3">
        <v>202504</v>
      </c>
    </row>
    <row r="9239" spans="1:8" x14ac:dyDescent="0.3">
      <c r="A9239" s="1">
        <v>45763</v>
      </c>
      <c r="B9239">
        <v>2025</v>
      </c>
      <c r="C9239">
        <v>4</v>
      </c>
      <c r="D9239">
        <v>14040127</v>
      </c>
      <c r="E9239">
        <v>1404</v>
      </c>
      <c r="F9239">
        <v>140401</v>
      </c>
      <c r="G9239">
        <f t="shared" si="144"/>
        <v>2025</v>
      </c>
      <c r="H9239" s="3">
        <v>202504</v>
      </c>
    </row>
    <row r="9240" spans="1:8" x14ac:dyDescent="0.3">
      <c r="A9240" s="1">
        <v>45764</v>
      </c>
      <c r="B9240">
        <v>2025</v>
      </c>
      <c r="C9240">
        <v>4</v>
      </c>
      <c r="D9240">
        <v>14040128</v>
      </c>
      <c r="E9240">
        <v>1404</v>
      </c>
      <c r="F9240">
        <v>140401</v>
      </c>
      <c r="G9240">
        <f t="shared" si="144"/>
        <v>2025</v>
      </c>
      <c r="H9240" s="3">
        <v>202504</v>
      </c>
    </row>
    <row r="9241" spans="1:8" x14ac:dyDescent="0.3">
      <c r="A9241" s="1">
        <v>45765</v>
      </c>
      <c r="B9241">
        <v>2025</v>
      </c>
      <c r="C9241">
        <v>4</v>
      </c>
      <c r="D9241">
        <v>14040129</v>
      </c>
      <c r="E9241">
        <v>1404</v>
      </c>
      <c r="F9241">
        <v>140401</v>
      </c>
      <c r="G9241">
        <f t="shared" si="144"/>
        <v>2025</v>
      </c>
      <c r="H9241" s="3">
        <v>202504</v>
      </c>
    </row>
    <row r="9242" spans="1:8" x14ac:dyDescent="0.3">
      <c r="A9242" s="1">
        <v>45766</v>
      </c>
      <c r="B9242">
        <v>2025</v>
      </c>
      <c r="C9242">
        <v>4</v>
      </c>
      <c r="D9242">
        <v>14040130</v>
      </c>
      <c r="E9242">
        <v>1404</v>
      </c>
      <c r="F9242">
        <v>140401</v>
      </c>
      <c r="G9242">
        <f t="shared" si="144"/>
        <v>2025</v>
      </c>
      <c r="H9242" s="3">
        <v>202504</v>
      </c>
    </row>
    <row r="9243" spans="1:8" x14ac:dyDescent="0.3">
      <c r="A9243" s="1">
        <v>45767</v>
      </c>
      <c r="B9243">
        <v>2025</v>
      </c>
      <c r="C9243">
        <v>4</v>
      </c>
      <c r="D9243">
        <v>14040131</v>
      </c>
      <c r="E9243">
        <v>1404</v>
      </c>
      <c r="F9243">
        <v>140401</v>
      </c>
      <c r="G9243">
        <f t="shared" si="144"/>
        <v>2025</v>
      </c>
      <c r="H9243" s="3">
        <v>202504</v>
      </c>
    </row>
    <row r="9244" spans="1:8" x14ac:dyDescent="0.3">
      <c r="A9244" s="1">
        <v>45768</v>
      </c>
      <c r="B9244">
        <v>2025</v>
      </c>
      <c r="C9244">
        <v>4</v>
      </c>
      <c r="D9244">
        <v>14040201</v>
      </c>
      <c r="E9244">
        <v>1404</v>
      </c>
      <c r="F9244">
        <v>140402</v>
      </c>
      <c r="G9244">
        <f t="shared" si="144"/>
        <v>2025</v>
      </c>
      <c r="H9244" s="3">
        <v>202504</v>
      </c>
    </row>
    <row r="9245" spans="1:8" x14ac:dyDescent="0.3">
      <c r="A9245" s="1">
        <v>45769</v>
      </c>
      <c r="B9245">
        <v>2025</v>
      </c>
      <c r="C9245">
        <v>4</v>
      </c>
      <c r="D9245">
        <v>14040202</v>
      </c>
      <c r="E9245">
        <v>1404</v>
      </c>
      <c r="F9245">
        <v>140402</v>
      </c>
      <c r="G9245">
        <f t="shared" si="144"/>
        <v>2025</v>
      </c>
      <c r="H9245" s="3">
        <v>202504</v>
      </c>
    </row>
    <row r="9246" spans="1:8" x14ac:dyDescent="0.3">
      <c r="A9246" s="1">
        <v>45770</v>
      </c>
      <c r="B9246">
        <v>2025</v>
      </c>
      <c r="C9246">
        <v>4</v>
      </c>
      <c r="D9246">
        <v>14040203</v>
      </c>
      <c r="E9246">
        <v>1404</v>
      </c>
      <c r="F9246">
        <v>140402</v>
      </c>
      <c r="G9246">
        <f t="shared" si="144"/>
        <v>2025</v>
      </c>
      <c r="H9246" s="3">
        <v>202504</v>
      </c>
    </row>
    <row r="9247" spans="1:8" x14ac:dyDescent="0.3">
      <c r="A9247" s="1">
        <v>45771</v>
      </c>
      <c r="B9247">
        <v>2025</v>
      </c>
      <c r="C9247">
        <v>4</v>
      </c>
      <c r="D9247">
        <v>14040204</v>
      </c>
      <c r="E9247">
        <v>1404</v>
      </c>
      <c r="F9247">
        <v>140402</v>
      </c>
      <c r="G9247">
        <f t="shared" si="144"/>
        <v>2025</v>
      </c>
      <c r="H9247" s="3">
        <v>202504</v>
      </c>
    </row>
    <row r="9248" spans="1:8" x14ac:dyDescent="0.3">
      <c r="A9248" s="1">
        <v>45772</v>
      </c>
      <c r="B9248">
        <v>2025</v>
      </c>
      <c r="C9248">
        <v>4</v>
      </c>
      <c r="D9248">
        <v>14040205</v>
      </c>
      <c r="E9248">
        <v>1404</v>
      </c>
      <c r="F9248">
        <v>140402</v>
      </c>
      <c r="G9248">
        <f t="shared" si="144"/>
        <v>2025</v>
      </c>
      <c r="H9248" s="3">
        <v>202504</v>
      </c>
    </row>
    <row r="9249" spans="1:8" x14ac:dyDescent="0.3">
      <c r="A9249" s="1">
        <v>45773</v>
      </c>
      <c r="B9249">
        <v>2025</v>
      </c>
      <c r="C9249">
        <v>4</v>
      </c>
      <c r="D9249">
        <v>14040206</v>
      </c>
      <c r="E9249">
        <v>1404</v>
      </c>
      <c r="F9249">
        <v>140402</v>
      </c>
      <c r="G9249">
        <f t="shared" si="144"/>
        <v>2025</v>
      </c>
      <c r="H9249" s="3">
        <v>202504</v>
      </c>
    </row>
    <row r="9250" spans="1:8" x14ac:dyDescent="0.3">
      <c r="A9250" s="1">
        <v>45774</v>
      </c>
      <c r="B9250">
        <v>2025</v>
      </c>
      <c r="C9250">
        <v>4</v>
      </c>
      <c r="D9250">
        <v>14040207</v>
      </c>
      <c r="E9250">
        <v>1404</v>
      </c>
      <c r="F9250">
        <v>140402</v>
      </c>
      <c r="G9250">
        <f t="shared" si="144"/>
        <v>2025</v>
      </c>
      <c r="H9250" s="3">
        <v>202504</v>
      </c>
    </row>
    <row r="9251" spans="1:8" x14ac:dyDescent="0.3">
      <c r="A9251" s="1">
        <v>45775</v>
      </c>
      <c r="B9251">
        <v>2025</v>
      </c>
      <c r="C9251">
        <v>4</v>
      </c>
      <c r="D9251">
        <v>14040208</v>
      </c>
      <c r="E9251">
        <v>1404</v>
      </c>
      <c r="F9251">
        <v>140402</v>
      </c>
      <c r="G9251">
        <f t="shared" si="144"/>
        <v>2025</v>
      </c>
      <c r="H9251" s="3">
        <v>202504</v>
      </c>
    </row>
    <row r="9252" spans="1:8" x14ac:dyDescent="0.3">
      <c r="A9252" s="1">
        <v>45776</v>
      </c>
      <c r="B9252">
        <v>2025</v>
      </c>
      <c r="C9252">
        <v>4</v>
      </c>
      <c r="D9252">
        <v>14040209</v>
      </c>
      <c r="E9252">
        <v>1404</v>
      </c>
      <c r="F9252">
        <v>140402</v>
      </c>
      <c r="G9252">
        <f t="shared" si="144"/>
        <v>2025</v>
      </c>
      <c r="H9252" s="3">
        <v>202504</v>
      </c>
    </row>
    <row r="9253" spans="1:8" x14ac:dyDescent="0.3">
      <c r="A9253" s="1">
        <v>45777</v>
      </c>
      <c r="B9253">
        <v>2025</v>
      </c>
      <c r="C9253">
        <v>4</v>
      </c>
      <c r="D9253">
        <v>14040210</v>
      </c>
      <c r="E9253">
        <v>1404</v>
      </c>
      <c r="F9253">
        <v>140402</v>
      </c>
      <c r="G9253">
        <f t="shared" si="144"/>
        <v>2025</v>
      </c>
      <c r="H9253" s="3">
        <v>202504</v>
      </c>
    </row>
    <row r="9254" spans="1:8" x14ac:dyDescent="0.3">
      <c r="A9254" s="1">
        <v>45778</v>
      </c>
      <c r="B9254">
        <v>2025</v>
      </c>
      <c r="C9254">
        <v>5</v>
      </c>
      <c r="D9254">
        <v>14040211</v>
      </c>
      <c r="E9254">
        <v>1404</v>
      </c>
      <c r="F9254">
        <v>140402</v>
      </c>
      <c r="G9254">
        <f t="shared" si="144"/>
        <v>2025</v>
      </c>
      <c r="H9254" s="3">
        <v>202505</v>
      </c>
    </row>
    <row r="9255" spans="1:8" x14ac:dyDescent="0.3">
      <c r="A9255" s="1">
        <v>45779</v>
      </c>
      <c r="B9255">
        <v>2025</v>
      </c>
      <c r="C9255">
        <v>5</v>
      </c>
      <c r="D9255">
        <v>14040212</v>
      </c>
      <c r="E9255">
        <v>1404</v>
      </c>
      <c r="F9255">
        <v>140402</v>
      </c>
      <c r="G9255">
        <f t="shared" si="144"/>
        <v>2025</v>
      </c>
      <c r="H9255" s="3">
        <v>202505</v>
      </c>
    </row>
    <row r="9256" spans="1:8" x14ac:dyDescent="0.3">
      <c r="A9256" s="1">
        <v>45780</v>
      </c>
      <c r="B9256">
        <v>2025</v>
      </c>
      <c r="C9256">
        <v>5</v>
      </c>
      <c r="D9256">
        <v>14040213</v>
      </c>
      <c r="E9256">
        <v>1404</v>
      </c>
      <c r="F9256">
        <v>140402</v>
      </c>
      <c r="G9256">
        <f t="shared" si="144"/>
        <v>2025</v>
      </c>
      <c r="H9256" s="3">
        <v>202505</v>
      </c>
    </row>
    <row r="9257" spans="1:8" x14ac:dyDescent="0.3">
      <c r="A9257" s="1">
        <v>45781</v>
      </c>
      <c r="B9257">
        <v>2025</v>
      </c>
      <c r="C9257">
        <v>5</v>
      </c>
      <c r="D9257">
        <v>14040214</v>
      </c>
      <c r="E9257">
        <v>1404</v>
      </c>
      <c r="F9257">
        <v>140402</v>
      </c>
      <c r="G9257">
        <f t="shared" si="144"/>
        <v>2025</v>
      </c>
      <c r="H9257" s="3">
        <v>202505</v>
      </c>
    </row>
    <row r="9258" spans="1:8" x14ac:dyDescent="0.3">
      <c r="A9258" s="1">
        <v>45782</v>
      </c>
      <c r="B9258">
        <v>2025</v>
      </c>
      <c r="C9258">
        <v>5</v>
      </c>
      <c r="D9258">
        <v>14040215</v>
      </c>
      <c r="E9258">
        <v>1404</v>
      </c>
      <c r="F9258">
        <v>140402</v>
      </c>
      <c r="G9258">
        <f t="shared" si="144"/>
        <v>2025</v>
      </c>
      <c r="H9258" s="3">
        <v>202505</v>
      </c>
    </row>
    <row r="9259" spans="1:8" x14ac:dyDescent="0.3">
      <c r="A9259" s="1">
        <v>45783</v>
      </c>
      <c r="B9259">
        <v>2025</v>
      </c>
      <c r="C9259">
        <v>5</v>
      </c>
      <c r="D9259">
        <v>14040216</v>
      </c>
      <c r="E9259">
        <v>1404</v>
      </c>
      <c r="F9259">
        <v>140402</v>
      </c>
      <c r="G9259">
        <f t="shared" si="144"/>
        <v>2025</v>
      </c>
      <c r="H9259" s="3">
        <v>202505</v>
      </c>
    </row>
    <row r="9260" spans="1:8" x14ac:dyDescent="0.3">
      <c r="A9260" s="1">
        <v>45784</v>
      </c>
      <c r="B9260">
        <v>2025</v>
      </c>
      <c r="C9260">
        <v>5</v>
      </c>
      <c r="D9260">
        <v>14040217</v>
      </c>
      <c r="E9260">
        <v>1404</v>
      </c>
      <c r="F9260">
        <v>140402</v>
      </c>
      <c r="G9260">
        <f t="shared" si="144"/>
        <v>2025</v>
      </c>
      <c r="H9260" s="3">
        <v>202505</v>
      </c>
    </row>
    <row r="9261" spans="1:8" x14ac:dyDescent="0.3">
      <c r="A9261" s="1">
        <v>45785</v>
      </c>
      <c r="B9261">
        <v>2025</v>
      </c>
      <c r="C9261">
        <v>5</v>
      </c>
      <c r="D9261">
        <v>14040218</v>
      </c>
      <c r="E9261">
        <v>1404</v>
      </c>
      <c r="F9261">
        <v>140402</v>
      </c>
      <c r="G9261">
        <f t="shared" si="144"/>
        <v>2025</v>
      </c>
      <c r="H9261" s="3">
        <v>202505</v>
      </c>
    </row>
    <row r="9262" spans="1:8" x14ac:dyDescent="0.3">
      <c r="A9262" s="1">
        <v>45786</v>
      </c>
      <c r="B9262">
        <v>2025</v>
      </c>
      <c r="C9262">
        <v>5</v>
      </c>
      <c r="D9262">
        <v>14040219</v>
      </c>
      <c r="E9262">
        <v>1404</v>
      </c>
      <c r="F9262">
        <v>140402</v>
      </c>
      <c r="G9262">
        <f t="shared" si="144"/>
        <v>2025</v>
      </c>
      <c r="H9262" s="3">
        <v>202505</v>
      </c>
    </row>
    <row r="9263" spans="1:8" x14ac:dyDescent="0.3">
      <c r="A9263" s="1">
        <v>45787</v>
      </c>
      <c r="B9263">
        <v>2025</v>
      </c>
      <c r="C9263">
        <v>5</v>
      </c>
      <c r="D9263">
        <v>14040220</v>
      </c>
      <c r="E9263">
        <v>1404</v>
      </c>
      <c r="F9263">
        <v>140402</v>
      </c>
      <c r="G9263">
        <f t="shared" si="144"/>
        <v>2025</v>
      </c>
      <c r="H9263" s="3">
        <v>202505</v>
      </c>
    </row>
    <row r="9264" spans="1:8" x14ac:dyDescent="0.3">
      <c r="A9264" s="1">
        <v>45788</v>
      </c>
      <c r="B9264">
        <v>2025</v>
      </c>
      <c r="C9264">
        <v>5</v>
      </c>
      <c r="D9264">
        <v>14040221</v>
      </c>
      <c r="E9264">
        <v>1404</v>
      </c>
      <c r="F9264">
        <v>140402</v>
      </c>
      <c r="G9264">
        <f t="shared" si="144"/>
        <v>2025</v>
      </c>
      <c r="H9264" s="3">
        <v>202505</v>
      </c>
    </row>
    <row r="9265" spans="1:8" x14ac:dyDescent="0.3">
      <c r="A9265" s="1">
        <v>45789</v>
      </c>
      <c r="B9265">
        <v>2025</v>
      </c>
      <c r="C9265">
        <v>5</v>
      </c>
      <c r="D9265">
        <v>14040222</v>
      </c>
      <c r="E9265">
        <v>1404</v>
      </c>
      <c r="F9265">
        <v>140402</v>
      </c>
      <c r="G9265">
        <f t="shared" si="144"/>
        <v>2025</v>
      </c>
      <c r="H9265" s="3">
        <v>202505</v>
      </c>
    </row>
    <row r="9266" spans="1:8" x14ac:dyDescent="0.3">
      <c r="A9266" s="1">
        <v>45790</v>
      </c>
      <c r="B9266">
        <v>2025</v>
      </c>
      <c r="C9266">
        <v>5</v>
      </c>
      <c r="D9266">
        <v>14040223</v>
      </c>
      <c r="E9266">
        <v>1404</v>
      </c>
      <c r="F9266">
        <v>140402</v>
      </c>
      <c r="G9266">
        <f t="shared" si="144"/>
        <v>2025</v>
      </c>
      <c r="H9266" s="3">
        <v>202505</v>
      </c>
    </row>
    <row r="9267" spans="1:8" x14ac:dyDescent="0.3">
      <c r="A9267" s="1">
        <v>45791</v>
      </c>
      <c r="B9267">
        <v>2025</v>
      </c>
      <c r="C9267">
        <v>5</v>
      </c>
      <c r="D9267">
        <v>14040224</v>
      </c>
      <c r="E9267">
        <v>1404</v>
      </c>
      <c r="F9267">
        <v>140402</v>
      </c>
      <c r="G9267">
        <f t="shared" si="144"/>
        <v>2025</v>
      </c>
      <c r="H9267" s="3">
        <v>202505</v>
      </c>
    </row>
    <row r="9268" spans="1:8" x14ac:dyDescent="0.3">
      <c r="A9268" s="1">
        <v>45792</v>
      </c>
      <c r="B9268">
        <v>2025</v>
      </c>
      <c r="C9268">
        <v>5</v>
      </c>
      <c r="D9268">
        <v>14040225</v>
      </c>
      <c r="E9268">
        <v>1404</v>
      </c>
      <c r="F9268">
        <v>140402</v>
      </c>
      <c r="G9268">
        <f t="shared" si="144"/>
        <v>2025</v>
      </c>
      <c r="H9268" s="3">
        <v>202505</v>
      </c>
    </row>
    <row r="9269" spans="1:8" x14ac:dyDescent="0.3">
      <c r="A9269" s="1">
        <v>45793</v>
      </c>
      <c r="B9269">
        <v>2025</v>
      </c>
      <c r="C9269">
        <v>5</v>
      </c>
      <c r="D9269">
        <v>14040226</v>
      </c>
      <c r="E9269">
        <v>1404</v>
      </c>
      <c r="F9269">
        <v>140402</v>
      </c>
      <c r="G9269">
        <f t="shared" si="144"/>
        <v>2025</v>
      </c>
      <c r="H9269" s="3">
        <v>202505</v>
      </c>
    </row>
    <row r="9270" spans="1:8" x14ac:dyDescent="0.3">
      <c r="A9270" s="1">
        <v>45794</v>
      </c>
      <c r="B9270">
        <v>2025</v>
      </c>
      <c r="C9270">
        <v>5</v>
      </c>
      <c r="D9270">
        <v>14040227</v>
      </c>
      <c r="E9270">
        <v>1404</v>
      </c>
      <c r="F9270">
        <v>140402</v>
      </c>
      <c r="G9270">
        <f t="shared" si="144"/>
        <v>2025</v>
      </c>
      <c r="H9270" s="3">
        <v>202505</v>
      </c>
    </row>
    <row r="9271" spans="1:8" x14ac:dyDescent="0.3">
      <c r="A9271" s="1">
        <v>45795</v>
      </c>
      <c r="B9271">
        <v>2025</v>
      </c>
      <c r="C9271">
        <v>5</v>
      </c>
      <c r="D9271">
        <v>14040228</v>
      </c>
      <c r="E9271">
        <v>1404</v>
      </c>
      <c r="F9271">
        <v>140402</v>
      </c>
      <c r="G9271">
        <f t="shared" si="144"/>
        <v>2025</v>
      </c>
      <c r="H9271" s="3">
        <v>202505</v>
      </c>
    </row>
    <row r="9272" spans="1:8" x14ac:dyDescent="0.3">
      <c r="A9272" s="1">
        <v>45796</v>
      </c>
      <c r="B9272">
        <v>2025</v>
      </c>
      <c r="C9272">
        <v>5</v>
      </c>
      <c r="D9272">
        <v>14040229</v>
      </c>
      <c r="E9272">
        <v>1404</v>
      </c>
      <c r="F9272">
        <v>140402</v>
      </c>
      <c r="G9272">
        <f t="shared" si="144"/>
        <v>2025</v>
      </c>
      <c r="H9272" s="3">
        <v>202505</v>
      </c>
    </row>
    <row r="9273" spans="1:8" x14ac:dyDescent="0.3">
      <c r="A9273" s="1">
        <v>45797</v>
      </c>
      <c r="B9273">
        <v>2025</v>
      </c>
      <c r="C9273">
        <v>5</v>
      </c>
      <c r="D9273">
        <v>14040230</v>
      </c>
      <c r="E9273">
        <v>1404</v>
      </c>
      <c r="F9273">
        <v>140402</v>
      </c>
      <c r="G9273">
        <f t="shared" si="144"/>
        <v>2025</v>
      </c>
      <c r="H9273" s="3">
        <v>202505</v>
      </c>
    </row>
    <row r="9274" spans="1:8" x14ac:dyDescent="0.3">
      <c r="A9274" s="1">
        <v>45798</v>
      </c>
      <c r="B9274">
        <v>2025</v>
      </c>
      <c r="C9274">
        <v>5</v>
      </c>
      <c r="D9274">
        <v>14040231</v>
      </c>
      <c r="E9274">
        <v>1404</v>
      </c>
      <c r="F9274">
        <v>140402</v>
      </c>
      <c r="G9274">
        <f t="shared" si="144"/>
        <v>2025</v>
      </c>
      <c r="H9274" s="3">
        <v>202505</v>
      </c>
    </row>
    <row r="9275" spans="1:8" x14ac:dyDescent="0.3">
      <c r="A9275" s="1">
        <v>45799</v>
      </c>
      <c r="B9275">
        <v>2025</v>
      </c>
      <c r="C9275">
        <v>5</v>
      </c>
      <c r="D9275">
        <v>14040301</v>
      </c>
      <c r="E9275">
        <v>1404</v>
      </c>
      <c r="F9275">
        <v>140403</v>
      </c>
      <c r="G9275">
        <f t="shared" si="144"/>
        <v>2025</v>
      </c>
      <c r="H9275" s="3">
        <v>202505</v>
      </c>
    </row>
    <row r="9276" spans="1:8" x14ac:dyDescent="0.3">
      <c r="A9276" s="1">
        <v>45800</v>
      </c>
      <c r="B9276">
        <v>2025</v>
      </c>
      <c r="C9276">
        <v>5</v>
      </c>
      <c r="D9276">
        <v>14040302</v>
      </c>
      <c r="E9276">
        <v>1404</v>
      </c>
      <c r="F9276">
        <v>140403</v>
      </c>
      <c r="G9276">
        <f t="shared" si="144"/>
        <v>2025</v>
      </c>
      <c r="H9276" s="3">
        <v>202505</v>
      </c>
    </row>
    <row r="9277" spans="1:8" x14ac:dyDescent="0.3">
      <c r="A9277" s="1">
        <v>45801</v>
      </c>
      <c r="B9277">
        <v>2025</v>
      </c>
      <c r="C9277">
        <v>5</v>
      </c>
      <c r="D9277">
        <v>14040303</v>
      </c>
      <c r="E9277">
        <v>1404</v>
      </c>
      <c r="F9277">
        <v>140403</v>
      </c>
      <c r="G9277">
        <f t="shared" si="144"/>
        <v>2025</v>
      </c>
      <c r="H9277" s="3">
        <v>202505</v>
      </c>
    </row>
    <row r="9278" spans="1:8" x14ac:dyDescent="0.3">
      <c r="A9278" s="1">
        <v>45802</v>
      </c>
      <c r="B9278">
        <v>2025</v>
      </c>
      <c r="C9278">
        <v>5</v>
      </c>
      <c r="D9278">
        <v>14040304</v>
      </c>
      <c r="E9278">
        <v>1404</v>
      </c>
      <c r="F9278">
        <v>140403</v>
      </c>
      <c r="G9278">
        <f t="shared" si="144"/>
        <v>2025</v>
      </c>
      <c r="H9278" s="3">
        <v>202505</v>
      </c>
    </row>
    <row r="9279" spans="1:8" x14ac:dyDescent="0.3">
      <c r="A9279" s="1">
        <v>45803</v>
      </c>
      <c r="B9279">
        <v>2025</v>
      </c>
      <c r="C9279">
        <v>5</v>
      </c>
      <c r="D9279">
        <v>14040305</v>
      </c>
      <c r="E9279">
        <v>1404</v>
      </c>
      <c r="F9279">
        <v>140403</v>
      </c>
      <c r="G9279">
        <f t="shared" si="144"/>
        <v>2025</v>
      </c>
      <c r="H9279" s="3">
        <v>202505</v>
      </c>
    </row>
    <row r="9280" spans="1:8" x14ac:dyDescent="0.3">
      <c r="A9280" s="1">
        <v>45804</v>
      </c>
      <c r="B9280">
        <v>2025</v>
      </c>
      <c r="C9280">
        <v>5</v>
      </c>
      <c r="D9280">
        <v>14040306</v>
      </c>
      <c r="E9280">
        <v>1404</v>
      </c>
      <c r="F9280">
        <v>140403</v>
      </c>
      <c r="G9280">
        <f t="shared" si="144"/>
        <v>2025</v>
      </c>
      <c r="H9280" s="3">
        <v>202505</v>
      </c>
    </row>
    <row r="9281" spans="1:8" x14ac:dyDescent="0.3">
      <c r="A9281" s="1">
        <v>45805</v>
      </c>
      <c r="B9281">
        <v>2025</v>
      </c>
      <c r="C9281">
        <v>5</v>
      </c>
      <c r="D9281">
        <v>14040307</v>
      </c>
      <c r="E9281">
        <v>1404</v>
      </c>
      <c r="F9281">
        <v>140403</v>
      </c>
      <c r="G9281">
        <f t="shared" si="144"/>
        <v>2025</v>
      </c>
      <c r="H9281" s="3">
        <v>202505</v>
      </c>
    </row>
    <row r="9282" spans="1:8" x14ac:dyDescent="0.3">
      <c r="A9282" s="1">
        <v>45806</v>
      </c>
      <c r="B9282">
        <v>2025</v>
      </c>
      <c r="C9282">
        <v>5</v>
      </c>
      <c r="D9282">
        <v>14040308</v>
      </c>
      <c r="E9282">
        <v>1404</v>
      </c>
      <c r="F9282">
        <v>140403</v>
      </c>
      <c r="G9282">
        <f t="shared" si="144"/>
        <v>2025</v>
      </c>
      <c r="H9282" s="3">
        <v>202505</v>
      </c>
    </row>
    <row r="9283" spans="1:8" x14ac:dyDescent="0.3">
      <c r="A9283" s="1">
        <v>45807</v>
      </c>
      <c r="B9283">
        <v>2025</v>
      </c>
      <c r="C9283">
        <v>5</v>
      </c>
      <c r="D9283">
        <v>14040309</v>
      </c>
      <c r="E9283">
        <v>1404</v>
      </c>
      <c r="F9283">
        <v>140403</v>
      </c>
      <c r="G9283">
        <f t="shared" ref="G9283:G9346" si="145">YEAR(A9283)</f>
        <v>2025</v>
      </c>
      <c r="H9283" s="3">
        <v>202505</v>
      </c>
    </row>
    <row r="9284" spans="1:8" x14ac:dyDescent="0.3">
      <c r="A9284" s="1">
        <v>45808</v>
      </c>
      <c r="B9284">
        <v>2025</v>
      </c>
      <c r="C9284">
        <v>5</v>
      </c>
      <c r="D9284">
        <v>14040310</v>
      </c>
      <c r="E9284">
        <v>1404</v>
      </c>
      <c r="F9284">
        <v>140403</v>
      </c>
      <c r="G9284">
        <f t="shared" si="145"/>
        <v>2025</v>
      </c>
      <c r="H9284" s="3">
        <v>202505</v>
      </c>
    </row>
    <row r="9285" spans="1:8" x14ac:dyDescent="0.3">
      <c r="A9285" s="1">
        <v>45809</v>
      </c>
      <c r="B9285">
        <v>2025</v>
      </c>
      <c r="C9285">
        <v>6</v>
      </c>
      <c r="D9285">
        <v>14040311</v>
      </c>
      <c r="E9285">
        <v>1404</v>
      </c>
      <c r="F9285">
        <v>140403</v>
      </c>
      <c r="G9285">
        <f t="shared" si="145"/>
        <v>2025</v>
      </c>
      <c r="H9285" s="3">
        <v>202506</v>
      </c>
    </row>
    <row r="9286" spans="1:8" x14ac:dyDescent="0.3">
      <c r="A9286" s="1">
        <v>45810</v>
      </c>
      <c r="B9286">
        <v>2025</v>
      </c>
      <c r="C9286">
        <v>6</v>
      </c>
      <c r="D9286">
        <v>14040312</v>
      </c>
      <c r="E9286">
        <v>1404</v>
      </c>
      <c r="F9286">
        <v>140403</v>
      </c>
      <c r="G9286">
        <f t="shared" si="145"/>
        <v>2025</v>
      </c>
      <c r="H9286" s="3">
        <v>202506</v>
      </c>
    </row>
    <row r="9287" spans="1:8" x14ac:dyDescent="0.3">
      <c r="A9287" s="1">
        <v>45811</v>
      </c>
      <c r="B9287">
        <v>2025</v>
      </c>
      <c r="C9287">
        <v>6</v>
      </c>
      <c r="D9287">
        <v>14040313</v>
      </c>
      <c r="E9287">
        <v>1404</v>
      </c>
      <c r="F9287">
        <v>140403</v>
      </c>
      <c r="G9287">
        <f t="shared" si="145"/>
        <v>2025</v>
      </c>
      <c r="H9287" s="3">
        <v>202506</v>
      </c>
    </row>
    <row r="9288" spans="1:8" x14ac:dyDescent="0.3">
      <c r="A9288" s="1">
        <v>45812</v>
      </c>
      <c r="B9288">
        <v>2025</v>
      </c>
      <c r="C9288">
        <v>6</v>
      </c>
      <c r="D9288">
        <v>14040314</v>
      </c>
      <c r="E9288">
        <v>1404</v>
      </c>
      <c r="F9288">
        <v>140403</v>
      </c>
      <c r="G9288">
        <f t="shared" si="145"/>
        <v>2025</v>
      </c>
      <c r="H9288" s="3">
        <v>202506</v>
      </c>
    </row>
    <row r="9289" spans="1:8" x14ac:dyDescent="0.3">
      <c r="A9289" s="1">
        <v>45813</v>
      </c>
      <c r="B9289">
        <v>2025</v>
      </c>
      <c r="C9289">
        <v>6</v>
      </c>
      <c r="D9289">
        <v>14040315</v>
      </c>
      <c r="E9289">
        <v>1404</v>
      </c>
      <c r="F9289">
        <v>140403</v>
      </c>
      <c r="G9289">
        <f t="shared" si="145"/>
        <v>2025</v>
      </c>
      <c r="H9289" s="3">
        <v>202506</v>
      </c>
    </row>
    <row r="9290" spans="1:8" x14ac:dyDescent="0.3">
      <c r="A9290" s="1">
        <v>45814</v>
      </c>
      <c r="B9290">
        <v>2025</v>
      </c>
      <c r="C9290">
        <v>6</v>
      </c>
      <c r="D9290">
        <v>14040316</v>
      </c>
      <c r="E9290">
        <v>1404</v>
      </c>
      <c r="F9290">
        <v>140403</v>
      </c>
      <c r="G9290">
        <f t="shared" si="145"/>
        <v>2025</v>
      </c>
      <c r="H9290" s="3">
        <v>202506</v>
      </c>
    </row>
    <row r="9291" spans="1:8" x14ac:dyDescent="0.3">
      <c r="A9291" s="1">
        <v>45815</v>
      </c>
      <c r="B9291">
        <v>2025</v>
      </c>
      <c r="C9291">
        <v>6</v>
      </c>
      <c r="D9291">
        <v>14040317</v>
      </c>
      <c r="E9291">
        <v>1404</v>
      </c>
      <c r="F9291">
        <v>140403</v>
      </c>
      <c r="G9291">
        <f t="shared" si="145"/>
        <v>2025</v>
      </c>
      <c r="H9291" s="3">
        <v>202506</v>
      </c>
    </row>
    <row r="9292" spans="1:8" x14ac:dyDescent="0.3">
      <c r="A9292" s="1">
        <v>45816</v>
      </c>
      <c r="B9292">
        <v>2025</v>
      </c>
      <c r="C9292">
        <v>6</v>
      </c>
      <c r="D9292">
        <v>14040318</v>
      </c>
      <c r="E9292">
        <v>1404</v>
      </c>
      <c r="F9292">
        <v>140403</v>
      </c>
      <c r="G9292">
        <f t="shared" si="145"/>
        <v>2025</v>
      </c>
      <c r="H9292" s="3">
        <v>202506</v>
      </c>
    </row>
    <row r="9293" spans="1:8" x14ac:dyDescent="0.3">
      <c r="A9293" s="1">
        <v>45817</v>
      </c>
      <c r="B9293">
        <v>2025</v>
      </c>
      <c r="C9293">
        <v>6</v>
      </c>
      <c r="D9293">
        <v>14040319</v>
      </c>
      <c r="E9293">
        <v>1404</v>
      </c>
      <c r="F9293">
        <v>140403</v>
      </c>
      <c r="G9293">
        <f t="shared" si="145"/>
        <v>2025</v>
      </c>
      <c r="H9293" s="3">
        <v>202506</v>
      </c>
    </row>
    <row r="9294" spans="1:8" x14ac:dyDescent="0.3">
      <c r="A9294" s="1">
        <v>45818</v>
      </c>
      <c r="B9294">
        <v>2025</v>
      </c>
      <c r="C9294">
        <v>6</v>
      </c>
      <c r="D9294">
        <v>14040320</v>
      </c>
      <c r="E9294">
        <v>1404</v>
      </c>
      <c r="F9294">
        <v>140403</v>
      </c>
      <c r="G9294">
        <f t="shared" si="145"/>
        <v>2025</v>
      </c>
      <c r="H9294" s="3">
        <v>202506</v>
      </c>
    </row>
    <row r="9295" spans="1:8" x14ac:dyDescent="0.3">
      <c r="A9295" s="1">
        <v>45819</v>
      </c>
      <c r="B9295">
        <v>2025</v>
      </c>
      <c r="C9295">
        <v>6</v>
      </c>
      <c r="D9295">
        <v>14040321</v>
      </c>
      <c r="E9295">
        <v>1404</v>
      </c>
      <c r="F9295">
        <v>140403</v>
      </c>
      <c r="G9295">
        <f t="shared" si="145"/>
        <v>2025</v>
      </c>
      <c r="H9295" s="3">
        <v>202506</v>
      </c>
    </row>
    <row r="9296" spans="1:8" x14ac:dyDescent="0.3">
      <c r="A9296" s="1">
        <v>45820</v>
      </c>
      <c r="B9296">
        <v>2025</v>
      </c>
      <c r="C9296">
        <v>6</v>
      </c>
      <c r="D9296">
        <v>14040322</v>
      </c>
      <c r="E9296">
        <v>1404</v>
      </c>
      <c r="F9296">
        <v>140403</v>
      </c>
      <c r="G9296">
        <f t="shared" si="145"/>
        <v>2025</v>
      </c>
      <c r="H9296" s="3">
        <v>202506</v>
      </c>
    </row>
    <row r="9297" spans="1:8" x14ac:dyDescent="0.3">
      <c r="A9297" s="1">
        <v>45821</v>
      </c>
      <c r="B9297">
        <v>2025</v>
      </c>
      <c r="C9297">
        <v>6</v>
      </c>
      <c r="D9297">
        <v>14040323</v>
      </c>
      <c r="E9297">
        <v>1404</v>
      </c>
      <c r="F9297">
        <v>140403</v>
      </c>
      <c r="G9297">
        <f t="shared" si="145"/>
        <v>2025</v>
      </c>
      <c r="H9297" s="3">
        <v>202506</v>
      </c>
    </row>
    <row r="9298" spans="1:8" x14ac:dyDescent="0.3">
      <c r="A9298" s="1">
        <v>45822</v>
      </c>
      <c r="B9298">
        <v>2025</v>
      </c>
      <c r="C9298">
        <v>6</v>
      </c>
      <c r="D9298">
        <v>14040324</v>
      </c>
      <c r="E9298">
        <v>1404</v>
      </c>
      <c r="F9298">
        <v>140403</v>
      </c>
      <c r="G9298">
        <f t="shared" si="145"/>
        <v>2025</v>
      </c>
      <c r="H9298" s="3">
        <v>202506</v>
      </c>
    </row>
    <row r="9299" spans="1:8" x14ac:dyDescent="0.3">
      <c r="A9299" s="1">
        <v>45823</v>
      </c>
      <c r="B9299">
        <v>2025</v>
      </c>
      <c r="C9299">
        <v>6</v>
      </c>
      <c r="D9299">
        <v>14040325</v>
      </c>
      <c r="E9299">
        <v>1404</v>
      </c>
      <c r="F9299">
        <v>140403</v>
      </c>
      <c r="G9299">
        <f t="shared" si="145"/>
        <v>2025</v>
      </c>
      <c r="H9299" s="3">
        <v>202506</v>
      </c>
    </row>
    <row r="9300" spans="1:8" x14ac:dyDescent="0.3">
      <c r="A9300" s="1">
        <v>45824</v>
      </c>
      <c r="B9300">
        <v>2025</v>
      </c>
      <c r="C9300">
        <v>6</v>
      </c>
      <c r="D9300">
        <v>14040326</v>
      </c>
      <c r="E9300">
        <v>1404</v>
      </c>
      <c r="F9300">
        <v>140403</v>
      </c>
      <c r="G9300">
        <f t="shared" si="145"/>
        <v>2025</v>
      </c>
      <c r="H9300" s="3">
        <v>202506</v>
      </c>
    </row>
    <row r="9301" spans="1:8" x14ac:dyDescent="0.3">
      <c r="A9301" s="1">
        <v>45825</v>
      </c>
      <c r="B9301">
        <v>2025</v>
      </c>
      <c r="C9301">
        <v>6</v>
      </c>
      <c r="D9301">
        <v>14040327</v>
      </c>
      <c r="E9301">
        <v>1404</v>
      </c>
      <c r="F9301">
        <v>140403</v>
      </c>
      <c r="G9301">
        <f t="shared" si="145"/>
        <v>2025</v>
      </c>
      <c r="H9301" s="3">
        <v>202506</v>
      </c>
    </row>
    <row r="9302" spans="1:8" x14ac:dyDescent="0.3">
      <c r="A9302" s="1">
        <v>45826</v>
      </c>
      <c r="B9302">
        <v>2025</v>
      </c>
      <c r="C9302">
        <v>6</v>
      </c>
      <c r="D9302">
        <v>14040328</v>
      </c>
      <c r="E9302">
        <v>1404</v>
      </c>
      <c r="F9302">
        <v>140403</v>
      </c>
      <c r="G9302">
        <f t="shared" si="145"/>
        <v>2025</v>
      </c>
      <c r="H9302" s="3">
        <v>202506</v>
      </c>
    </row>
    <row r="9303" spans="1:8" x14ac:dyDescent="0.3">
      <c r="A9303" s="1">
        <v>45827</v>
      </c>
      <c r="B9303">
        <v>2025</v>
      </c>
      <c r="C9303">
        <v>6</v>
      </c>
      <c r="D9303">
        <v>14040329</v>
      </c>
      <c r="E9303">
        <v>1404</v>
      </c>
      <c r="F9303">
        <v>140403</v>
      </c>
      <c r="G9303">
        <f t="shared" si="145"/>
        <v>2025</v>
      </c>
      <c r="H9303" s="3">
        <v>202506</v>
      </c>
    </row>
    <row r="9304" spans="1:8" x14ac:dyDescent="0.3">
      <c r="A9304" s="1">
        <v>45828</v>
      </c>
      <c r="B9304">
        <v>2025</v>
      </c>
      <c r="C9304">
        <v>6</v>
      </c>
      <c r="D9304">
        <v>14040330</v>
      </c>
      <c r="E9304">
        <v>1404</v>
      </c>
      <c r="F9304">
        <v>140403</v>
      </c>
      <c r="G9304">
        <f t="shared" si="145"/>
        <v>2025</v>
      </c>
      <c r="H9304" s="3">
        <v>202506</v>
      </c>
    </row>
    <row r="9305" spans="1:8" x14ac:dyDescent="0.3">
      <c r="A9305" s="1">
        <v>45829</v>
      </c>
      <c r="B9305">
        <v>2025</v>
      </c>
      <c r="C9305">
        <v>6</v>
      </c>
      <c r="D9305">
        <v>14040331</v>
      </c>
      <c r="E9305">
        <v>1404</v>
      </c>
      <c r="F9305">
        <v>140403</v>
      </c>
      <c r="G9305">
        <f t="shared" si="145"/>
        <v>2025</v>
      </c>
      <c r="H9305" s="3">
        <v>202506</v>
      </c>
    </row>
    <row r="9306" spans="1:8" x14ac:dyDescent="0.3">
      <c r="A9306" s="1">
        <v>45830</v>
      </c>
      <c r="B9306">
        <v>2025</v>
      </c>
      <c r="C9306">
        <v>6</v>
      </c>
      <c r="D9306">
        <v>14040401</v>
      </c>
      <c r="E9306">
        <v>1404</v>
      </c>
      <c r="F9306">
        <v>140404</v>
      </c>
      <c r="G9306">
        <f t="shared" si="145"/>
        <v>2025</v>
      </c>
      <c r="H9306" s="3">
        <v>202506</v>
      </c>
    </row>
    <row r="9307" spans="1:8" x14ac:dyDescent="0.3">
      <c r="A9307" s="1">
        <v>45831</v>
      </c>
      <c r="B9307">
        <v>2025</v>
      </c>
      <c r="C9307">
        <v>6</v>
      </c>
      <c r="D9307">
        <v>14040402</v>
      </c>
      <c r="E9307">
        <v>1404</v>
      </c>
      <c r="F9307">
        <v>140404</v>
      </c>
      <c r="G9307">
        <f t="shared" si="145"/>
        <v>2025</v>
      </c>
      <c r="H9307" s="3">
        <v>202506</v>
      </c>
    </row>
    <row r="9308" spans="1:8" x14ac:dyDescent="0.3">
      <c r="A9308" s="1">
        <v>45832</v>
      </c>
      <c r="B9308">
        <v>2025</v>
      </c>
      <c r="C9308">
        <v>6</v>
      </c>
      <c r="D9308">
        <v>14040403</v>
      </c>
      <c r="E9308">
        <v>1404</v>
      </c>
      <c r="F9308">
        <v>140404</v>
      </c>
      <c r="G9308">
        <f t="shared" si="145"/>
        <v>2025</v>
      </c>
      <c r="H9308" s="3">
        <v>202506</v>
      </c>
    </row>
    <row r="9309" spans="1:8" x14ac:dyDescent="0.3">
      <c r="A9309" s="1">
        <v>45833</v>
      </c>
      <c r="B9309">
        <v>2025</v>
      </c>
      <c r="C9309">
        <v>6</v>
      </c>
      <c r="D9309">
        <v>14040404</v>
      </c>
      <c r="E9309">
        <v>1404</v>
      </c>
      <c r="F9309">
        <v>140404</v>
      </c>
      <c r="G9309">
        <f t="shared" si="145"/>
        <v>2025</v>
      </c>
      <c r="H9309" s="3">
        <v>202506</v>
      </c>
    </row>
    <row r="9310" spans="1:8" x14ac:dyDescent="0.3">
      <c r="A9310" s="1">
        <v>45834</v>
      </c>
      <c r="B9310">
        <v>2025</v>
      </c>
      <c r="C9310">
        <v>6</v>
      </c>
      <c r="D9310">
        <v>14040405</v>
      </c>
      <c r="E9310">
        <v>1404</v>
      </c>
      <c r="F9310">
        <v>140404</v>
      </c>
      <c r="G9310">
        <f t="shared" si="145"/>
        <v>2025</v>
      </c>
      <c r="H9310" s="3">
        <v>202506</v>
      </c>
    </row>
    <row r="9311" spans="1:8" x14ac:dyDescent="0.3">
      <c r="A9311" s="1">
        <v>45835</v>
      </c>
      <c r="B9311">
        <v>2025</v>
      </c>
      <c r="C9311">
        <v>6</v>
      </c>
      <c r="D9311">
        <v>14040406</v>
      </c>
      <c r="E9311">
        <v>1404</v>
      </c>
      <c r="F9311">
        <v>140404</v>
      </c>
      <c r="G9311">
        <f t="shared" si="145"/>
        <v>2025</v>
      </c>
      <c r="H9311" s="3">
        <v>202506</v>
      </c>
    </row>
    <row r="9312" spans="1:8" x14ac:dyDescent="0.3">
      <c r="A9312" s="1">
        <v>45836</v>
      </c>
      <c r="B9312">
        <v>2025</v>
      </c>
      <c r="C9312">
        <v>6</v>
      </c>
      <c r="D9312">
        <v>14040407</v>
      </c>
      <c r="E9312">
        <v>1404</v>
      </c>
      <c r="F9312">
        <v>140404</v>
      </c>
      <c r="G9312">
        <f t="shared" si="145"/>
        <v>2025</v>
      </c>
      <c r="H9312" s="3">
        <v>202506</v>
      </c>
    </row>
    <row r="9313" spans="1:8" x14ac:dyDescent="0.3">
      <c r="A9313" s="1">
        <v>45837</v>
      </c>
      <c r="B9313">
        <v>2025</v>
      </c>
      <c r="C9313">
        <v>6</v>
      </c>
      <c r="D9313">
        <v>14040408</v>
      </c>
      <c r="E9313">
        <v>1404</v>
      </c>
      <c r="F9313">
        <v>140404</v>
      </c>
      <c r="G9313">
        <f t="shared" si="145"/>
        <v>2025</v>
      </c>
      <c r="H9313" s="3">
        <v>202506</v>
      </c>
    </row>
    <row r="9314" spans="1:8" x14ac:dyDescent="0.3">
      <c r="A9314" s="1">
        <v>45838</v>
      </c>
      <c r="B9314">
        <v>2025</v>
      </c>
      <c r="C9314">
        <v>6</v>
      </c>
      <c r="D9314">
        <v>14040409</v>
      </c>
      <c r="E9314">
        <v>1404</v>
      </c>
      <c r="F9314">
        <v>140404</v>
      </c>
      <c r="G9314">
        <f t="shared" si="145"/>
        <v>2025</v>
      </c>
      <c r="H9314" s="3">
        <v>202506</v>
      </c>
    </row>
    <row r="9315" spans="1:8" x14ac:dyDescent="0.3">
      <c r="A9315" s="1">
        <v>45839</v>
      </c>
      <c r="B9315">
        <v>2025</v>
      </c>
      <c r="C9315">
        <v>7</v>
      </c>
      <c r="D9315">
        <v>14040410</v>
      </c>
      <c r="E9315">
        <v>1404</v>
      </c>
      <c r="F9315">
        <v>140404</v>
      </c>
      <c r="G9315">
        <f t="shared" si="145"/>
        <v>2025</v>
      </c>
      <c r="H9315" s="3">
        <v>202507</v>
      </c>
    </row>
    <row r="9316" spans="1:8" x14ac:dyDescent="0.3">
      <c r="A9316" s="1">
        <v>45840</v>
      </c>
      <c r="B9316">
        <v>2025</v>
      </c>
      <c r="C9316">
        <v>7</v>
      </c>
      <c r="D9316">
        <v>14040411</v>
      </c>
      <c r="E9316">
        <v>1404</v>
      </c>
      <c r="F9316">
        <v>140404</v>
      </c>
      <c r="G9316">
        <f t="shared" si="145"/>
        <v>2025</v>
      </c>
      <c r="H9316" s="3">
        <v>202507</v>
      </c>
    </row>
    <row r="9317" spans="1:8" x14ac:dyDescent="0.3">
      <c r="A9317" s="1">
        <v>45841</v>
      </c>
      <c r="B9317">
        <v>2025</v>
      </c>
      <c r="C9317">
        <v>7</v>
      </c>
      <c r="D9317">
        <v>14040412</v>
      </c>
      <c r="E9317">
        <v>1404</v>
      </c>
      <c r="F9317">
        <v>140404</v>
      </c>
      <c r="G9317">
        <f t="shared" si="145"/>
        <v>2025</v>
      </c>
      <c r="H9317" s="3">
        <v>202507</v>
      </c>
    </row>
    <row r="9318" spans="1:8" x14ac:dyDescent="0.3">
      <c r="A9318" s="1">
        <v>45842</v>
      </c>
      <c r="B9318">
        <v>2025</v>
      </c>
      <c r="C9318">
        <v>7</v>
      </c>
      <c r="D9318">
        <v>14040413</v>
      </c>
      <c r="E9318">
        <v>1404</v>
      </c>
      <c r="F9318">
        <v>140404</v>
      </c>
      <c r="G9318">
        <f t="shared" si="145"/>
        <v>2025</v>
      </c>
      <c r="H9318" s="3">
        <v>202507</v>
      </c>
    </row>
    <row r="9319" spans="1:8" x14ac:dyDescent="0.3">
      <c r="A9319" s="1">
        <v>45843</v>
      </c>
      <c r="B9319">
        <v>2025</v>
      </c>
      <c r="C9319">
        <v>7</v>
      </c>
      <c r="D9319">
        <v>14040414</v>
      </c>
      <c r="E9319">
        <v>1404</v>
      </c>
      <c r="F9319">
        <v>140404</v>
      </c>
      <c r="G9319">
        <f t="shared" si="145"/>
        <v>2025</v>
      </c>
      <c r="H9319" s="3">
        <v>202507</v>
      </c>
    </row>
    <row r="9320" spans="1:8" x14ac:dyDescent="0.3">
      <c r="A9320" s="1">
        <v>45844</v>
      </c>
      <c r="B9320">
        <v>2025</v>
      </c>
      <c r="C9320">
        <v>7</v>
      </c>
      <c r="D9320">
        <v>14040415</v>
      </c>
      <c r="E9320">
        <v>1404</v>
      </c>
      <c r="F9320">
        <v>140404</v>
      </c>
      <c r="G9320">
        <f t="shared" si="145"/>
        <v>2025</v>
      </c>
      <c r="H9320" s="3">
        <v>202507</v>
      </c>
    </row>
    <row r="9321" spans="1:8" x14ac:dyDescent="0.3">
      <c r="A9321" s="1">
        <v>45845</v>
      </c>
      <c r="B9321">
        <v>2025</v>
      </c>
      <c r="C9321">
        <v>7</v>
      </c>
      <c r="D9321">
        <v>14040416</v>
      </c>
      <c r="E9321">
        <v>1404</v>
      </c>
      <c r="F9321">
        <v>140404</v>
      </c>
      <c r="G9321">
        <f t="shared" si="145"/>
        <v>2025</v>
      </c>
      <c r="H9321" s="3">
        <v>202507</v>
      </c>
    </row>
    <row r="9322" spans="1:8" x14ac:dyDescent="0.3">
      <c r="A9322" s="1">
        <v>45846</v>
      </c>
      <c r="B9322">
        <v>2025</v>
      </c>
      <c r="C9322">
        <v>7</v>
      </c>
      <c r="D9322">
        <v>14040417</v>
      </c>
      <c r="E9322">
        <v>1404</v>
      </c>
      <c r="F9322">
        <v>140404</v>
      </c>
      <c r="G9322">
        <f t="shared" si="145"/>
        <v>2025</v>
      </c>
      <c r="H9322" s="3">
        <v>202507</v>
      </c>
    </row>
    <row r="9323" spans="1:8" x14ac:dyDescent="0.3">
      <c r="A9323" s="1">
        <v>45847</v>
      </c>
      <c r="B9323">
        <v>2025</v>
      </c>
      <c r="C9323">
        <v>7</v>
      </c>
      <c r="D9323">
        <v>14040418</v>
      </c>
      <c r="E9323">
        <v>1404</v>
      </c>
      <c r="F9323">
        <v>140404</v>
      </c>
      <c r="G9323">
        <f t="shared" si="145"/>
        <v>2025</v>
      </c>
      <c r="H9323" s="3">
        <v>202507</v>
      </c>
    </row>
    <row r="9324" spans="1:8" x14ac:dyDescent="0.3">
      <c r="A9324" s="1">
        <v>45848</v>
      </c>
      <c r="B9324">
        <v>2025</v>
      </c>
      <c r="C9324">
        <v>7</v>
      </c>
      <c r="D9324">
        <v>14040419</v>
      </c>
      <c r="E9324">
        <v>1404</v>
      </c>
      <c r="F9324">
        <v>140404</v>
      </c>
      <c r="G9324">
        <f t="shared" si="145"/>
        <v>2025</v>
      </c>
      <c r="H9324" s="3">
        <v>202507</v>
      </c>
    </row>
    <row r="9325" spans="1:8" x14ac:dyDescent="0.3">
      <c r="A9325" s="1">
        <v>45849</v>
      </c>
      <c r="B9325">
        <v>2025</v>
      </c>
      <c r="C9325">
        <v>7</v>
      </c>
      <c r="D9325">
        <v>14040420</v>
      </c>
      <c r="E9325">
        <v>1404</v>
      </c>
      <c r="F9325">
        <v>140404</v>
      </c>
      <c r="G9325">
        <f t="shared" si="145"/>
        <v>2025</v>
      </c>
      <c r="H9325" s="3">
        <v>202507</v>
      </c>
    </row>
    <row r="9326" spans="1:8" x14ac:dyDescent="0.3">
      <c r="A9326" s="1">
        <v>45850</v>
      </c>
      <c r="B9326">
        <v>2025</v>
      </c>
      <c r="C9326">
        <v>7</v>
      </c>
      <c r="D9326">
        <v>14040421</v>
      </c>
      <c r="E9326">
        <v>1404</v>
      </c>
      <c r="F9326">
        <v>140404</v>
      </c>
      <c r="G9326">
        <f t="shared" si="145"/>
        <v>2025</v>
      </c>
      <c r="H9326" s="3">
        <v>202507</v>
      </c>
    </row>
    <row r="9327" spans="1:8" x14ac:dyDescent="0.3">
      <c r="A9327" s="1">
        <v>45851</v>
      </c>
      <c r="B9327">
        <v>2025</v>
      </c>
      <c r="C9327">
        <v>7</v>
      </c>
      <c r="D9327">
        <v>14040422</v>
      </c>
      <c r="E9327">
        <v>1404</v>
      </c>
      <c r="F9327">
        <v>140404</v>
      </c>
      <c r="G9327">
        <f t="shared" si="145"/>
        <v>2025</v>
      </c>
      <c r="H9327" s="3">
        <v>202507</v>
      </c>
    </row>
    <row r="9328" spans="1:8" x14ac:dyDescent="0.3">
      <c r="A9328" s="1">
        <v>45852</v>
      </c>
      <c r="B9328">
        <v>2025</v>
      </c>
      <c r="C9328">
        <v>7</v>
      </c>
      <c r="D9328">
        <v>14040423</v>
      </c>
      <c r="E9328">
        <v>1404</v>
      </c>
      <c r="F9328">
        <v>140404</v>
      </c>
      <c r="G9328">
        <f t="shared" si="145"/>
        <v>2025</v>
      </c>
      <c r="H9328" s="3">
        <v>202507</v>
      </c>
    </row>
    <row r="9329" spans="1:8" x14ac:dyDescent="0.3">
      <c r="A9329" s="1">
        <v>45853</v>
      </c>
      <c r="B9329">
        <v>2025</v>
      </c>
      <c r="C9329">
        <v>7</v>
      </c>
      <c r="D9329">
        <v>14040424</v>
      </c>
      <c r="E9329">
        <v>1404</v>
      </c>
      <c r="F9329">
        <v>140404</v>
      </c>
      <c r="G9329">
        <f t="shared" si="145"/>
        <v>2025</v>
      </c>
      <c r="H9329" s="3">
        <v>202507</v>
      </c>
    </row>
    <row r="9330" spans="1:8" x14ac:dyDescent="0.3">
      <c r="A9330" s="1">
        <v>45854</v>
      </c>
      <c r="B9330">
        <v>2025</v>
      </c>
      <c r="C9330">
        <v>7</v>
      </c>
      <c r="D9330">
        <v>14040425</v>
      </c>
      <c r="E9330">
        <v>1404</v>
      </c>
      <c r="F9330">
        <v>140404</v>
      </c>
      <c r="G9330">
        <f t="shared" si="145"/>
        <v>2025</v>
      </c>
      <c r="H9330" s="3">
        <v>202507</v>
      </c>
    </row>
    <row r="9331" spans="1:8" x14ac:dyDescent="0.3">
      <c r="A9331" s="1">
        <v>45855</v>
      </c>
      <c r="B9331">
        <v>2025</v>
      </c>
      <c r="C9331">
        <v>7</v>
      </c>
      <c r="D9331">
        <v>14040426</v>
      </c>
      <c r="E9331">
        <v>1404</v>
      </c>
      <c r="F9331">
        <v>140404</v>
      </c>
      <c r="G9331">
        <f t="shared" si="145"/>
        <v>2025</v>
      </c>
      <c r="H9331" s="3">
        <v>202507</v>
      </c>
    </row>
    <row r="9332" spans="1:8" x14ac:dyDescent="0.3">
      <c r="A9332" s="1">
        <v>45856</v>
      </c>
      <c r="B9332">
        <v>2025</v>
      </c>
      <c r="C9332">
        <v>7</v>
      </c>
      <c r="D9332">
        <v>14040427</v>
      </c>
      <c r="E9332">
        <v>1404</v>
      </c>
      <c r="F9332">
        <v>140404</v>
      </c>
      <c r="G9332">
        <f t="shared" si="145"/>
        <v>2025</v>
      </c>
      <c r="H9332" s="3">
        <v>202507</v>
      </c>
    </row>
    <row r="9333" spans="1:8" x14ac:dyDescent="0.3">
      <c r="A9333" s="1">
        <v>45857</v>
      </c>
      <c r="B9333">
        <v>2025</v>
      </c>
      <c r="C9333">
        <v>7</v>
      </c>
      <c r="D9333">
        <v>14040428</v>
      </c>
      <c r="E9333">
        <v>1404</v>
      </c>
      <c r="F9333">
        <v>140404</v>
      </c>
      <c r="G9333">
        <f t="shared" si="145"/>
        <v>2025</v>
      </c>
      <c r="H9333" s="3">
        <v>202507</v>
      </c>
    </row>
    <row r="9334" spans="1:8" x14ac:dyDescent="0.3">
      <c r="A9334" s="1">
        <v>45858</v>
      </c>
      <c r="B9334">
        <v>2025</v>
      </c>
      <c r="C9334">
        <v>7</v>
      </c>
      <c r="D9334">
        <v>14040429</v>
      </c>
      <c r="E9334">
        <v>1404</v>
      </c>
      <c r="F9334">
        <v>140404</v>
      </c>
      <c r="G9334">
        <f t="shared" si="145"/>
        <v>2025</v>
      </c>
      <c r="H9334" s="3">
        <v>202507</v>
      </c>
    </row>
    <row r="9335" spans="1:8" x14ac:dyDescent="0.3">
      <c r="A9335" s="1">
        <v>45859</v>
      </c>
      <c r="B9335">
        <v>2025</v>
      </c>
      <c r="C9335">
        <v>7</v>
      </c>
      <c r="D9335">
        <v>14040430</v>
      </c>
      <c r="E9335">
        <v>1404</v>
      </c>
      <c r="F9335">
        <v>140404</v>
      </c>
      <c r="G9335">
        <f t="shared" si="145"/>
        <v>2025</v>
      </c>
      <c r="H9335" s="3">
        <v>202507</v>
      </c>
    </row>
    <row r="9336" spans="1:8" x14ac:dyDescent="0.3">
      <c r="A9336" s="1">
        <v>45860</v>
      </c>
      <c r="B9336">
        <v>2025</v>
      </c>
      <c r="C9336">
        <v>7</v>
      </c>
      <c r="D9336">
        <v>14040431</v>
      </c>
      <c r="E9336">
        <v>1404</v>
      </c>
      <c r="F9336">
        <v>140404</v>
      </c>
      <c r="G9336">
        <f t="shared" si="145"/>
        <v>2025</v>
      </c>
      <c r="H9336" s="3">
        <v>202507</v>
      </c>
    </row>
    <row r="9337" spans="1:8" x14ac:dyDescent="0.3">
      <c r="A9337" s="1">
        <v>45861</v>
      </c>
      <c r="B9337">
        <v>2025</v>
      </c>
      <c r="C9337">
        <v>7</v>
      </c>
      <c r="D9337">
        <v>14040501</v>
      </c>
      <c r="E9337">
        <v>1404</v>
      </c>
      <c r="F9337">
        <v>140405</v>
      </c>
      <c r="G9337">
        <f t="shared" si="145"/>
        <v>2025</v>
      </c>
      <c r="H9337" s="3">
        <v>202507</v>
      </c>
    </row>
    <row r="9338" spans="1:8" x14ac:dyDescent="0.3">
      <c r="A9338" s="1">
        <v>45862</v>
      </c>
      <c r="B9338">
        <v>2025</v>
      </c>
      <c r="C9338">
        <v>7</v>
      </c>
      <c r="D9338">
        <v>14040502</v>
      </c>
      <c r="E9338">
        <v>1404</v>
      </c>
      <c r="F9338">
        <v>140405</v>
      </c>
      <c r="G9338">
        <f t="shared" si="145"/>
        <v>2025</v>
      </c>
      <c r="H9338" s="3">
        <v>202507</v>
      </c>
    </row>
    <row r="9339" spans="1:8" x14ac:dyDescent="0.3">
      <c r="A9339" s="1">
        <v>45863</v>
      </c>
      <c r="B9339">
        <v>2025</v>
      </c>
      <c r="C9339">
        <v>7</v>
      </c>
      <c r="D9339">
        <v>14040503</v>
      </c>
      <c r="E9339">
        <v>1404</v>
      </c>
      <c r="F9339">
        <v>140405</v>
      </c>
      <c r="G9339">
        <f t="shared" si="145"/>
        <v>2025</v>
      </c>
      <c r="H9339" s="3">
        <v>202507</v>
      </c>
    </row>
    <row r="9340" spans="1:8" x14ac:dyDescent="0.3">
      <c r="A9340" s="1">
        <v>45864</v>
      </c>
      <c r="B9340">
        <v>2025</v>
      </c>
      <c r="C9340">
        <v>7</v>
      </c>
      <c r="D9340">
        <v>14040504</v>
      </c>
      <c r="E9340">
        <v>1404</v>
      </c>
      <c r="F9340">
        <v>140405</v>
      </c>
      <c r="G9340">
        <f t="shared" si="145"/>
        <v>2025</v>
      </c>
      <c r="H9340" s="3">
        <v>202507</v>
      </c>
    </row>
    <row r="9341" spans="1:8" x14ac:dyDescent="0.3">
      <c r="A9341" s="1">
        <v>45865</v>
      </c>
      <c r="B9341">
        <v>2025</v>
      </c>
      <c r="C9341">
        <v>7</v>
      </c>
      <c r="D9341">
        <v>14040505</v>
      </c>
      <c r="E9341">
        <v>1404</v>
      </c>
      <c r="F9341">
        <v>140405</v>
      </c>
      <c r="G9341">
        <f t="shared" si="145"/>
        <v>2025</v>
      </c>
      <c r="H9341" s="3">
        <v>202507</v>
      </c>
    </row>
    <row r="9342" spans="1:8" x14ac:dyDescent="0.3">
      <c r="A9342" s="1">
        <v>45866</v>
      </c>
      <c r="B9342">
        <v>2025</v>
      </c>
      <c r="C9342">
        <v>7</v>
      </c>
      <c r="D9342">
        <v>14040506</v>
      </c>
      <c r="E9342">
        <v>1404</v>
      </c>
      <c r="F9342">
        <v>140405</v>
      </c>
      <c r="G9342">
        <f t="shared" si="145"/>
        <v>2025</v>
      </c>
      <c r="H9342" s="3">
        <v>202507</v>
      </c>
    </row>
    <row r="9343" spans="1:8" x14ac:dyDescent="0.3">
      <c r="A9343" s="1">
        <v>45867</v>
      </c>
      <c r="B9343">
        <v>2025</v>
      </c>
      <c r="C9343">
        <v>7</v>
      </c>
      <c r="D9343">
        <v>14040507</v>
      </c>
      <c r="E9343">
        <v>1404</v>
      </c>
      <c r="F9343">
        <v>140405</v>
      </c>
      <c r="G9343">
        <f t="shared" si="145"/>
        <v>2025</v>
      </c>
      <c r="H9343" s="3">
        <v>202507</v>
      </c>
    </row>
    <row r="9344" spans="1:8" x14ac:dyDescent="0.3">
      <c r="A9344" s="1">
        <v>45868</v>
      </c>
      <c r="B9344">
        <v>2025</v>
      </c>
      <c r="C9344">
        <v>7</v>
      </c>
      <c r="D9344">
        <v>14040508</v>
      </c>
      <c r="E9344">
        <v>1404</v>
      </c>
      <c r="F9344">
        <v>140405</v>
      </c>
      <c r="G9344">
        <f t="shared" si="145"/>
        <v>2025</v>
      </c>
      <c r="H9344" s="3">
        <v>202507</v>
      </c>
    </row>
    <row r="9345" spans="1:8" x14ac:dyDescent="0.3">
      <c r="A9345" s="1">
        <v>45869</v>
      </c>
      <c r="B9345">
        <v>2025</v>
      </c>
      <c r="C9345">
        <v>7</v>
      </c>
      <c r="D9345">
        <v>14040509</v>
      </c>
      <c r="E9345">
        <v>1404</v>
      </c>
      <c r="F9345">
        <v>140405</v>
      </c>
      <c r="G9345">
        <f t="shared" si="145"/>
        <v>2025</v>
      </c>
      <c r="H9345" s="3">
        <v>202507</v>
      </c>
    </row>
    <row r="9346" spans="1:8" x14ac:dyDescent="0.3">
      <c r="A9346" s="1">
        <v>45870</v>
      </c>
      <c r="B9346">
        <v>2025</v>
      </c>
      <c r="C9346">
        <v>8</v>
      </c>
      <c r="D9346">
        <v>14040510</v>
      </c>
      <c r="E9346">
        <v>1404</v>
      </c>
      <c r="F9346">
        <v>140405</v>
      </c>
      <c r="G9346">
        <f t="shared" si="145"/>
        <v>2025</v>
      </c>
      <c r="H9346" s="3">
        <v>202508</v>
      </c>
    </row>
    <row r="9347" spans="1:8" x14ac:dyDescent="0.3">
      <c r="A9347" s="1">
        <v>45871</v>
      </c>
      <c r="B9347">
        <v>2025</v>
      </c>
      <c r="C9347">
        <v>8</v>
      </c>
      <c r="D9347">
        <v>14040511</v>
      </c>
      <c r="E9347">
        <v>1404</v>
      </c>
      <c r="F9347">
        <v>140405</v>
      </c>
      <c r="G9347">
        <f t="shared" ref="G9347:G9410" si="146">YEAR(A9347)</f>
        <v>2025</v>
      </c>
      <c r="H9347" s="3">
        <v>202508</v>
      </c>
    </row>
    <row r="9348" spans="1:8" x14ac:dyDescent="0.3">
      <c r="A9348" s="1">
        <v>45872</v>
      </c>
      <c r="B9348">
        <v>2025</v>
      </c>
      <c r="C9348">
        <v>8</v>
      </c>
      <c r="D9348">
        <v>14040512</v>
      </c>
      <c r="E9348">
        <v>1404</v>
      </c>
      <c r="F9348">
        <v>140405</v>
      </c>
      <c r="G9348">
        <f t="shared" si="146"/>
        <v>2025</v>
      </c>
      <c r="H9348" s="3">
        <v>202508</v>
      </c>
    </row>
    <row r="9349" spans="1:8" x14ac:dyDescent="0.3">
      <c r="A9349" s="1">
        <v>45873</v>
      </c>
      <c r="B9349">
        <v>2025</v>
      </c>
      <c r="C9349">
        <v>8</v>
      </c>
      <c r="D9349">
        <v>14040513</v>
      </c>
      <c r="E9349">
        <v>1404</v>
      </c>
      <c r="F9349">
        <v>140405</v>
      </c>
      <c r="G9349">
        <f t="shared" si="146"/>
        <v>2025</v>
      </c>
      <c r="H9349" s="3">
        <v>202508</v>
      </c>
    </row>
    <row r="9350" spans="1:8" x14ac:dyDescent="0.3">
      <c r="A9350" s="1">
        <v>45874</v>
      </c>
      <c r="B9350">
        <v>2025</v>
      </c>
      <c r="C9350">
        <v>8</v>
      </c>
      <c r="D9350">
        <v>14040514</v>
      </c>
      <c r="E9350">
        <v>1404</v>
      </c>
      <c r="F9350">
        <v>140405</v>
      </c>
      <c r="G9350">
        <f t="shared" si="146"/>
        <v>2025</v>
      </c>
      <c r="H9350" s="3">
        <v>202508</v>
      </c>
    </row>
    <row r="9351" spans="1:8" x14ac:dyDescent="0.3">
      <c r="A9351" s="1">
        <v>45875</v>
      </c>
      <c r="B9351">
        <v>2025</v>
      </c>
      <c r="C9351">
        <v>8</v>
      </c>
      <c r="D9351">
        <v>14040515</v>
      </c>
      <c r="E9351">
        <v>1404</v>
      </c>
      <c r="F9351">
        <v>140405</v>
      </c>
      <c r="G9351">
        <f t="shared" si="146"/>
        <v>2025</v>
      </c>
      <c r="H9351" s="3">
        <v>202508</v>
      </c>
    </row>
    <row r="9352" spans="1:8" x14ac:dyDescent="0.3">
      <c r="A9352" s="1">
        <v>45876</v>
      </c>
      <c r="B9352">
        <v>2025</v>
      </c>
      <c r="C9352">
        <v>8</v>
      </c>
      <c r="D9352">
        <v>14040516</v>
      </c>
      <c r="E9352">
        <v>1404</v>
      </c>
      <c r="F9352">
        <v>140405</v>
      </c>
      <c r="G9352">
        <f t="shared" si="146"/>
        <v>2025</v>
      </c>
      <c r="H9352" s="3">
        <v>202508</v>
      </c>
    </row>
    <row r="9353" spans="1:8" x14ac:dyDescent="0.3">
      <c r="A9353" s="1">
        <v>45877</v>
      </c>
      <c r="B9353">
        <v>2025</v>
      </c>
      <c r="C9353">
        <v>8</v>
      </c>
      <c r="D9353">
        <v>14040517</v>
      </c>
      <c r="E9353">
        <v>1404</v>
      </c>
      <c r="F9353">
        <v>140405</v>
      </c>
      <c r="G9353">
        <f t="shared" si="146"/>
        <v>2025</v>
      </c>
      <c r="H9353" s="3">
        <v>202508</v>
      </c>
    </row>
    <row r="9354" spans="1:8" x14ac:dyDescent="0.3">
      <c r="A9354" s="1">
        <v>45878</v>
      </c>
      <c r="B9354">
        <v>2025</v>
      </c>
      <c r="C9354">
        <v>8</v>
      </c>
      <c r="D9354">
        <v>14040518</v>
      </c>
      <c r="E9354">
        <v>1404</v>
      </c>
      <c r="F9354">
        <v>140405</v>
      </c>
      <c r="G9354">
        <f t="shared" si="146"/>
        <v>2025</v>
      </c>
      <c r="H9354" s="3">
        <v>202508</v>
      </c>
    </row>
    <row r="9355" spans="1:8" x14ac:dyDescent="0.3">
      <c r="A9355" s="1">
        <v>45879</v>
      </c>
      <c r="B9355">
        <v>2025</v>
      </c>
      <c r="C9355">
        <v>8</v>
      </c>
      <c r="D9355">
        <v>14040519</v>
      </c>
      <c r="E9355">
        <v>1404</v>
      </c>
      <c r="F9355">
        <v>140405</v>
      </c>
      <c r="G9355">
        <f t="shared" si="146"/>
        <v>2025</v>
      </c>
      <c r="H9355" s="3">
        <v>202508</v>
      </c>
    </row>
    <row r="9356" spans="1:8" x14ac:dyDescent="0.3">
      <c r="A9356" s="1">
        <v>45880</v>
      </c>
      <c r="B9356">
        <v>2025</v>
      </c>
      <c r="C9356">
        <v>8</v>
      </c>
      <c r="D9356">
        <v>14040520</v>
      </c>
      <c r="E9356">
        <v>1404</v>
      </c>
      <c r="F9356">
        <v>140405</v>
      </c>
      <c r="G9356">
        <f t="shared" si="146"/>
        <v>2025</v>
      </c>
      <c r="H9356" s="3">
        <v>202508</v>
      </c>
    </row>
    <row r="9357" spans="1:8" x14ac:dyDescent="0.3">
      <c r="A9357" s="1">
        <v>45881</v>
      </c>
      <c r="B9357">
        <v>2025</v>
      </c>
      <c r="C9357">
        <v>8</v>
      </c>
      <c r="D9357">
        <v>14040521</v>
      </c>
      <c r="E9357">
        <v>1404</v>
      </c>
      <c r="F9357">
        <v>140405</v>
      </c>
      <c r="G9357">
        <f t="shared" si="146"/>
        <v>2025</v>
      </c>
      <c r="H9357" s="3">
        <v>202508</v>
      </c>
    </row>
    <row r="9358" spans="1:8" x14ac:dyDescent="0.3">
      <c r="A9358" s="1">
        <v>45882</v>
      </c>
      <c r="B9358">
        <v>2025</v>
      </c>
      <c r="C9358">
        <v>8</v>
      </c>
      <c r="D9358">
        <v>14040522</v>
      </c>
      <c r="E9358">
        <v>1404</v>
      </c>
      <c r="F9358">
        <v>140405</v>
      </c>
      <c r="G9358">
        <f t="shared" si="146"/>
        <v>2025</v>
      </c>
      <c r="H9358" s="3">
        <v>202508</v>
      </c>
    </row>
    <row r="9359" spans="1:8" x14ac:dyDescent="0.3">
      <c r="A9359" s="1">
        <v>45883</v>
      </c>
      <c r="B9359">
        <v>2025</v>
      </c>
      <c r="C9359">
        <v>8</v>
      </c>
      <c r="D9359">
        <v>14040523</v>
      </c>
      <c r="E9359">
        <v>1404</v>
      </c>
      <c r="F9359">
        <v>140405</v>
      </c>
      <c r="G9359">
        <f t="shared" si="146"/>
        <v>2025</v>
      </c>
      <c r="H9359" s="3">
        <v>202508</v>
      </c>
    </row>
    <row r="9360" spans="1:8" x14ac:dyDescent="0.3">
      <c r="A9360" s="1">
        <v>45884</v>
      </c>
      <c r="B9360">
        <v>2025</v>
      </c>
      <c r="C9360">
        <v>8</v>
      </c>
      <c r="D9360">
        <v>14040524</v>
      </c>
      <c r="E9360">
        <v>1404</v>
      </c>
      <c r="F9360">
        <v>140405</v>
      </c>
      <c r="G9360">
        <f t="shared" si="146"/>
        <v>2025</v>
      </c>
      <c r="H9360" s="3">
        <v>202508</v>
      </c>
    </row>
    <row r="9361" spans="1:8" x14ac:dyDescent="0.3">
      <c r="A9361" s="1">
        <v>45885</v>
      </c>
      <c r="B9361">
        <v>2025</v>
      </c>
      <c r="C9361">
        <v>8</v>
      </c>
      <c r="D9361">
        <v>14040525</v>
      </c>
      <c r="E9361">
        <v>1404</v>
      </c>
      <c r="F9361">
        <v>140405</v>
      </c>
      <c r="G9361">
        <f t="shared" si="146"/>
        <v>2025</v>
      </c>
      <c r="H9361" s="3">
        <v>202508</v>
      </c>
    </row>
    <row r="9362" spans="1:8" x14ac:dyDescent="0.3">
      <c r="A9362" s="1">
        <v>45886</v>
      </c>
      <c r="B9362">
        <v>2025</v>
      </c>
      <c r="C9362">
        <v>8</v>
      </c>
      <c r="D9362">
        <v>14040526</v>
      </c>
      <c r="E9362">
        <v>1404</v>
      </c>
      <c r="F9362">
        <v>140405</v>
      </c>
      <c r="G9362">
        <f t="shared" si="146"/>
        <v>2025</v>
      </c>
      <c r="H9362" s="3">
        <v>202508</v>
      </c>
    </row>
    <row r="9363" spans="1:8" x14ac:dyDescent="0.3">
      <c r="A9363" s="1">
        <v>45887</v>
      </c>
      <c r="B9363">
        <v>2025</v>
      </c>
      <c r="C9363">
        <v>8</v>
      </c>
      <c r="D9363">
        <v>14040527</v>
      </c>
      <c r="E9363">
        <v>1404</v>
      </c>
      <c r="F9363">
        <v>140405</v>
      </c>
      <c r="G9363">
        <f t="shared" si="146"/>
        <v>2025</v>
      </c>
      <c r="H9363" s="3">
        <v>202508</v>
      </c>
    </row>
    <row r="9364" spans="1:8" x14ac:dyDescent="0.3">
      <c r="A9364" s="1">
        <v>45888</v>
      </c>
      <c r="B9364">
        <v>2025</v>
      </c>
      <c r="C9364">
        <v>8</v>
      </c>
      <c r="D9364">
        <v>14040528</v>
      </c>
      <c r="E9364">
        <v>1404</v>
      </c>
      <c r="F9364">
        <v>140405</v>
      </c>
      <c r="G9364">
        <f t="shared" si="146"/>
        <v>2025</v>
      </c>
      <c r="H9364" s="3">
        <v>202508</v>
      </c>
    </row>
    <row r="9365" spans="1:8" x14ac:dyDescent="0.3">
      <c r="A9365" s="1">
        <v>45889</v>
      </c>
      <c r="B9365">
        <v>2025</v>
      </c>
      <c r="C9365">
        <v>8</v>
      </c>
      <c r="D9365">
        <v>14040529</v>
      </c>
      <c r="E9365">
        <v>1404</v>
      </c>
      <c r="F9365">
        <v>140405</v>
      </c>
      <c r="G9365">
        <f t="shared" si="146"/>
        <v>2025</v>
      </c>
      <c r="H9365" s="3">
        <v>202508</v>
      </c>
    </row>
    <row r="9366" spans="1:8" x14ac:dyDescent="0.3">
      <c r="A9366" s="1">
        <v>45890</v>
      </c>
      <c r="B9366">
        <v>2025</v>
      </c>
      <c r="C9366">
        <v>8</v>
      </c>
      <c r="D9366">
        <v>14040530</v>
      </c>
      <c r="E9366">
        <v>1404</v>
      </c>
      <c r="F9366">
        <v>140405</v>
      </c>
      <c r="G9366">
        <f t="shared" si="146"/>
        <v>2025</v>
      </c>
      <c r="H9366" s="3">
        <v>202508</v>
      </c>
    </row>
    <row r="9367" spans="1:8" x14ac:dyDescent="0.3">
      <c r="A9367" s="1">
        <v>45891</v>
      </c>
      <c r="B9367">
        <v>2025</v>
      </c>
      <c r="C9367">
        <v>8</v>
      </c>
      <c r="D9367">
        <v>14040531</v>
      </c>
      <c r="E9367">
        <v>1404</v>
      </c>
      <c r="F9367">
        <v>140405</v>
      </c>
      <c r="G9367">
        <f t="shared" si="146"/>
        <v>2025</v>
      </c>
      <c r="H9367" s="3">
        <v>202508</v>
      </c>
    </row>
    <row r="9368" spans="1:8" x14ac:dyDescent="0.3">
      <c r="A9368" s="1">
        <v>45892</v>
      </c>
      <c r="B9368">
        <v>2025</v>
      </c>
      <c r="C9368">
        <v>8</v>
      </c>
      <c r="D9368">
        <v>14040601</v>
      </c>
      <c r="E9368">
        <v>1404</v>
      </c>
      <c r="F9368">
        <v>140406</v>
      </c>
      <c r="G9368">
        <f t="shared" si="146"/>
        <v>2025</v>
      </c>
      <c r="H9368" s="3">
        <v>202508</v>
      </c>
    </row>
    <row r="9369" spans="1:8" x14ac:dyDescent="0.3">
      <c r="A9369" s="1">
        <v>45893</v>
      </c>
      <c r="B9369">
        <v>2025</v>
      </c>
      <c r="C9369">
        <v>8</v>
      </c>
      <c r="D9369">
        <v>14040602</v>
      </c>
      <c r="E9369">
        <v>1404</v>
      </c>
      <c r="F9369">
        <v>140406</v>
      </c>
      <c r="G9369">
        <f t="shared" si="146"/>
        <v>2025</v>
      </c>
      <c r="H9369" s="3">
        <v>202508</v>
      </c>
    </row>
    <row r="9370" spans="1:8" x14ac:dyDescent="0.3">
      <c r="A9370" s="1">
        <v>45894</v>
      </c>
      <c r="B9370">
        <v>2025</v>
      </c>
      <c r="C9370">
        <v>8</v>
      </c>
      <c r="D9370">
        <v>14040603</v>
      </c>
      <c r="E9370">
        <v>1404</v>
      </c>
      <c r="F9370">
        <v>140406</v>
      </c>
      <c r="G9370">
        <f t="shared" si="146"/>
        <v>2025</v>
      </c>
      <c r="H9370" s="3">
        <v>202508</v>
      </c>
    </row>
    <row r="9371" spans="1:8" x14ac:dyDescent="0.3">
      <c r="A9371" s="1">
        <v>45895</v>
      </c>
      <c r="B9371">
        <v>2025</v>
      </c>
      <c r="C9371">
        <v>8</v>
      </c>
      <c r="D9371">
        <v>14040604</v>
      </c>
      <c r="E9371">
        <v>1404</v>
      </c>
      <c r="F9371">
        <v>140406</v>
      </c>
      <c r="G9371">
        <f t="shared" si="146"/>
        <v>2025</v>
      </c>
      <c r="H9371" s="3">
        <v>202508</v>
      </c>
    </row>
    <row r="9372" spans="1:8" x14ac:dyDescent="0.3">
      <c r="A9372" s="1">
        <v>45896</v>
      </c>
      <c r="B9372">
        <v>2025</v>
      </c>
      <c r="C9372">
        <v>8</v>
      </c>
      <c r="D9372">
        <v>14040605</v>
      </c>
      <c r="E9372">
        <v>1404</v>
      </c>
      <c r="F9372">
        <v>140406</v>
      </c>
      <c r="G9372">
        <f t="shared" si="146"/>
        <v>2025</v>
      </c>
      <c r="H9372" s="3">
        <v>202508</v>
      </c>
    </row>
    <row r="9373" spans="1:8" x14ac:dyDescent="0.3">
      <c r="A9373" s="1">
        <v>45897</v>
      </c>
      <c r="B9373">
        <v>2025</v>
      </c>
      <c r="C9373">
        <v>8</v>
      </c>
      <c r="D9373">
        <v>14040606</v>
      </c>
      <c r="E9373">
        <v>1404</v>
      </c>
      <c r="F9373">
        <v>140406</v>
      </c>
      <c r="G9373">
        <f t="shared" si="146"/>
        <v>2025</v>
      </c>
      <c r="H9373" s="3">
        <v>202508</v>
      </c>
    </row>
    <row r="9374" spans="1:8" x14ac:dyDescent="0.3">
      <c r="A9374" s="1">
        <v>45898</v>
      </c>
      <c r="B9374">
        <v>2025</v>
      </c>
      <c r="C9374">
        <v>8</v>
      </c>
      <c r="D9374">
        <v>14040607</v>
      </c>
      <c r="E9374">
        <v>1404</v>
      </c>
      <c r="F9374">
        <v>140406</v>
      </c>
      <c r="G9374">
        <f t="shared" si="146"/>
        <v>2025</v>
      </c>
      <c r="H9374" s="3">
        <v>202508</v>
      </c>
    </row>
    <row r="9375" spans="1:8" x14ac:dyDescent="0.3">
      <c r="A9375" s="1">
        <v>45899</v>
      </c>
      <c r="B9375">
        <v>2025</v>
      </c>
      <c r="C9375">
        <v>8</v>
      </c>
      <c r="D9375">
        <v>14040608</v>
      </c>
      <c r="E9375">
        <v>1404</v>
      </c>
      <c r="F9375">
        <v>140406</v>
      </c>
      <c r="G9375">
        <f t="shared" si="146"/>
        <v>2025</v>
      </c>
      <c r="H9375" s="3">
        <v>202508</v>
      </c>
    </row>
    <row r="9376" spans="1:8" x14ac:dyDescent="0.3">
      <c r="A9376" s="1">
        <v>45900</v>
      </c>
      <c r="B9376">
        <v>2025</v>
      </c>
      <c r="C9376">
        <v>8</v>
      </c>
      <c r="D9376">
        <v>14040609</v>
      </c>
      <c r="E9376">
        <v>1404</v>
      </c>
      <c r="F9376">
        <v>140406</v>
      </c>
      <c r="G9376">
        <f t="shared" si="146"/>
        <v>2025</v>
      </c>
      <c r="H9376" s="3">
        <v>202508</v>
      </c>
    </row>
    <row r="9377" spans="1:8" x14ac:dyDescent="0.3">
      <c r="A9377" s="1">
        <v>45901</v>
      </c>
      <c r="B9377">
        <v>2025</v>
      </c>
      <c r="C9377">
        <v>9</v>
      </c>
      <c r="D9377">
        <v>14040610</v>
      </c>
      <c r="E9377">
        <v>1404</v>
      </c>
      <c r="F9377">
        <v>140406</v>
      </c>
      <c r="G9377">
        <f t="shared" si="146"/>
        <v>2025</v>
      </c>
      <c r="H9377" s="3">
        <v>202509</v>
      </c>
    </row>
    <row r="9378" spans="1:8" x14ac:dyDescent="0.3">
      <c r="A9378" s="1">
        <v>45902</v>
      </c>
      <c r="B9378">
        <v>2025</v>
      </c>
      <c r="C9378">
        <v>9</v>
      </c>
      <c r="D9378">
        <v>14040611</v>
      </c>
      <c r="E9378">
        <v>1404</v>
      </c>
      <c r="F9378">
        <v>140406</v>
      </c>
      <c r="G9378">
        <f t="shared" si="146"/>
        <v>2025</v>
      </c>
      <c r="H9378" s="3">
        <v>202509</v>
      </c>
    </row>
    <row r="9379" spans="1:8" x14ac:dyDescent="0.3">
      <c r="A9379" s="1">
        <v>45903</v>
      </c>
      <c r="B9379">
        <v>2025</v>
      </c>
      <c r="C9379">
        <v>9</v>
      </c>
      <c r="D9379">
        <v>14040612</v>
      </c>
      <c r="E9379">
        <v>1404</v>
      </c>
      <c r="F9379">
        <v>140406</v>
      </c>
      <c r="G9379">
        <f t="shared" si="146"/>
        <v>2025</v>
      </c>
      <c r="H9379" s="3">
        <v>202509</v>
      </c>
    </row>
    <row r="9380" spans="1:8" x14ac:dyDescent="0.3">
      <c r="A9380" s="1">
        <v>45904</v>
      </c>
      <c r="B9380">
        <v>2025</v>
      </c>
      <c r="C9380">
        <v>9</v>
      </c>
      <c r="D9380">
        <v>14040613</v>
      </c>
      <c r="E9380">
        <v>1404</v>
      </c>
      <c r="F9380">
        <v>140406</v>
      </c>
      <c r="G9380">
        <f t="shared" si="146"/>
        <v>2025</v>
      </c>
      <c r="H9380" s="3">
        <v>202509</v>
      </c>
    </row>
    <row r="9381" spans="1:8" x14ac:dyDescent="0.3">
      <c r="A9381" s="1">
        <v>45905</v>
      </c>
      <c r="B9381">
        <v>2025</v>
      </c>
      <c r="C9381">
        <v>9</v>
      </c>
      <c r="D9381">
        <v>14040614</v>
      </c>
      <c r="E9381">
        <v>1404</v>
      </c>
      <c r="F9381">
        <v>140406</v>
      </c>
      <c r="G9381">
        <f t="shared" si="146"/>
        <v>2025</v>
      </c>
      <c r="H9381" s="3">
        <v>202509</v>
      </c>
    </row>
    <row r="9382" spans="1:8" x14ac:dyDescent="0.3">
      <c r="A9382" s="1">
        <v>45906</v>
      </c>
      <c r="B9382">
        <v>2025</v>
      </c>
      <c r="C9382">
        <v>9</v>
      </c>
      <c r="D9382">
        <v>14040615</v>
      </c>
      <c r="E9382">
        <v>1404</v>
      </c>
      <c r="F9382">
        <v>140406</v>
      </c>
      <c r="G9382">
        <f t="shared" si="146"/>
        <v>2025</v>
      </c>
      <c r="H9382" s="3">
        <v>202509</v>
      </c>
    </row>
    <row r="9383" spans="1:8" x14ac:dyDescent="0.3">
      <c r="A9383" s="1">
        <v>45907</v>
      </c>
      <c r="B9383">
        <v>2025</v>
      </c>
      <c r="C9383">
        <v>9</v>
      </c>
      <c r="D9383">
        <v>14040616</v>
      </c>
      <c r="E9383">
        <v>1404</v>
      </c>
      <c r="F9383">
        <v>140406</v>
      </c>
      <c r="G9383">
        <f t="shared" si="146"/>
        <v>2025</v>
      </c>
      <c r="H9383" s="3">
        <v>202509</v>
      </c>
    </row>
    <row r="9384" spans="1:8" x14ac:dyDescent="0.3">
      <c r="A9384" s="1">
        <v>45908</v>
      </c>
      <c r="B9384">
        <v>2025</v>
      </c>
      <c r="C9384">
        <v>9</v>
      </c>
      <c r="D9384">
        <v>14040617</v>
      </c>
      <c r="E9384">
        <v>1404</v>
      </c>
      <c r="F9384">
        <v>140406</v>
      </c>
      <c r="G9384">
        <f t="shared" si="146"/>
        <v>2025</v>
      </c>
      <c r="H9384" s="3">
        <v>202509</v>
      </c>
    </row>
    <row r="9385" spans="1:8" x14ac:dyDescent="0.3">
      <c r="A9385" s="1">
        <v>45909</v>
      </c>
      <c r="B9385">
        <v>2025</v>
      </c>
      <c r="C9385">
        <v>9</v>
      </c>
      <c r="D9385">
        <v>14040618</v>
      </c>
      <c r="E9385">
        <v>1404</v>
      </c>
      <c r="F9385">
        <v>140406</v>
      </c>
      <c r="G9385">
        <f t="shared" si="146"/>
        <v>2025</v>
      </c>
      <c r="H9385" s="3">
        <v>202509</v>
      </c>
    </row>
    <row r="9386" spans="1:8" x14ac:dyDescent="0.3">
      <c r="A9386" s="1">
        <v>45910</v>
      </c>
      <c r="B9386">
        <v>2025</v>
      </c>
      <c r="C9386">
        <v>9</v>
      </c>
      <c r="D9386">
        <v>14040619</v>
      </c>
      <c r="E9386">
        <v>1404</v>
      </c>
      <c r="F9386">
        <v>140406</v>
      </c>
      <c r="G9386">
        <f t="shared" si="146"/>
        <v>2025</v>
      </c>
      <c r="H9386" s="3">
        <v>202509</v>
      </c>
    </row>
    <row r="9387" spans="1:8" x14ac:dyDescent="0.3">
      <c r="A9387" s="1">
        <v>45911</v>
      </c>
      <c r="B9387">
        <v>2025</v>
      </c>
      <c r="C9387">
        <v>9</v>
      </c>
      <c r="D9387">
        <v>14040620</v>
      </c>
      <c r="E9387">
        <v>1404</v>
      </c>
      <c r="F9387">
        <v>140406</v>
      </c>
      <c r="G9387">
        <f t="shared" si="146"/>
        <v>2025</v>
      </c>
      <c r="H9387" s="3">
        <v>202509</v>
      </c>
    </row>
    <row r="9388" spans="1:8" x14ac:dyDescent="0.3">
      <c r="A9388" s="1">
        <v>45912</v>
      </c>
      <c r="B9388">
        <v>2025</v>
      </c>
      <c r="C9388">
        <v>9</v>
      </c>
      <c r="D9388">
        <v>14040621</v>
      </c>
      <c r="E9388">
        <v>1404</v>
      </c>
      <c r="F9388">
        <v>140406</v>
      </c>
      <c r="G9388">
        <f t="shared" si="146"/>
        <v>2025</v>
      </c>
      <c r="H9388" s="3">
        <v>202509</v>
      </c>
    </row>
    <row r="9389" spans="1:8" x14ac:dyDescent="0.3">
      <c r="A9389" s="1">
        <v>45913</v>
      </c>
      <c r="B9389">
        <v>2025</v>
      </c>
      <c r="C9389">
        <v>9</v>
      </c>
      <c r="D9389">
        <v>14040622</v>
      </c>
      <c r="E9389">
        <v>1404</v>
      </c>
      <c r="F9389">
        <v>140406</v>
      </c>
      <c r="G9389">
        <f t="shared" si="146"/>
        <v>2025</v>
      </c>
      <c r="H9389" s="3">
        <v>202509</v>
      </c>
    </row>
    <row r="9390" spans="1:8" x14ac:dyDescent="0.3">
      <c r="A9390" s="1">
        <v>45914</v>
      </c>
      <c r="B9390">
        <v>2025</v>
      </c>
      <c r="C9390">
        <v>9</v>
      </c>
      <c r="D9390">
        <v>14040623</v>
      </c>
      <c r="E9390">
        <v>1404</v>
      </c>
      <c r="F9390">
        <v>140406</v>
      </c>
      <c r="G9390">
        <f t="shared" si="146"/>
        <v>2025</v>
      </c>
      <c r="H9390" s="3">
        <v>202509</v>
      </c>
    </row>
    <row r="9391" spans="1:8" x14ac:dyDescent="0.3">
      <c r="A9391" s="1">
        <v>45915</v>
      </c>
      <c r="B9391">
        <v>2025</v>
      </c>
      <c r="C9391">
        <v>9</v>
      </c>
      <c r="D9391">
        <v>14040624</v>
      </c>
      <c r="E9391">
        <v>1404</v>
      </c>
      <c r="F9391">
        <v>140406</v>
      </c>
      <c r="G9391">
        <f t="shared" si="146"/>
        <v>2025</v>
      </c>
      <c r="H9391" s="3">
        <v>202509</v>
      </c>
    </row>
    <row r="9392" spans="1:8" x14ac:dyDescent="0.3">
      <c r="A9392" s="1">
        <v>45916</v>
      </c>
      <c r="B9392">
        <v>2025</v>
      </c>
      <c r="C9392">
        <v>9</v>
      </c>
      <c r="D9392">
        <v>14040625</v>
      </c>
      <c r="E9392">
        <v>1404</v>
      </c>
      <c r="F9392">
        <v>140406</v>
      </c>
      <c r="G9392">
        <f t="shared" si="146"/>
        <v>2025</v>
      </c>
      <c r="H9392" s="3">
        <v>202509</v>
      </c>
    </row>
    <row r="9393" spans="1:8" x14ac:dyDescent="0.3">
      <c r="A9393" s="1">
        <v>45917</v>
      </c>
      <c r="B9393">
        <v>2025</v>
      </c>
      <c r="C9393">
        <v>9</v>
      </c>
      <c r="D9393">
        <v>14040626</v>
      </c>
      <c r="E9393">
        <v>1404</v>
      </c>
      <c r="F9393">
        <v>140406</v>
      </c>
      <c r="G9393">
        <f t="shared" si="146"/>
        <v>2025</v>
      </c>
      <c r="H9393" s="3">
        <v>202509</v>
      </c>
    </row>
    <row r="9394" spans="1:8" x14ac:dyDescent="0.3">
      <c r="A9394" s="1">
        <v>45918</v>
      </c>
      <c r="B9394">
        <v>2025</v>
      </c>
      <c r="C9394">
        <v>9</v>
      </c>
      <c r="D9394">
        <v>14040627</v>
      </c>
      <c r="E9394">
        <v>1404</v>
      </c>
      <c r="F9394">
        <v>140406</v>
      </c>
      <c r="G9394">
        <f t="shared" si="146"/>
        <v>2025</v>
      </c>
      <c r="H9394" s="3">
        <v>202509</v>
      </c>
    </row>
    <row r="9395" spans="1:8" x14ac:dyDescent="0.3">
      <c r="A9395" s="1">
        <v>45919</v>
      </c>
      <c r="B9395">
        <v>2025</v>
      </c>
      <c r="C9395">
        <v>9</v>
      </c>
      <c r="D9395">
        <v>14040628</v>
      </c>
      <c r="E9395">
        <v>1404</v>
      </c>
      <c r="F9395">
        <v>140406</v>
      </c>
      <c r="G9395">
        <f t="shared" si="146"/>
        <v>2025</v>
      </c>
      <c r="H9395" s="3">
        <v>202509</v>
      </c>
    </row>
    <row r="9396" spans="1:8" x14ac:dyDescent="0.3">
      <c r="A9396" s="1">
        <v>45920</v>
      </c>
      <c r="B9396">
        <v>2025</v>
      </c>
      <c r="C9396">
        <v>9</v>
      </c>
      <c r="D9396">
        <v>14040629</v>
      </c>
      <c r="E9396">
        <v>1404</v>
      </c>
      <c r="F9396">
        <v>140406</v>
      </c>
      <c r="G9396">
        <f t="shared" si="146"/>
        <v>2025</v>
      </c>
      <c r="H9396" s="3">
        <v>202509</v>
      </c>
    </row>
    <row r="9397" spans="1:8" x14ac:dyDescent="0.3">
      <c r="A9397" s="1">
        <v>45921</v>
      </c>
      <c r="B9397">
        <v>2025</v>
      </c>
      <c r="C9397">
        <v>9</v>
      </c>
      <c r="D9397">
        <v>14040630</v>
      </c>
      <c r="E9397">
        <v>1404</v>
      </c>
      <c r="F9397">
        <v>140406</v>
      </c>
      <c r="G9397">
        <f t="shared" si="146"/>
        <v>2025</v>
      </c>
      <c r="H9397" s="3">
        <v>202509</v>
      </c>
    </row>
    <row r="9398" spans="1:8" x14ac:dyDescent="0.3">
      <c r="A9398" s="1">
        <v>45922</v>
      </c>
      <c r="B9398">
        <v>2025</v>
      </c>
      <c r="C9398">
        <v>9</v>
      </c>
      <c r="D9398">
        <v>14040631</v>
      </c>
      <c r="E9398">
        <v>1404</v>
      </c>
      <c r="F9398">
        <v>140406</v>
      </c>
      <c r="G9398">
        <f t="shared" si="146"/>
        <v>2025</v>
      </c>
      <c r="H9398" s="3">
        <v>202509</v>
      </c>
    </row>
    <row r="9399" spans="1:8" x14ac:dyDescent="0.3">
      <c r="A9399" s="1">
        <v>45923</v>
      </c>
      <c r="B9399">
        <v>2025</v>
      </c>
      <c r="C9399">
        <v>9</v>
      </c>
      <c r="D9399">
        <v>14040701</v>
      </c>
      <c r="E9399">
        <v>1404</v>
      </c>
      <c r="F9399">
        <v>140407</v>
      </c>
      <c r="G9399">
        <f t="shared" si="146"/>
        <v>2025</v>
      </c>
      <c r="H9399" s="3">
        <v>202509</v>
      </c>
    </row>
    <row r="9400" spans="1:8" x14ac:dyDescent="0.3">
      <c r="A9400" s="1">
        <v>45924</v>
      </c>
      <c r="B9400">
        <v>2025</v>
      </c>
      <c r="C9400">
        <v>9</v>
      </c>
      <c r="D9400">
        <v>14040702</v>
      </c>
      <c r="E9400">
        <v>1404</v>
      </c>
      <c r="F9400">
        <v>140407</v>
      </c>
      <c r="G9400">
        <f t="shared" si="146"/>
        <v>2025</v>
      </c>
      <c r="H9400" s="3">
        <v>202509</v>
      </c>
    </row>
    <row r="9401" spans="1:8" x14ac:dyDescent="0.3">
      <c r="A9401" s="1">
        <v>45925</v>
      </c>
      <c r="B9401">
        <v>2025</v>
      </c>
      <c r="C9401">
        <v>9</v>
      </c>
      <c r="D9401">
        <v>14040703</v>
      </c>
      <c r="E9401">
        <v>1404</v>
      </c>
      <c r="F9401">
        <v>140407</v>
      </c>
      <c r="G9401">
        <f t="shared" si="146"/>
        <v>2025</v>
      </c>
      <c r="H9401" s="3">
        <v>202509</v>
      </c>
    </row>
    <row r="9402" spans="1:8" x14ac:dyDescent="0.3">
      <c r="A9402" s="1">
        <v>45926</v>
      </c>
      <c r="B9402">
        <v>2025</v>
      </c>
      <c r="C9402">
        <v>9</v>
      </c>
      <c r="D9402">
        <v>14040704</v>
      </c>
      <c r="E9402">
        <v>1404</v>
      </c>
      <c r="F9402">
        <v>140407</v>
      </c>
      <c r="G9402">
        <f t="shared" si="146"/>
        <v>2025</v>
      </c>
      <c r="H9402" s="3">
        <v>202509</v>
      </c>
    </row>
    <row r="9403" spans="1:8" x14ac:dyDescent="0.3">
      <c r="A9403" s="1">
        <v>45927</v>
      </c>
      <c r="B9403">
        <v>2025</v>
      </c>
      <c r="C9403">
        <v>9</v>
      </c>
      <c r="D9403">
        <v>14040705</v>
      </c>
      <c r="E9403">
        <v>1404</v>
      </c>
      <c r="F9403">
        <v>140407</v>
      </c>
      <c r="G9403">
        <f t="shared" si="146"/>
        <v>2025</v>
      </c>
      <c r="H9403" s="3">
        <v>202509</v>
      </c>
    </row>
    <row r="9404" spans="1:8" x14ac:dyDescent="0.3">
      <c r="A9404" s="1">
        <v>45928</v>
      </c>
      <c r="B9404">
        <v>2025</v>
      </c>
      <c r="C9404">
        <v>9</v>
      </c>
      <c r="D9404">
        <v>14040706</v>
      </c>
      <c r="E9404">
        <v>1404</v>
      </c>
      <c r="F9404">
        <v>140407</v>
      </c>
      <c r="G9404">
        <f t="shared" si="146"/>
        <v>2025</v>
      </c>
      <c r="H9404" s="3">
        <v>202509</v>
      </c>
    </row>
    <row r="9405" spans="1:8" x14ac:dyDescent="0.3">
      <c r="A9405" s="1">
        <v>45929</v>
      </c>
      <c r="B9405">
        <v>2025</v>
      </c>
      <c r="C9405">
        <v>9</v>
      </c>
      <c r="D9405">
        <v>14040707</v>
      </c>
      <c r="E9405">
        <v>1404</v>
      </c>
      <c r="F9405">
        <v>140407</v>
      </c>
      <c r="G9405">
        <f t="shared" si="146"/>
        <v>2025</v>
      </c>
      <c r="H9405" s="3">
        <v>202509</v>
      </c>
    </row>
    <row r="9406" spans="1:8" x14ac:dyDescent="0.3">
      <c r="A9406" s="1">
        <v>45930</v>
      </c>
      <c r="B9406">
        <v>2025</v>
      </c>
      <c r="C9406">
        <v>9</v>
      </c>
      <c r="D9406">
        <v>14040708</v>
      </c>
      <c r="E9406">
        <v>1404</v>
      </c>
      <c r="F9406">
        <v>140407</v>
      </c>
      <c r="G9406">
        <f t="shared" si="146"/>
        <v>2025</v>
      </c>
      <c r="H9406" s="3">
        <v>202509</v>
      </c>
    </row>
    <row r="9407" spans="1:8" x14ac:dyDescent="0.3">
      <c r="A9407" s="1">
        <v>45931</v>
      </c>
      <c r="B9407">
        <v>2025</v>
      </c>
      <c r="C9407">
        <v>10</v>
      </c>
      <c r="D9407">
        <v>14040709</v>
      </c>
      <c r="E9407">
        <v>1404</v>
      </c>
      <c r="F9407">
        <v>140407</v>
      </c>
      <c r="G9407">
        <f t="shared" si="146"/>
        <v>2025</v>
      </c>
      <c r="H9407" s="3">
        <v>202510</v>
      </c>
    </row>
    <row r="9408" spans="1:8" x14ac:dyDescent="0.3">
      <c r="A9408" s="1">
        <v>45932</v>
      </c>
      <c r="B9408">
        <v>2025</v>
      </c>
      <c r="C9408">
        <v>10</v>
      </c>
      <c r="D9408">
        <v>14040710</v>
      </c>
      <c r="E9408">
        <v>1404</v>
      </c>
      <c r="F9408">
        <v>140407</v>
      </c>
      <c r="G9408">
        <f t="shared" si="146"/>
        <v>2025</v>
      </c>
      <c r="H9408" s="3">
        <v>202510</v>
      </c>
    </row>
    <row r="9409" spans="1:8" x14ac:dyDescent="0.3">
      <c r="A9409" s="1">
        <v>45933</v>
      </c>
      <c r="B9409">
        <v>2025</v>
      </c>
      <c r="C9409">
        <v>10</v>
      </c>
      <c r="D9409">
        <v>14040711</v>
      </c>
      <c r="E9409">
        <v>1404</v>
      </c>
      <c r="F9409">
        <v>140407</v>
      </c>
      <c r="G9409">
        <f t="shared" si="146"/>
        <v>2025</v>
      </c>
      <c r="H9409" s="3">
        <v>202510</v>
      </c>
    </row>
    <row r="9410" spans="1:8" x14ac:dyDescent="0.3">
      <c r="A9410" s="1">
        <v>45934</v>
      </c>
      <c r="B9410">
        <v>2025</v>
      </c>
      <c r="C9410">
        <v>10</v>
      </c>
      <c r="D9410">
        <v>14040712</v>
      </c>
      <c r="E9410">
        <v>1404</v>
      </c>
      <c r="F9410">
        <v>140407</v>
      </c>
      <c r="G9410">
        <f t="shared" si="146"/>
        <v>2025</v>
      </c>
      <c r="H9410" s="3">
        <v>202510</v>
      </c>
    </row>
    <row r="9411" spans="1:8" x14ac:dyDescent="0.3">
      <c r="A9411" s="1">
        <v>45935</v>
      </c>
      <c r="B9411">
        <v>2025</v>
      </c>
      <c r="C9411">
        <v>10</v>
      </c>
      <c r="D9411">
        <v>14040713</v>
      </c>
      <c r="E9411">
        <v>1404</v>
      </c>
      <c r="F9411">
        <v>140407</v>
      </c>
      <c r="G9411">
        <f t="shared" ref="G9411:G9474" si="147">YEAR(A9411)</f>
        <v>2025</v>
      </c>
      <c r="H9411" s="3">
        <v>202510</v>
      </c>
    </row>
    <row r="9412" spans="1:8" x14ac:dyDescent="0.3">
      <c r="A9412" s="1">
        <v>45936</v>
      </c>
      <c r="B9412">
        <v>2025</v>
      </c>
      <c r="C9412">
        <v>10</v>
      </c>
      <c r="D9412">
        <v>14040714</v>
      </c>
      <c r="E9412">
        <v>1404</v>
      </c>
      <c r="F9412">
        <v>140407</v>
      </c>
      <c r="G9412">
        <f t="shared" si="147"/>
        <v>2025</v>
      </c>
      <c r="H9412" s="3">
        <v>202510</v>
      </c>
    </row>
    <row r="9413" spans="1:8" x14ac:dyDescent="0.3">
      <c r="A9413" s="1">
        <v>45937</v>
      </c>
      <c r="B9413">
        <v>2025</v>
      </c>
      <c r="C9413">
        <v>10</v>
      </c>
      <c r="D9413">
        <v>14040715</v>
      </c>
      <c r="E9413">
        <v>1404</v>
      </c>
      <c r="F9413">
        <v>140407</v>
      </c>
      <c r="G9413">
        <f t="shared" si="147"/>
        <v>2025</v>
      </c>
      <c r="H9413" s="3">
        <v>202510</v>
      </c>
    </row>
    <row r="9414" spans="1:8" x14ac:dyDescent="0.3">
      <c r="A9414" s="1">
        <v>45938</v>
      </c>
      <c r="B9414">
        <v>2025</v>
      </c>
      <c r="C9414">
        <v>10</v>
      </c>
      <c r="D9414">
        <v>14040716</v>
      </c>
      <c r="E9414">
        <v>1404</v>
      </c>
      <c r="F9414">
        <v>140407</v>
      </c>
      <c r="G9414">
        <f t="shared" si="147"/>
        <v>2025</v>
      </c>
      <c r="H9414" s="3">
        <v>202510</v>
      </c>
    </row>
    <row r="9415" spans="1:8" x14ac:dyDescent="0.3">
      <c r="A9415" s="1">
        <v>45939</v>
      </c>
      <c r="B9415">
        <v>2025</v>
      </c>
      <c r="C9415">
        <v>10</v>
      </c>
      <c r="D9415">
        <v>14040717</v>
      </c>
      <c r="E9415">
        <v>1404</v>
      </c>
      <c r="F9415">
        <v>140407</v>
      </c>
      <c r="G9415">
        <f t="shared" si="147"/>
        <v>2025</v>
      </c>
      <c r="H9415" s="3">
        <v>202510</v>
      </c>
    </row>
    <row r="9416" spans="1:8" x14ac:dyDescent="0.3">
      <c r="A9416" s="1">
        <v>45940</v>
      </c>
      <c r="B9416">
        <v>2025</v>
      </c>
      <c r="C9416">
        <v>10</v>
      </c>
      <c r="D9416">
        <v>14040718</v>
      </c>
      <c r="E9416">
        <v>1404</v>
      </c>
      <c r="F9416">
        <v>140407</v>
      </c>
      <c r="G9416">
        <f t="shared" si="147"/>
        <v>2025</v>
      </c>
      <c r="H9416" s="3">
        <v>202510</v>
      </c>
    </row>
    <row r="9417" spans="1:8" x14ac:dyDescent="0.3">
      <c r="A9417" s="1">
        <v>45941</v>
      </c>
      <c r="B9417">
        <v>2025</v>
      </c>
      <c r="C9417">
        <v>10</v>
      </c>
      <c r="D9417">
        <v>14040719</v>
      </c>
      <c r="E9417">
        <v>1404</v>
      </c>
      <c r="F9417">
        <v>140407</v>
      </c>
      <c r="G9417">
        <f t="shared" si="147"/>
        <v>2025</v>
      </c>
      <c r="H9417" s="3">
        <v>202510</v>
      </c>
    </row>
    <row r="9418" spans="1:8" x14ac:dyDescent="0.3">
      <c r="A9418" s="1">
        <v>45942</v>
      </c>
      <c r="B9418">
        <v>2025</v>
      </c>
      <c r="C9418">
        <v>10</v>
      </c>
      <c r="D9418">
        <v>14040720</v>
      </c>
      <c r="E9418">
        <v>1404</v>
      </c>
      <c r="F9418">
        <v>140407</v>
      </c>
      <c r="G9418">
        <f t="shared" si="147"/>
        <v>2025</v>
      </c>
      <c r="H9418" s="3">
        <v>202510</v>
      </c>
    </row>
    <row r="9419" spans="1:8" x14ac:dyDescent="0.3">
      <c r="A9419" s="1">
        <v>45943</v>
      </c>
      <c r="B9419">
        <v>2025</v>
      </c>
      <c r="C9419">
        <v>10</v>
      </c>
      <c r="D9419">
        <v>14040721</v>
      </c>
      <c r="E9419">
        <v>1404</v>
      </c>
      <c r="F9419">
        <v>140407</v>
      </c>
      <c r="G9419">
        <f t="shared" si="147"/>
        <v>2025</v>
      </c>
      <c r="H9419" s="3">
        <v>202510</v>
      </c>
    </row>
    <row r="9420" spans="1:8" x14ac:dyDescent="0.3">
      <c r="A9420" s="1">
        <v>45944</v>
      </c>
      <c r="B9420">
        <v>2025</v>
      </c>
      <c r="C9420">
        <v>10</v>
      </c>
      <c r="D9420">
        <v>14040722</v>
      </c>
      <c r="E9420">
        <v>1404</v>
      </c>
      <c r="F9420">
        <v>140407</v>
      </c>
      <c r="G9420">
        <f t="shared" si="147"/>
        <v>2025</v>
      </c>
      <c r="H9420" s="3">
        <v>202510</v>
      </c>
    </row>
    <row r="9421" spans="1:8" x14ac:dyDescent="0.3">
      <c r="A9421" s="1">
        <v>45945</v>
      </c>
      <c r="B9421">
        <v>2025</v>
      </c>
      <c r="C9421">
        <v>10</v>
      </c>
      <c r="D9421">
        <v>14040723</v>
      </c>
      <c r="E9421">
        <v>1404</v>
      </c>
      <c r="F9421">
        <v>140407</v>
      </c>
      <c r="G9421">
        <f t="shared" si="147"/>
        <v>2025</v>
      </c>
      <c r="H9421" s="3">
        <v>202510</v>
      </c>
    </row>
    <row r="9422" spans="1:8" x14ac:dyDescent="0.3">
      <c r="A9422" s="1">
        <v>45946</v>
      </c>
      <c r="B9422">
        <v>2025</v>
      </c>
      <c r="C9422">
        <v>10</v>
      </c>
      <c r="D9422">
        <v>14040724</v>
      </c>
      <c r="E9422">
        <v>1404</v>
      </c>
      <c r="F9422">
        <v>140407</v>
      </c>
      <c r="G9422">
        <f t="shared" si="147"/>
        <v>2025</v>
      </c>
      <c r="H9422" s="3">
        <v>202510</v>
      </c>
    </row>
    <row r="9423" spans="1:8" x14ac:dyDescent="0.3">
      <c r="A9423" s="1">
        <v>45947</v>
      </c>
      <c r="B9423">
        <v>2025</v>
      </c>
      <c r="C9423">
        <v>10</v>
      </c>
      <c r="D9423">
        <v>14040725</v>
      </c>
      <c r="E9423">
        <v>1404</v>
      </c>
      <c r="F9423">
        <v>140407</v>
      </c>
      <c r="G9423">
        <f t="shared" si="147"/>
        <v>2025</v>
      </c>
      <c r="H9423" s="3">
        <v>202510</v>
      </c>
    </row>
    <row r="9424" spans="1:8" x14ac:dyDescent="0.3">
      <c r="A9424" s="1">
        <v>45948</v>
      </c>
      <c r="B9424">
        <v>2025</v>
      </c>
      <c r="C9424">
        <v>10</v>
      </c>
      <c r="D9424">
        <v>14040726</v>
      </c>
      <c r="E9424">
        <v>1404</v>
      </c>
      <c r="F9424">
        <v>140407</v>
      </c>
      <c r="G9424">
        <f t="shared" si="147"/>
        <v>2025</v>
      </c>
      <c r="H9424" s="3">
        <v>202510</v>
      </c>
    </row>
    <row r="9425" spans="1:8" x14ac:dyDescent="0.3">
      <c r="A9425" s="1">
        <v>45949</v>
      </c>
      <c r="B9425">
        <v>2025</v>
      </c>
      <c r="C9425">
        <v>10</v>
      </c>
      <c r="D9425">
        <v>14040727</v>
      </c>
      <c r="E9425">
        <v>1404</v>
      </c>
      <c r="F9425">
        <v>140407</v>
      </c>
      <c r="G9425">
        <f t="shared" si="147"/>
        <v>2025</v>
      </c>
      <c r="H9425" s="3">
        <v>202510</v>
      </c>
    </row>
    <row r="9426" spans="1:8" x14ac:dyDescent="0.3">
      <c r="A9426" s="1">
        <v>45950</v>
      </c>
      <c r="B9426">
        <v>2025</v>
      </c>
      <c r="C9426">
        <v>10</v>
      </c>
      <c r="D9426">
        <v>14040728</v>
      </c>
      <c r="E9426">
        <v>1404</v>
      </c>
      <c r="F9426">
        <v>140407</v>
      </c>
      <c r="G9426">
        <f t="shared" si="147"/>
        <v>2025</v>
      </c>
      <c r="H9426" s="3">
        <v>202510</v>
      </c>
    </row>
    <row r="9427" spans="1:8" x14ac:dyDescent="0.3">
      <c r="A9427" s="1">
        <v>45951</v>
      </c>
      <c r="B9427">
        <v>2025</v>
      </c>
      <c r="C9427">
        <v>10</v>
      </c>
      <c r="D9427">
        <v>14040729</v>
      </c>
      <c r="E9427">
        <v>1404</v>
      </c>
      <c r="F9427">
        <v>140407</v>
      </c>
      <c r="G9427">
        <f t="shared" si="147"/>
        <v>2025</v>
      </c>
      <c r="H9427" s="3">
        <v>202510</v>
      </c>
    </row>
    <row r="9428" spans="1:8" x14ac:dyDescent="0.3">
      <c r="A9428" s="1">
        <v>45952</v>
      </c>
      <c r="B9428">
        <v>2025</v>
      </c>
      <c r="C9428">
        <v>10</v>
      </c>
      <c r="D9428">
        <v>14040730</v>
      </c>
      <c r="E9428">
        <v>1404</v>
      </c>
      <c r="F9428">
        <v>140407</v>
      </c>
      <c r="G9428">
        <f t="shared" si="147"/>
        <v>2025</v>
      </c>
      <c r="H9428" s="3">
        <v>202510</v>
      </c>
    </row>
    <row r="9429" spans="1:8" x14ac:dyDescent="0.3">
      <c r="A9429" s="1">
        <v>45953</v>
      </c>
      <c r="B9429">
        <v>2025</v>
      </c>
      <c r="C9429">
        <v>10</v>
      </c>
      <c r="D9429">
        <v>14040801</v>
      </c>
      <c r="E9429">
        <v>1404</v>
      </c>
      <c r="F9429">
        <v>140408</v>
      </c>
      <c r="G9429">
        <f t="shared" si="147"/>
        <v>2025</v>
      </c>
      <c r="H9429" s="3">
        <v>202510</v>
      </c>
    </row>
    <row r="9430" spans="1:8" x14ac:dyDescent="0.3">
      <c r="A9430" s="1">
        <v>45954</v>
      </c>
      <c r="B9430">
        <v>2025</v>
      </c>
      <c r="C9430">
        <v>10</v>
      </c>
      <c r="D9430">
        <v>14040802</v>
      </c>
      <c r="E9430">
        <v>1404</v>
      </c>
      <c r="F9430">
        <v>140408</v>
      </c>
      <c r="G9430">
        <f t="shared" si="147"/>
        <v>2025</v>
      </c>
      <c r="H9430" s="3">
        <v>202510</v>
      </c>
    </row>
    <row r="9431" spans="1:8" x14ac:dyDescent="0.3">
      <c r="A9431" s="1">
        <v>45955</v>
      </c>
      <c r="B9431">
        <v>2025</v>
      </c>
      <c r="C9431">
        <v>10</v>
      </c>
      <c r="D9431">
        <v>14040803</v>
      </c>
      <c r="E9431">
        <v>1404</v>
      </c>
      <c r="F9431">
        <v>140408</v>
      </c>
      <c r="G9431">
        <f t="shared" si="147"/>
        <v>2025</v>
      </c>
      <c r="H9431" s="3">
        <v>202510</v>
      </c>
    </row>
    <row r="9432" spans="1:8" x14ac:dyDescent="0.3">
      <c r="A9432" s="1">
        <v>45956</v>
      </c>
      <c r="B9432">
        <v>2025</v>
      </c>
      <c r="C9432">
        <v>10</v>
      </c>
      <c r="D9432">
        <v>14040804</v>
      </c>
      <c r="E9432">
        <v>1404</v>
      </c>
      <c r="F9432">
        <v>140408</v>
      </c>
      <c r="G9432">
        <f t="shared" si="147"/>
        <v>2025</v>
      </c>
      <c r="H9432" s="3">
        <v>202510</v>
      </c>
    </row>
    <row r="9433" spans="1:8" x14ac:dyDescent="0.3">
      <c r="A9433" s="1">
        <v>45957</v>
      </c>
      <c r="B9433">
        <v>2025</v>
      </c>
      <c r="C9433">
        <v>10</v>
      </c>
      <c r="D9433">
        <v>14040805</v>
      </c>
      <c r="E9433">
        <v>1404</v>
      </c>
      <c r="F9433">
        <v>140408</v>
      </c>
      <c r="G9433">
        <f t="shared" si="147"/>
        <v>2025</v>
      </c>
      <c r="H9433" s="3">
        <v>202510</v>
      </c>
    </row>
    <row r="9434" spans="1:8" x14ac:dyDescent="0.3">
      <c r="A9434" s="1">
        <v>45958</v>
      </c>
      <c r="B9434">
        <v>2025</v>
      </c>
      <c r="C9434">
        <v>10</v>
      </c>
      <c r="D9434">
        <v>14040806</v>
      </c>
      <c r="E9434">
        <v>1404</v>
      </c>
      <c r="F9434">
        <v>140408</v>
      </c>
      <c r="G9434">
        <f t="shared" si="147"/>
        <v>2025</v>
      </c>
      <c r="H9434" s="3">
        <v>202510</v>
      </c>
    </row>
    <row r="9435" spans="1:8" x14ac:dyDescent="0.3">
      <c r="A9435" s="1">
        <v>45959</v>
      </c>
      <c r="B9435">
        <v>2025</v>
      </c>
      <c r="C9435">
        <v>10</v>
      </c>
      <c r="D9435">
        <v>14040807</v>
      </c>
      <c r="E9435">
        <v>1404</v>
      </c>
      <c r="F9435">
        <v>140408</v>
      </c>
      <c r="G9435">
        <f t="shared" si="147"/>
        <v>2025</v>
      </c>
      <c r="H9435" s="3">
        <v>202510</v>
      </c>
    </row>
    <row r="9436" spans="1:8" x14ac:dyDescent="0.3">
      <c r="A9436" s="1">
        <v>45960</v>
      </c>
      <c r="B9436">
        <v>2025</v>
      </c>
      <c r="C9436">
        <v>10</v>
      </c>
      <c r="D9436">
        <v>14040808</v>
      </c>
      <c r="E9436">
        <v>1404</v>
      </c>
      <c r="F9436">
        <v>140408</v>
      </c>
      <c r="G9436">
        <f t="shared" si="147"/>
        <v>2025</v>
      </c>
      <c r="H9436" s="3">
        <v>202510</v>
      </c>
    </row>
    <row r="9437" spans="1:8" x14ac:dyDescent="0.3">
      <c r="A9437" s="1">
        <v>45961</v>
      </c>
      <c r="B9437">
        <v>2025</v>
      </c>
      <c r="C9437">
        <v>10</v>
      </c>
      <c r="D9437">
        <v>14040809</v>
      </c>
      <c r="E9437">
        <v>1404</v>
      </c>
      <c r="F9437">
        <v>140408</v>
      </c>
      <c r="G9437">
        <f t="shared" si="147"/>
        <v>2025</v>
      </c>
      <c r="H9437" s="3">
        <v>202510</v>
      </c>
    </row>
    <row r="9438" spans="1:8" x14ac:dyDescent="0.3">
      <c r="A9438" s="1">
        <v>45962</v>
      </c>
      <c r="B9438">
        <v>2025</v>
      </c>
      <c r="C9438">
        <v>11</v>
      </c>
      <c r="D9438">
        <v>14040810</v>
      </c>
      <c r="E9438">
        <v>1404</v>
      </c>
      <c r="F9438">
        <v>140408</v>
      </c>
      <c r="G9438">
        <f t="shared" si="147"/>
        <v>2025</v>
      </c>
      <c r="H9438" s="3">
        <v>202511</v>
      </c>
    </row>
    <row r="9439" spans="1:8" x14ac:dyDescent="0.3">
      <c r="A9439" s="1">
        <v>45963</v>
      </c>
      <c r="B9439">
        <v>2025</v>
      </c>
      <c r="C9439">
        <v>11</v>
      </c>
      <c r="D9439">
        <v>14040811</v>
      </c>
      <c r="E9439">
        <v>1404</v>
      </c>
      <c r="F9439">
        <v>140408</v>
      </c>
      <c r="G9439">
        <f t="shared" si="147"/>
        <v>2025</v>
      </c>
      <c r="H9439" s="3">
        <v>202511</v>
      </c>
    </row>
    <row r="9440" spans="1:8" x14ac:dyDescent="0.3">
      <c r="A9440" s="1">
        <v>45964</v>
      </c>
      <c r="B9440">
        <v>2025</v>
      </c>
      <c r="C9440">
        <v>11</v>
      </c>
      <c r="D9440">
        <v>14040812</v>
      </c>
      <c r="E9440">
        <v>1404</v>
      </c>
      <c r="F9440">
        <v>140408</v>
      </c>
      <c r="G9440">
        <f t="shared" si="147"/>
        <v>2025</v>
      </c>
      <c r="H9440" s="3">
        <v>202511</v>
      </c>
    </row>
    <row r="9441" spans="1:8" x14ac:dyDescent="0.3">
      <c r="A9441" s="1">
        <v>45965</v>
      </c>
      <c r="B9441">
        <v>2025</v>
      </c>
      <c r="C9441">
        <v>11</v>
      </c>
      <c r="D9441">
        <v>14040813</v>
      </c>
      <c r="E9441">
        <v>1404</v>
      </c>
      <c r="F9441">
        <v>140408</v>
      </c>
      <c r="G9441">
        <f t="shared" si="147"/>
        <v>2025</v>
      </c>
      <c r="H9441" s="3">
        <v>202511</v>
      </c>
    </row>
    <row r="9442" spans="1:8" x14ac:dyDescent="0.3">
      <c r="A9442" s="1">
        <v>45966</v>
      </c>
      <c r="B9442">
        <v>2025</v>
      </c>
      <c r="C9442">
        <v>11</v>
      </c>
      <c r="D9442">
        <v>14040814</v>
      </c>
      <c r="E9442">
        <v>1404</v>
      </c>
      <c r="F9442">
        <v>140408</v>
      </c>
      <c r="G9442">
        <f t="shared" si="147"/>
        <v>2025</v>
      </c>
      <c r="H9442" s="3">
        <v>202511</v>
      </c>
    </row>
    <row r="9443" spans="1:8" x14ac:dyDescent="0.3">
      <c r="A9443" s="1">
        <v>45967</v>
      </c>
      <c r="B9443">
        <v>2025</v>
      </c>
      <c r="C9443">
        <v>11</v>
      </c>
      <c r="D9443">
        <v>14040815</v>
      </c>
      <c r="E9443">
        <v>1404</v>
      </c>
      <c r="F9443">
        <v>140408</v>
      </c>
      <c r="G9443">
        <f t="shared" si="147"/>
        <v>2025</v>
      </c>
      <c r="H9443" s="3">
        <v>202511</v>
      </c>
    </row>
    <row r="9444" spans="1:8" x14ac:dyDescent="0.3">
      <c r="A9444" s="1">
        <v>45968</v>
      </c>
      <c r="B9444">
        <v>2025</v>
      </c>
      <c r="C9444">
        <v>11</v>
      </c>
      <c r="D9444">
        <v>14040816</v>
      </c>
      <c r="E9444">
        <v>1404</v>
      </c>
      <c r="F9444">
        <v>140408</v>
      </c>
      <c r="G9444">
        <f t="shared" si="147"/>
        <v>2025</v>
      </c>
      <c r="H9444" s="3">
        <v>202511</v>
      </c>
    </row>
    <row r="9445" spans="1:8" x14ac:dyDescent="0.3">
      <c r="A9445" s="1">
        <v>45969</v>
      </c>
      <c r="B9445">
        <v>2025</v>
      </c>
      <c r="C9445">
        <v>11</v>
      </c>
      <c r="D9445">
        <v>14040817</v>
      </c>
      <c r="E9445">
        <v>1404</v>
      </c>
      <c r="F9445">
        <v>140408</v>
      </c>
      <c r="G9445">
        <f t="shared" si="147"/>
        <v>2025</v>
      </c>
      <c r="H9445" s="3">
        <v>202511</v>
      </c>
    </row>
    <row r="9446" spans="1:8" x14ac:dyDescent="0.3">
      <c r="A9446" s="1">
        <v>45970</v>
      </c>
      <c r="B9446">
        <v>2025</v>
      </c>
      <c r="C9446">
        <v>11</v>
      </c>
      <c r="D9446">
        <v>14040818</v>
      </c>
      <c r="E9446">
        <v>1404</v>
      </c>
      <c r="F9446">
        <v>140408</v>
      </c>
      <c r="G9446">
        <f t="shared" si="147"/>
        <v>2025</v>
      </c>
      <c r="H9446" s="3">
        <v>202511</v>
      </c>
    </row>
    <row r="9447" spans="1:8" x14ac:dyDescent="0.3">
      <c r="A9447" s="1">
        <v>45971</v>
      </c>
      <c r="B9447">
        <v>2025</v>
      </c>
      <c r="C9447">
        <v>11</v>
      </c>
      <c r="D9447">
        <v>14040819</v>
      </c>
      <c r="E9447">
        <v>1404</v>
      </c>
      <c r="F9447">
        <v>140408</v>
      </c>
      <c r="G9447">
        <f t="shared" si="147"/>
        <v>2025</v>
      </c>
      <c r="H9447" s="3">
        <v>202511</v>
      </c>
    </row>
    <row r="9448" spans="1:8" x14ac:dyDescent="0.3">
      <c r="A9448" s="1">
        <v>45972</v>
      </c>
      <c r="B9448">
        <v>2025</v>
      </c>
      <c r="C9448">
        <v>11</v>
      </c>
      <c r="D9448">
        <v>14040820</v>
      </c>
      <c r="E9448">
        <v>1404</v>
      </c>
      <c r="F9448">
        <v>140408</v>
      </c>
      <c r="G9448">
        <f t="shared" si="147"/>
        <v>2025</v>
      </c>
      <c r="H9448" s="3">
        <v>202511</v>
      </c>
    </row>
    <row r="9449" spans="1:8" x14ac:dyDescent="0.3">
      <c r="A9449" s="1">
        <v>45973</v>
      </c>
      <c r="B9449">
        <v>2025</v>
      </c>
      <c r="C9449">
        <v>11</v>
      </c>
      <c r="D9449">
        <v>14040821</v>
      </c>
      <c r="E9449">
        <v>1404</v>
      </c>
      <c r="F9449">
        <v>140408</v>
      </c>
      <c r="G9449">
        <f t="shared" si="147"/>
        <v>2025</v>
      </c>
      <c r="H9449" s="3">
        <v>202511</v>
      </c>
    </row>
    <row r="9450" spans="1:8" x14ac:dyDescent="0.3">
      <c r="A9450" s="1">
        <v>45974</v>
      </c>
      <c r="B9450">
        <v>2025</v>
      </c>
      <c r="C9450">
        <v>11</v>
      </c>
      <c r="D9450">
        <v>14040822</v>
      </c>
      <c r="E9450">
        <v>1404</v>
      </c>
      <c r="F9450">
        <v>140408</v>
      </c>
      <c r="G9450">
        <f t="shared" si="147"/>
        <v>2025</v>
      </c>
      <c r="H9450" s="3">
        <v>202511</v>
      </c>
    </row>
    <row r="9451" spans="1:8" x14ac:dyDescent="0.3">
      <c r="A9451" s="1">
        <v>45975</v>
      </c>
      <c r="B9451">
        <v>2025</v>
      </c>
      <c r="C9451">
        <v>11</v>
      </c>
      <c r="D9451">
        <v>14040823</v>
      </c>
      <c r="E9451">
        <v>1404</v>
      </c>
      <c r="F9451">
        <v>140408</v>
      </c>
      <c r="G9451">
        <f t="shared" si="147"/>
        <v>2025</v>
      </c>
      <c r="H9451" s="3">
        <v>202511</v>
      </c>
    </row>
    <row r="9452" spans="1:8" x14ac:dyDescent="0.3">
      <c r="A9452" s="1">
        <v>45976</v>
      </c>
      <c r="B9452">
        <v>2025</v>
      </c>
      <c r="C9452">
        <v>11</v>
      </c>
      <c r="D9452">
        <v>14040824</v>
      </c>
      <c r="E9452">
        <v>1404</v>
      </c>
      <c r="F9452">
        <v>140408</v>
      </c>
      <c r="G9452">
        <f t="shared" si="147"/>
        <v>2025</v>
      </c>
      <c r="H9452" s="3">
        <v>202511</v>
      </c>
    </row>
    <row r="9453" spans="1:8" x14ac:dyDescent="0.3">
      <c r="A9453" s="1">
        <v>45977</v>
      </c>
      <c r="B9453">
        <v>2025</v>
      </c>
      <c r="C9453">
        <v>11</v>
      </c>
      <c r="D9453">
        <v>14040825</v>
      </c>
      <c r="E9453">
        <v>1404</v>
      </c>
      <c r="F9453">
        <v>140408</v>
      </c>
      <c r="G9453">
        <f t="shared" si="147"/>
        <v>2025</v>
      </c>
      <c r="H9453" s="3">
        <v>202511</v>
      </c>
    </row>
    <row r="9454" spans="1:8" x14ac:dyDescent="0.3">
      <c r="A9454" s="1">
        <v>45978</v>
      </c>
      <c r="B9454">
        <v>2025</v>
      </c>
      <c r="C9454">
        <v>11</v>
      </c>
      <c r="D9454">
        <v>14040826</v>
      </c>
      <c r="E9454">
        <v>1404</v>
      </c>
      <c r="F9454">
        <v>140408</v>
      </c>
      <c r="G9454">
        <f t="shared" si="147"/>
        <v>2025</v>
      </c>
      <c r="H9454" s="3">
        <v>202511</v>
      </c>
    </row>
    <row r="9455" spans="1:8" x14ac:dyDescent="0.3">
      <c r="A9455" s="1">
        <v>45979</v>
      </c>
      <c r="B9455">
        <v>2025</v>
      </c>
      <c r="C9455">
        <v>11</v>
      </c>
      <c r="D9455">
        <v>14040827</v>
      </c>
      <c r="E9455">
        <v>1404</v>
      </c>
      <c r="F9455">
        <v>140408</v>
      </c>
      <c r="G9455">
        <f t="shared" si="147"/>
        <v>2025</v>
      </c>
      <c r="H9455" s="3">
        <v>202511</v>
      </c>
    </row>
    <row r="9456" spans="1:8" x14ac:dyDescent="0.3">
      <c r="A9456" s="1">
        <v>45980</v>
      </c>
      <c r="B9456">
        <v>2025</v>
      </c>
      <c r="C9456">
        <v>11</v>
      </c>
      <c r="D9456">
        <v>14040828</v>
      </c>
      <c r="E9456">
        <v>1404</v>
      </c>
      <c r="F9456">
        <v>140408</v>
      </c>
      <c r="G9456">
        <f t="shared" si="147"/>
        <v>2025</v>
      </c>
      <c r="H9456" s="3">
        <v>202511</v>
      </c>
    </row>
    <row r="9457" spans="1:8" x14ac:dyDescent="0.3">
      <c r="A9457" s="1">
        <v>45981</v>
      </c>
      <c r="B9457">
        <v>2025</v>
      </c>
      <c r="C9457">
        <v>11</v>
      </c>
      <c r="D9457">
        <v>14040829</v>
      </c>
      <c r="E9457">
        <v>1404</v>
      </c>
      <c r="F9457">
        <v>140408</v>
      </c>
      <c r="G9457">
        <f t="shared" si="147"/>
        <v>2025</v>
      </c>
      <c r="H9457" s="3">
        <v>202511</v>
      </c>
    </row>
    <row r="9458" spans="1:8" x14ac:dyDescent="0.3">
      <c r="A9458" s="1">
        <v>45982</v>
      </c>
      <c r="B9458">
        <v>2025</v>
      </c>
      <c r="C9458">
        <v>11</v>
      </c>
      <c r="D9458">
        <v>14040830</v>
      </c>
      <c r="E9458">
        <v>1404</v>
      </c>
      <c r="F9458">
        <v>140408</v>
      </c>
      <c r="G9458">
        <f t="shared" si="147"/>
        <v>2025</v>
      </c>
      <c r="H9458" s="3">
        <v>202511</v>
      </c>
    </row>
    <row r="9459" spans="1:8" x14ac:dyDescent="0.3">
      <c r="A9459" s="1">
        <v>45983</v>
      </c>
      <c r="B9459">
        <v>2025</v>
      </c>
      <c r="C9459">
        <v>11</v>
      </c>
      <c r="D9459">
        <v>14040901</v>
      </c>
      <c r="E9459">
        <v>1404</v>
      </c>
      <c r="F9459">
        <v>140409</v>
      </c>
      <c r="G9459">
        <f t="shared" si="147"/>
        <v>2025</v>
      </c>
      <c r="H9459" s="3">
        <v>202511</v>
      </c>
    </row>
    <row r="9460" spans="1:8" x14ac:dyDescent="0.3">
      <c r="A9460" s="1">
        <v>45984</v>
      </c>
      <c r="B9460">
        <v>2025</v>
      </c>
      <c r="C9460">
        <v>11</v>
      </c>
      <c r="D9460">
        <v>14040902</v>
      </c>
      <c r="E9460">
        <v>1404</v>
      </c>
      <c r="F9460">
        <v>140409</v>
      </c>
      <c r="G9460">
        <f t="shared" si="147"/>
        <v>2025</v>
      </c>
      <c r="H9460" s="3">
        <v>202511</v>
      </c>
    </row>
    <row r="9461" spans="1:8" x14ac:dyDescent="0.3">
      <c r="A9461" s="1">
        <v>45985</v>
      </c>
      <c r="B9461">
        <v>2025</v>
      </c>
      <c r="C9461">
        <v>11</v>
      </c>
      <c r="D9461">
        <v>14040903</v>
      </c>
      <c r="E9461">
        <v>1404</v>
      </c>
      <c r="F9461">
        <v>140409</v>
      </c>
      <c r="G9461">
        <f t="shared" si="147"/>
        <v>2025</v>
      </c>
      <c r="H9461" s="3">
        <v>202511</v>
      </c>
    </row>
    <row r="9462" spans="1:8" x14ac:dyDescent="0.3">
      <c r="A9462" s="1">
        <v>45986</v>
      </c>
      <c r="B9462">
        <v>2025</v>
      </c>
      <c r="C9462">
        <v>11</v>
      </c>
      <c r="D9462">
        <v>14040904</v>
      </c>
      <c r="E9462">
        <v>1404</v>
      </c>
      <c r="F9462">
        <v>140409</v>
      </c>
      <c r="G9462">
        <f t="shared" si="147"/>
        <v>2025</v>
      </c>
      <c r="H9462" s="3">
        <v>202511</v>
      </c>
    </row>
    <row r="9463" spans="1:8" x14ac:dyDescent="0.3">
      <c r="A9463" s="1">
        <v>45987</v>
      </c>
      <c r="B9463">
        <v>2025</v>
      </c>
      <c r="C9463">
        <v>11</v>
      </c>
      <c r="D9463">
        <v>14040905</v>
      </c>
      <c r="E9463">
        <v>1404</v>
      </c>
      <c r="F9463">
        <v>140409</v>
      </c>
      <c r="G9463">
        <f t="shared" si="147"/>
        <v>2025</v>
      </c>
      <c r="H9463" s="3">
        <v>202511</v>
      </c>
    </row>
    <row r="9464" spans="1:8" x14ac:dyDescent="0.3">
      <c r="A9464" s="1">
        <v>45988</v>
      </c>
      <c r="B9464">
        <v>2025</v>
      </c>
      <c r="C9464">
        <v>11</v>
      </c>
      <c r="D9464">
        <v>14040906</v>
      </c>
      <c r="E9464">
        <v>1404</v>
      </c>
      <c r="F9464">
        <v>140409</v>
      </c>
      <c r="G9464">
        <f t="shared" si="147"/>
        <v>2025</v>
      </c>
      <c r="H9464" s="3">
        <v>202511</v>
      </c>
    </row>
    <row r="9465" spans="1:8" x14ac:dyDescent="0.3">
      <c r="A9465" s="1">
        <v>45989</v>
      </c>
      <c r="B9465">
        <v>2025</v>
      </c>
      <c r="C9465">
        <v>11</v>
      </c>
      <c r="D9465">
        <v>14040907</v>
      </c>
      <c r="E9465">
        <v>1404</v>
      </c>
      <c r="F9465">
        <v>140409</v>
      </c>
      <c r="G9465">
        <f t="shared" si="147"/>
        <v>2025</v>
      </c>
      <c r="H9465" s="3">
        <v>202511</v>
      </c>
    </row>
    <row r="9466" spans="1:8" x14ac:dyDescent="0.3">
      <c r="A9466" s="1">
        <v>45990</v>
      </c>
      <c r="B9466">
        <v>2025</v>
      </c>
      <c r="C9466">
        <v>11</v>
      </c>
      <c r="D9466">
        <v>14040908</v>
      </c>
      <c r="E9466">
        <v>1404</v>
      </c>
      <c r="F9466">
        <v>140409</v>
      </c>
      <c r="G9466">
        <f t="shared" si="147"/>
        <v>2025</v>
      </c>
      <c r="H9466" s="3">
        <v>202511</v>
      </c>
    </row>
    <row r="9467" spans="1:8" x14ac:dyDescent="0.3">
      <c r="A9467" s="1">
        <v>45991</v>
      </c>
      <c r="B9467">
        <v>2025</v>
      </c>
      <c r="C9467">
        <v>11</v>
      </c>
      <c r="D9467">
        <v>14040909</v>
      </c>
      <c r="E9467">
        <v>1404</v>
      </c>
      <c r="F9467">
        <v>140409</v>
      </c>
      <c r="G9467">
        <f t="shared" si="147"/>
        <v>2025</v>
      </c>
      <c r="H9467" s="3">
        <v>202511</v>
      </c>
    </row>
    <row r="9468" spans="1:8" x14ac:dyDescent="0.3">
      <c r="A9468" s="1">
        <v>45992</v>
      </c>
      <c r="B9468">
        <v>2025</v>
      </c>
      <c r="C9468">
        <v>12</v>
      </c>
      <c r="D9468">
        <v>14040910</v>
      </c>
      <c r="E9468">
        <v>1404</v>
      </c>
      <c r="F9468">
        <v>140409</v>
      </c>
      <c r="G9468">
        <f t="shared" si="147"/>
        <v>2025</v>
      </c>
      <c r="H9468" s="3">
        <v>202512</v>
      </c>
    </row>
    <row r="9469" spans="1:8" x14ac:dyDescent="0.3">
      <c r="A9469" s="1">
        <v>45993</v>
      </c>
      <c r="B9469">
        <v>2025</v>
      </c>
      <c r="C9469">
        <v>12</v>
      </c>
      <c r="D9469">
        <v>14040911</v>
      </c>
      <c r="E9469">
        <v>1404</v>
      </c>
      <c r="F9469">
        <v>140409</v>
      </c>
      <c r="G9469">
        <f t="shared" si="147"/>
        <v>2025</v>
      </c>
      <c r="H9469" s="3">
        <v>202512</v>
      </c>
    </row>
    <row r="9470" spans="1:8" x14ac:dyDescent="0.3">
      <c r="A9470" s="1">
        <v>45994</v>
      </c>
      <c r="B9470">
        <v>2025</v>
      </c>
      <c r="C9470">
        <v>12</v>
      </c>
      <c r="D9470">
        <v>14040912</v>
      </c>
      <c r="E9470">
        <v>1404</v>
      </c>
      <c r="F9470">
        <v>140409</v>
      </c>
      <c r="G9470">
        <f t="shared" si="147"/>
        <v>2025</v>
      </c>
      <c r="H9470" s="3">
        <v>202512</v>
      </c>
    </row>
    <row r="9471" spans="1:8" x14ac:dyDescent="0.3">
      <c r="A9471" s="1">
        <v>45995</v>
      </c>
      <c r="B9471">
        <v>2025</v>
      </c>
      <c r="C9471">
        <v>12</v>
      </c>
      <c r="D9471">
        <v>14040913</v>
      </c>
      <c r="E9471">
        <v>1404</v>
      </c>
      <c r="F9471">
        <v>140409</v>
      </c>
      <c r="G9471">
        <f t="shared" si="147"/>
        <v>2025</v>
      </c>
      <c r="H9471" s="3">
        <v>202512</v>
      </c>
    </row>
    <row r="9472" spans="1:8" x14ac:dyDescent="0.3">
      <c r="A9472" s="1">
        <v>45996</v>
      </c>
      <c r="B9472">
        <v>2025</v>
      </c>
      <c r="C9472">
        <v>12</v>
      </c>
      <c r="D9472">
        <v>14040914</v>
      </c>
      <c r="E9472">
        <v>1404</v>
      </c>
      <c r="F9472">
        <v>140409</v>
      </c>
      <c r="G9472">
        <f t="shared" si="147"/>
        <v>2025</v>
      </c>
      <c r="H9472" s="3">
        <v>202512</v>
      </c>
    </row>
    <row r="9473" spans="1:8" x14ac:dyDescent="0.3">
      <c r="A9473" s="1">
        <v>45997</v>
      </c>
      <c r="B9473">
        <v>2025</v>
      </c>
      <c r="C9473">
        <v>12</v>
      </c>
      <c r="D9473">
        <v>14040915</v>
      </c>
      <c r="E9473">
        <v>1404</v>
      </c>
      <c r="F9473">
        <v>140409</v>
      </c>
      <c r="G9473">
        <f t="shared" si="147"/>
        <v>2025</v>
      </c>
      <c r="H9473" s="3">
        <v>202512</v>
      </c>
    </row>
    <row r="9474" spans="1:8" x14ac:dyDescent="0.3">
      <c r="A9474" s="1">
        <v>45998</v>
      </c>
      <c r="B9474">
        <v>2025</v>
      </c>
      <c r="C9474">
        <v>12</v>
      </c>
      <c r="D9474">
        <v>14040916</v>
      </c>
      <c r="E9474">
        <v>1404</v>
      </c>
      <c r="F9474">
        <v>140409</v>
      </c>
      <c r="G9474">
        <f t="shared" si="147"/>
        <v>2025</v>
      </c>
      <c r="H9474" s="3">
        <v>202512</v>
      </c>
    </row>
    <row r="9475" spans="1:8" x14ac:dyDescent="0.3">
      <c r="A9475" s="1">
        <v>45999</v>
      </c>
      <c r="B9475">
        <v>2025</v>
      </c>
      <c r="C9475">
        <v>12</v>
      </c>
      <c r="D9475">
        <v>14040917</v>
      </c>
      <c r="E9475">
        <v>1404</v>
      </c>
      <c r="F9475">
        <v>140409</v>
      </c>
      <c r="G9475">
        <f t="shared" ref="G9475:G9538" si="148">YEAR(A9475)</f>
        <v>2025</v>
      </c>
      <c r="H9475" s="3">
        <v>202512</v>
      </c>
    </row>
    <row r="9476" spans="1:8" x14ac:dyDescent="0.3">
      <c r="A9476" s="1">
        <v>46000</v>
      </c>
      <c r="B9476">
        <v>2025</v>
      </c>
      <c r="C9476">
        <v>12</v>
      </c>
      <c r="D9476">
        <v>14040918</v>
      </c>
      <c r="E9476">
        <v>1404</v>
      </c>
      <c r="F9476">
        <v>140409</v>
      </c>
      <c r="G9476">
        <f t="shared" si="148"/>
        <v>2025</v>
      </c>
      <c r="H9476" s="3">
        <v>202512</v>
      </c>
    </row>
    <row r="9477" spans="1:8" x14ac:dyDescent="0.3">
      <c r="A9477" s="1">
        <v>46001</v>
      </c>
      <c r="B9477">
        <v>2025</v>
      </c>
      <c r="C9477">
        <v>12</v>
      </c>
      <c r="D9477">
        <v>14040919</v>
      </c>
      <c r="E9477">
        <v>1404</v>
      </c>
      <c r="F9477">
        <v>140409</v>
      </c>
      <c r="G9477">
        <f t="shared" si="148"/>
        <v>2025</v>
      </c>
      <c r="H9477" s="3">
        <v>202512</v>
      </c>
    </row>
    <row r="9478" spans="1:8" x14ac:dyDescent="0.3">
      <c r="A9478" s="1">
        <v>46002</v>
      </c>
      <c r="B9478">
        <v>2025</v>
      </c>
      <c r="C9478">
        <v>12</v>
      </c>
      <c r="D9478">
        <v>14040920</v>
      </c>
      <c r="E9478">
        <v>1404</v>
      </c>
      <c r="F9478">
        <v>140409</v>
      </c>
      <c r="G9478">
        <f t="shared" si="148"/>
        <v>2025</v>
      </c>
      <c r="H9478" s="3">
        <v>202512</v>
      </c>
    </row>
    <row r="9479" spans="1:8" x14ac:dyDescent="0.3">
      <c r="A9479" s="1">
        <v>46003</v>
      </c>
      <c r="B9479">
        <v>2025</v>
      </c>
      <c r="C9479">
        <v>12</v>
      </c>
      <c r="D9479">
        <v>14040921</v>
      </c>
      <c r="E9479">
        <v>1404</v>
      </c>
      <c r="F9479">
        <v>140409</v>
      </c>
      <c r="G9479">
        <f t="shared" si="148"/>
        <v>2025</v>
      </c>
      <c r="H9479" s="3">
        <v>202512</v>
      </c>
    </row>
    <row r="9480" spans="1:8" x14ac:dyDescent="0.3">
      <c r="A9480" s="1">
        <v>46004</v>
      </c>
      <c r="B9480">
        <v>2025</v>
      </c>
      <c r="C9480">
        <v>12</v>
      </c>
      <c r="D9480">
        <v>14040922</v>
      </c>
      <c r="E9480">
        <v>1404</v>
      </c>
      <c r="F9480">
        <v>140409</v>
      </c>
      <c r="G9480">
        <f t="shared" si="148"/>
        <v>2025</v>
      </c>
      <c r="H9480" s="3">
        <v>202512</v>
      </c>
    </row>
    <row r="9481" spans="1:8" x14ac:dyDescent="0.3">
      <c r="A9481" s="1">
        <v>46005</v>
      </c>
      <c r="B9481">
        <v>2025</v>
      </c>
      <c r="C9481">
        <v>12</v>
      </c>
      <c r="D9481">
        <v>14040923</v>
      </c>
      <c r="E9481">
        <v>1404</v>
      </c>
      <c r="F9481">
        <v>140409</v>
      </c>
      <c r="G9481">
        <f t="shared" si="148"/>
        <v>2025</v>
      </c>
      <c r="H9481" s="3">
        <v>202512</v>
      </c>
    </row>
    <row r="9482" spans="1:8" x14ac:dyDescent="0.3">
      <c r="A9482" s="1">
        <v>46006</v>
      </c>
      <c r="B9482">
        <v>2025</v>
      </c>
      <c r="C9482">
        <v>12</v>
      </c>
      <c r="D9482">
        <v>14040924</v>
      </c>
      <c r="E9482">
        <v>1404</v>
      </c>
      <c r="F9482">
        <v>140409</v>
      </c>
      <c r="G9482">
        <f t="shared" si="148"/>
        <v>2025</v>
      </c>
      <c r="H9482" s="3">
        <v>202512</v>
      </c>
    </row>
    <row r="9483" spans="1:8" x14ac:dyDescent="0.3">
      <c r="A9483" s="1">
        <v>46007</v>
      </c>
      <c r="B9483">
        <v>2025</v>
      </c>
      <c r="C9483">
        <v>12</v>
      </c>
      <c r="D9483">
        <v>14040925</v>
      </c>
      <c r="E9483">
        <v>1404</v>
      </c>
      <c r="F9483">
        <v>140409</v>
      </c>
      <c r="G9483">
        <f t="shared" si="148"/>
        <v>2025</v>
      </c>
      <c r="H9483" s="3">
        <v>202512</v>
      </c>
    </row>
    <row r="9484" spans="1:8" x14ac:dyDescent="0.3">
      <c r="A9484" s="1">
        <v>46008</v>
      </c>
      <c r="B9484">
        <v>2025</v>
      </c>
      <c r="C9484">
        <v>12</v>
      </c>
      <c r="D9484">
        <v>14040926</v>
      </c>
      <c r="E9484">
        <v>1404</v>
      </c>
      <c r="F9484">
        <v>140409</v>
      </c>
      <c r="G9484">
        <f t="shared" si="148"/>
        <v>2025</v>
      </c>
      <c r="H9484" s="3">
        <v>202512</v>
      </c>
    </row>
    <row r="9485" spans="1:8" x14ac:dyDescent="0.3">
      <c r="A9485" s="1">
        <v>46009</v>
      </c>
      <c r="B9485">
        <v>2025</v>
      </c>
      <c r="C9485">
        <v>12</v>
      </c>
      <c r="D9485">
        <v>14040927</v>
      </c>
      <c r="E9485">
        <v>1404</v>
      </c>
      <c r="F9485">
        <v>140409</v>
      </c>
      <c r="G9485">
        <f t="shared" si="148"/>
        <v>2025</v>
      </c>
      <c r="H9485" s="3">
        <v>202512</v>
      </c>
    </row>
    <row r="9486" spans="1:8" x14ac:dyDescent="0.3">
      <c r="A9486" s="1">
        <v>46010</v>
      </c>
      <c r="B9486">
        <v>2025</v>
      </c>
      <c r="C9486">
        <v>12</v>
      </c>
      <c r="D9486">
        <v>14040928</v>
      </c>
      <c r="E9486">
        <v>1404</v>
      </c>
      <c r="F9486">
        <v>140409</v>
      </c>
      <c r="G9486">
        <f t="shared" si="148"/>
        <v>2025</v>
      </c>
      <c r="H9486" s="3">
        <v>202512</v>
      </c>
    </row>
    <row r="9487" spans="1:8" x14ac:dyDescent="0.3">
      <c r="A9487" s="1">
        <v>46011</v>
      </c>
      <c r="B9487">
        <v>2025</v>
      </c>
      <c r="C9487">
        <v>12</v>
      </c>
      <c r="D9487">
        <v>14040929</v>
      </c>
      <c r="E9487">
        <v>1404</v>
      </c>
      <c r="F9487">
        <v>140409</v>
      </c>
      <c r="G9487">
        <f t="shared" si="148"/>
        <v>2025</v>
      </c>
      <c r="H9487" s="3">
        <v>202512</v>
      </c>
    </row>
    <row r="9488" spans="1:8" x14ac:dyDescent="0.3">
      <c r="A9488" s="1">
        <v>46012</v>
      </c>
      <c r="B9488">
        <v>2025</v>
      </c>
      <c r="C9488">
        <v>12</v>
      </c>
      <c r="D9488">
        <v>14040930</v>
      </c>
      <c r="E9488">
        <v>1404</v>
      </c>
      <c r="F9488">
        <v>140409</v>
      </c>
      <c r="G9488">
        <f t="shared" si="148"/>
        <v>2025</v>
      </c>
      <c r="H9488" s="3">
        <v>202512</v>
      </c>
    </row>
    <row r="9489" spans="1:8" x14ac:dyDescent="0.3">
      <c r="A9489" s="1">
        <v>46013</v>
      </c>
      <c r="B9489">
        <v>2025</v>
      </c>
      <c r="C9489">
        <v>12</v>
      </c>
      <c r="D9489">
        <v>14041001</v>
      </c>
      <c r="E9489">
        <v>1404</v>
      </c>
      <c r="F9489">
        <v>140410</v>
      </c>
      <c r="G9489">
        <f t="shared" si="148"/>
        <v>2025</v>
      </c>
      <c r="H9489" s="3">
        <v>202512</v>
      </c>
    </row>
    <row r="9490" spans="1:8" x14ac:dyDescent="0.3">
      <c r="A9490" s="1">
        <v>46014</v>
      </c>
      <c r="B9490">
        <v>2025</v>
      </c>
      <c r="C9490">
        <v>12</v>
      </c>
      <c r="D9490">
        <v>14041002</v>
      </c>
      <c r="E9490">
        <v>1404</v>
      </c>
      <c r="F9490">
        <v>140410</v>
      </c>
      <c r="G9490">
        <f t="shared" si="148"/>
        <v>2025</v>
      </c>
      <c r="H9490" s="3">
        <v>202512</v>
      </c>
    </row>
    <row r="9491" spans="1:8" x14ac:dyDescent="0.3">
      <c r="A9491" s="1">
        <v>46015</v>
      </c>
      <c r="B9491">
        <v>2025</v>
      </c>
      <c r="C9491">
        <v>12</v>
      </c>
      <c r="D9491">
        <v>14041003</v>
      </c>
      <c r="E9491">
        <v>1404</v>
      </c>
      <c r="F9491">
        <v>140410</v>
      </c>
      <c r="G9491">
        <f t="shared" si="148"/>
        <v>2025</v>
      </c>
      <c r="H9491" s="3">
        <v>202512</v>
      </c>
    </row>
    <row r="9492" spans="1:8" x14ac:dyDescent="0.3">
      <c r="A9492" s="1">
        <v>46016</v>
      </c>
      <c r="B9492">
        <v>2025</v>
      </c>
      <c r="C9492">
        <v>12</v>
      </c>
      <c r="D9492">
        <v>14041004</v>
      </c>
      <c r="E9492">
        <v>1404</v>
      </c>
      <c r="F9492">
        <v>140410</v>
      </c>
      <c r="G9492">
        <f t="shared" si="148"/>
        <v>2025</v>
      </c>
      <c r="H9492" s="3">
        <v>202512</v>
      </c>
    </row>
    <row r="9493" spans="1:8" x14ac:dyDescent="0.3">
      <c r="A9493" s="1">
        <v>46017</v>
      </c>
      <c r="B9493">
        <v>2025</v>
      </c>
      <c r="C9493">
        <v>12</v>
      </c>
      <c r="D9493">
        <v>14041005</v>
      </c>
      <c r="E9493">
        <v>1404</v>
      </c>
      <c r="F9493">
        <v>140410</v>
      </c>
      <c r="G9493">
        <f t="shared" si="148"/>
        <v>2025</v>
      </c>
      <c r="H9493" s="3">
        <v>202512</v>
      </c>
    </row>
    <row r="9494" spans="1:8" x14ac:dyDescent="0.3">
      <c r="A9494" s="1">
        <v>46018</v>
      </c>
      <c r="B9494">
        <v>2025</v>
      </c>
      <c r="C9494">
        <v>12</v>
      </c>
      <c r="D9494">
        <v>14041006</v>
      </c>
      <c r="E9494">
        <v>1404</v>
      </c>
      <c r="F9494">
        <v>140410</v>
      </c>
      <c r="G9494">
        <f t="shared" si="148"/>
        <v>2025</v>
      </c>
      <c r="H9494" s="3">
        <v>202512</v>
      </c>
    </row>
    <row r="9495" spans="1:8" x14ac:dyDescent="0.3">
      <c r="A9495" s="1">
        <v>46019</v>
      </c>
      <c r="B9495">
        <v>2025</v>
      </c>
      <c r="C9495">
        <v>12</v>
      </c>
      <c r="D9495">
        <v>14041007</v>
      </c>
      <c r="E9495">
        <v>1404</v>
      </c>
      <c r="F9495">
        <v>140410</v>
      </c>
      <c r="G9495">
        <f t="shared" si="148"/>
        <v>2025</v>
      </c>
      <c r="H9495" s="3">
        <v>202512</v>
      </c>
    </row>
    <row r="9496" spans="1:8" x14ac:dyDescent="0.3">
      <c r="A9496" s="1">
        <v>46020</v>
      </c>
      <c r="B9496">
        <v>2025</v>
      </c>
      <c r="C9496">
        <v>12</v>
      </c>
      <c r="D9496">
        <v>14041008</v>
      </c>
      <c r="E9496">
        <v>1404</v>
      </c>
      <c r="F9496">
        <v>140410</v>
      </c>
      <c r="G9496">
        <f t="shared" si="148"/>
        <v>2025</v>
      </c>
      <c r="H9496" s="3">
        <v>202512</v>
      </c>
    </row>
    <row r="9497" spans="1:8" x14ac:dyDescent="0.3">
      <c r="A9497" s="1">
        <v>46021</v>
      </c>
      <c r="B9497">
        <v>2025</v>
      </c>
      <c r="C9497">
        <v>12</v>
      </c>
      <c r="D9497">
        <v>14041009</v>
      </c>
      <c r="E9497">
        <v>1404</v>
      </c>
      <c r="F9497">
        <v>140410</v>
      </c>
      <c r="G9497">
        <f t="shared" si="148"/>
        <v>2025</v>
      </c>
      <c r="H9497" s="3">
        <v>202512</v>
      </c>
    </row>
    <row r="9498" spans="1:8" x14ac:dyDescent="0.3">
      <c r="A9498" s="1">
        <v>46022</v>
      </c>
      <c r="B9498">
        <v>2025</v>
      </c>
      <c r="C9498">
        <v>12</v>
      </c>
      <c r="D9498">
        <v>14041010</v>
      </c>
      <c r="E9498">
        <v>1404</v>
      </c>
      <c r="F9498">
        <v>140410</v>
      </c>
      <c r="G9498">
        <f t="shared" si="148"/>
        <v>2025</v>
      </c>
      <c r="H9498" s="3">
        <v>202512</v>
      </c>
    </row>
    <row r="9499" spans="1:8" x14ac:dyDescent="0.3">
      <c r="A9499" s="1">
        <v>46023</v>
      </c>
      <c r="B9499">
        <v>2026</v>
      </c>
      <c r="C9499">
        <v>1</v>
      </c>
      <c r="D9499">
        <v>14041011</v>
      </c>
      <c r="E9499">
        <v>1404</v>
      </c>
      <c r="F9499">
        <v>140410</v>
      </c>
      <c r="G9499">
        <f t="shared" si="148"/>
        <v>2026</v>
      </c>
      <c r="H9499" s="3">
        <v>202601</v>
      </c>
    </row>
    <row r="9500" spans="1:8" x14ac:dyDescent="0.3">
      <c r="A9500" s="1">
        <v>46024</v>
      </c>
      <c r="B9500">
        <v>2026</v>
      </c>
      <c r="C9500">
        <v>1</v>
      </c>
      <c r="D9500">
        <v>14041012</v>
      </c>
      <c r="E9500">
        <v>1404</v>
      </c>
      <c r="F9500">
        <v>140410</v>
      </c>
      <c r="G9500">
        <f t="shared" si="148"/>
        <v>2026</v>
      </c>
      <c r="H9500" s="3">
        <v>202601</v>
      </c>
    </row>
    <row r="9501" spans="1:8" x14ac:dyDescent="0.3">
      <c r="A9501" s="1">
        <v>46025</v>
      </c>
      <c r="B9501">
        <v>2026</v>
      </c>
      <c r="C9501">
        <v>1</v>
      </c>
      <c r="D9501">
        <v>14041013</v>
      </c>
      <c r="E9501">
        <v>1404</v>
      </c>
      <c r="F9501">
        <v>140410</v>
      </c>
      <c r="G9501">
        <f t="shared" si="148"/>
        <v>2026</v>
      </c>
      <c r="H9501" s="3">
        <v>202601</v>
      </c>
    </row>
    <row r="9502" spans="1:8" x14ac:dyDescent="0.3">
      <c r="A9502" s="1">
        <v>46026</v>
      </c>
      <c r="B9502">
        <v>2026</v>
      </c>
      <c r="C9502">
        <v>1</v>
      </c>
      <c r="D9502">
        <v>14041014</v>
      </c>
      <c r="E9502">
        <v>1404</v>
      </c>
      <c r="F9502">
        <v>140410</v>
      </c>
      <c r="G9502">
        <f t="shared" si="148"/>
        <v>2026</v>
      </c>
      <c r="H9502" s="3">
        <v>202601</v>
      </c>
    </row>
    <row r="9503" spans="1:8" x14ac:dyDescent="0.3">
      <c r="A9503" s="1">
        <v>46027</v>
      </c>
      <c r="B9503">
        <v>2026</v>
      </c>
      <c r="C9503">
        <v>1</v>
      </c>
      <c r="D9503">
        <v>14041015</v>
      </c>
      <c r="E9503">
        <v>1404</v>
      </c>
      <c r="F9503">
        <v>140410</v>
      </c>
      <c r="G9503">
        <f t="shared" si="148"/>
        <v>2026</v>
      </c>
      <c r="H9503" s="3">
        <v>202601</v>
      </c>
    </row>
    <row r="9504" spans="1:8" x14ac:dyDescent="0.3">
      <c r="A9504" s="1">
        <v>46028</v>
      </c>
      <c r="B9504">
        <v>2026</v>
      </c>
      <c r="C9504">
        <v>1</v>
      </c>
      <c r="D9504">
        <v>14041016</v>
      </c>
      <c r="E9504">
        <v>1404</v>
      </c>
      <c r="F9504">
        <v>140410</v>
      </c>
      <c r="G9504">
        <f t="shared" si="148"/>
        <v>2026</v>
      </c>
      <c r="H9504" s="3">
        <v>202601</v>
      </c>
    </row>
    <row r="9505" spans="1:8" x14ac:dyDescent="0.3">
      <c r="A9505" s="1">
        <v>46029</v>
      </c>
      <c r="B9505">
        <v>2026</v>
      </c>
      <c r="C9505">
        <v>1</v>
      </c>
      <c r="D9505">
        <v>14041017</v>
      </c>
      <c r="E9505">
        <v>1404</v>
      </c>
      <c r="F9505">
        <v>140410</v>
      </c>
      <c r="G9505">
        <f t="shared" si="148"/>
        <v>2026</v>
      </c>
      <c r="H9505" s="3">
        <v>202601</v>
      </c>
    </row>
    <row r="9506" spans="1:8" x14ac:dyDescent="0.3">
      <c r="A9506" s="1">
        <v>46030</v>
      </c>
      <c r="B9506">
        <v>2026</v>
      </c>
      <c r="C9506">
        <v>1</v>
      </c>
      <c r="D9506">
        <v>14041018</v>
      </c>
      <c r="E9506">
        <v>1404</v>
      </c>
      <c r="F9506">
        <v>140410</v>
      </c>
      <c r="G9506">
        <f t="shared" si="148"/>
        <v>2026</v>
      </c>
      <c r="H9506" s="3">
        <v>202601</v>
      </c>
    </row>
    <row r="9507" spans="1:8" x14ac:dyDescent="0.3">
      <c r="A9507" s="1">
        <v>46031</v>
      </c>
      <c r="B9507">
        <v>2026</v>
      </c>
      <c r="C9507">
        <v>1</v>
      </c>
      <c r="D9507">
        <v>14041019</v>
      </c>
      <c r="E9507">
        <v>1404</v>
      </c>
      <c r="F9507">
        <v>140410</v>
      </c>
      <c r="G9507">
        <f t="shared" si="148"/>
        <v>2026</v>
      </c>
      <c r="H9507" s="3">
        <v>202601</v>
      </c>
    </row>
    <row r="9508" spans="1:8" x14ac:dyDescent="0.3">
      <c r="A9508" s="1">
        <v>46032</v>
      </c>
      <c r="B9508">
        <v>2026</v>
      </c>
      <c r="C9508">
        <v>1</v>
      </c>
      <c r="D9508">
        <v>14041020</v>
      </c>
      <c r="E9508">
        <v>1404</v>
      </c>
      <c r="F9508">
        <v>140410</v>
      </c>
      <c r="G9508">
        <f t="shared" si="148"/>
        <v>2026</v>
      </c>
      <c r="H9508" s="3">
        <v>202601</v>
      </c>
    </row>
    <row r="9509" spans="1:8" x14ac:dyDescent="0.3">
      <c r="A9509" s="1">
        <v>46033</v>
      </c>
      <c r="B9509">
        <v>2026</v>
      </c>
      <c r="C9509">
        <v>1</v>
      </c>
      <c r="D9509">
        <v>14041021</v>
      </c>
      <c r="E9509">
        <v>1404</v>
      </c>
      <c r="F9509">
        <v>140410</v>
      </c>
      <c r="G9509">
        <f t="shared" si="148"/>
        <v>2026</v>
      </c>
      <c r="H9509" s="3">
        <v>202601</v>
      </c>
    </row>
    <row r="9510" spans="1:8" x14ac:dyDescent="0.3">
      <c r="A9510" s="1">
        <v>46034</v>
      </c>
      <c r="B9510">
        <v>2026</v>
      </c>
      <c r="C9510">
        <v>1</v>
      </c>
      <c r="D9510">
        <v>14041022</v>
      </c>
      <c r="E9510">
        <v>1404</v>
      </c>
      <c r="F9510">
        <v>140410</v>
      </c>
      <c r="G9510">
        <f t="shared" si="148"/>
        <v>2026</v>
      </c>
      <c r="H9510" s="3">
        <v>202601</v>
      </c>
    </row>
    <row r="9511" spans="1:8" x14ac:dyDescent="0.3">
      <c r="A9511" s="1">
        <v>46035</v>
      </c>
      <c r="B9511">
        <v>2026</v>
      </c>
      <c r="C9511">
        <v>1</v>
      </c>
      <c r="D9511">
        <v>14041023</v>
      </c>
      <c r="E9511">
        <v>1404</v>
      </c>
      <c r="F9511">
        <v>140410</v>
      </c>
      <c r="G9511">
        <f t="shared" si="148"/>
        <v>2026</v>
      </c>
      <c r="H9511" s="3">
        <v>202601</v>
      </c>
    </row>
    <row r="9512" spans="1:8" x14ac:dyDescent="0.3">
      <c r="A9512" s="1">
        <v>46036</v>
      </c>
      <c r="B9512">
        <v>2026</v>
      </c>
      <c r="C9512">
        <v>1</v>
      </c>
      <c r="D9512">
        <v>14041024</v>
      </c>
      <c r="E9512">
        <v>1404</v>
      </c>
      <c r="F9512">
        <v>140410</v>
      </c>
      <c r="G9512">
        <f t="shared" si="148"/>
        <v>2026</v>
      </c>
      <c r="H9512" s="3">
        <v>202601</v>
      </c>
    </row>
    <row r="9513" spans="1:8" x14ac:dyDescent="0.3">
      <c r="A9513" s="1">
        <v>46037</v>
      </c>
      <c r="B9513">
        <v>2026</v>
      </c>
      <c r="C9513">
        <v>1</v>
      </c>
      <c r="D9513">
        <v>14041025</v>
      </c>
      <c r="E9513">
        <v>1404</v>
      </c>
      <c r="F9513">
        <v>140410</v>
      </c>
      <c r="G9513">
        <f t="shared" si="148"/>
        <v>2026</v>
      </c>
      <c r="H9513" s="3">
        <v>202601</v>
      </c>
    </row>
    <row r="9514" spans="1:8" x14ac:dyDescent="0.3">
      <c r="A9514" s="1">
        <v>46038</v>
      </c>
      <c r="B9514">
        <v>2026</v>
      </c>
      <c r="C9514">
        <v>1</v>
      </c>
      <c r="D9514">
        <v>14041026</v>
      </c>
      <c r="E9514">
        <v>1404</v>
      </c>
      <c r="F9514">
        <v>140410</v>
      </c>
      <c r="G9514">
        <f t="shared" si="148"/>
        <v>2026</v>
      </c>
      <c r="H9514" s="3">
        <v>202601</v>
      </c>
    </row>
    <row r="9515" spans="1:8" x14ac:dyDescent="0.3">
      <c r="A9515" s="1">
        <v>46039</v>
      </c>
      <c r="B9515">
        <v>2026</v>
      </c>
      <c r="C9515">
        <v>1</v>
      </c>
      <c r="D9515">
        <v>14041027</v>
      </c>
      <c r="E9515">
        <v>1404</v>
      </c>
      <c r="F9515">
        <v>140410</v>
      </c>
      <c r="G9515">
        <f t="shared" si="148"/>
        <v>2026</v>
      </c>
      <c r="H9515" s="3">
        <v>202601</v>
      </c>
    </row>
    <row r="9516" spans="1:8" x14ac:dyDescent="0.3">
      <c r="A9516" s="1">
        <v>46040</v>
      </c>
      <c r="B9516">
        <v>2026</v>
      </c>
      <c r="C9516">
        <v>1</v>
      </c>
      <c r="D9516">
        <v>14041028</v>
      </c>
      <c r="E9516">
        <v>1404</v>
      </c>
      <c r="F9516">
        <v>140410</v>
      </c>
      <c r="G9516">
        <f t="shared" si="148"/>
        <v>2026</v>
      </c>
      <c r="H9516" s="3">
        <v>202601</v>
      </c>
    </row>
    <row r="9517" spans="1:8" x14ac:dyDescent="0.3">
      <c r="A9517" s="1">
        <v>46041</v>
      </c>
      <c r="B9517">
        <v>2026</v>
      </c>
      <c r="C9517">
        <v>1</v>
      </c>
      <c r="D9517">
        <v>14041029</v>
      </c>
      <c r="E9517">
        <v>1404</v>
      </c>
      <c r="F9517">
        <v>140410</v>
      </c>
      <c r="G9517">
        <f t="shared" si="148"/>
        <v>2026</v>
      </c>
      <c r="H9517" s="3">
        <v>202601</v>
      </c>
    </row>
    <row r="9518" spans="1:8" x14ac:dyDescent="0.3">
      <c r="A9518" s="1">
        <v>46042</v>
      </c>
      <c r="B9518">
        <v>2026</v>
      </c>
      <c r="C9518">
        <v>1</v>
      </c>
      <c r="D9518">
        <v>14041030</v>
      </c>
      <c r="E9518">
        <v>1404</v>
      </c>
      <c r="F9518">
        <v>140410</v>
      </c>
      <c r="G9518">
        <f t="shared" si="148"/>
        <v>2026</v>
      </c>
      <c r="H9518" s="3">
        <v>202601</v>
      </c>
    </row>
    <row r="9519" spans="1:8" x14ac:dyDescent="0.3">
      <c r="A9519" s="1">
        <v>46043</v>
      </c>
      <c r="B9519">
        <v>2026</v>
      </c>
      <c r="C9519">
        <v>1</v>
      </c>
      <c r="D9519">
        <v>14041101</v>
      </c>
      <c r="E9519">
        <v>1404</v>
      </c>
      <c r="F9519">
        <v>140411</v>
      </c>
      <c r="G9519">
        <f t="shared" si="148"/>
        <v>2026</v>
      </c>
      <c r="H9519" s="3">
        <v>202601</v>
      </c>
    </row>
    <row r="9520" spans="1:8" x14ac:dyDescent="0.3">
      <c r="A9520" s="1">
        <v>46044</v>
      </c>
      <c r="B9520">
        <v>2026</v>
      </c>
      <c r="C9520">
        <v>1</v>
      </c>
      <c r="D9520">
        <v>14041102</v>
      </c>
      <c r="E9520">
        <v>1404</v>
      </c>
      <c r="F9520">
        <v>140411</v>
      </c>
      <c r="G9520">
        <f t="shared" si="148"/>
        <v>2026</v>
      </c>
      <c r="H9520" s="3">
        <v>202601</v>
      </c>
    </row>
    <row r="9521" spans="1:8" x14ac:dyDescent="0.3">
      <c r="A9521" s="1">
        <v>46045</v>
      </c>
      <c r="B9521">
        <v>2026</v>
      </c>
      <c r="C9521">
        <v>1</v>
      </c>
      <c r="D9521">
        <v>14041103</v>
      </c>
      <c r="E9521">
        <v>1404</v>
      </c>
      <c r="F9521">
        <v>140411</v>
      </c>
      <c r="G9521">
        <f t="shared" si="148"/>
        <v>2026</v>
      </c>
      <c r="H9521" s="3">
        <v>202601</v>
      </c>
    </row>
    <row r="9522" spans="1:8" x14ac:dyDescent="0.3">
      <c r="A9522" s="1">
        <v>46046</v>
      </c>
      <c r="B9522">
        <v>2026</v>
      </c>
      <c r="C9522">
        <v>1</v>
      </c>
      <c r="D9522">
        <v>14041104</v>
      </c>
      <c r="E9522">
        <v>1404</v>
      </c>
      <c r="F9522">
        <v>140411</v>
      </c>
      <c r="G9522">
        <f t="shared" si="148"/>
        <v>2026</v>
      </c>
      <c r="H9522" s="3">
        <v>202601</v>
      </c>
    </row>
    <row r="9523" spans="1:8" x14ac:dyDescent="0.3">
      <c r="A9523" s="1">
        <v>46047</v>
      </c>
      <c r="B9523">
        <v>2026</v>
      </c>
      <c r="C9523">
        <v>1</v>
      </c>
      <c r="D9523">
        <v>14041105</v>
      </c>
      <c r="E9523">
        <v>1404</v>
      </c>
      <c r="F9523">
        <v>140411</v>
      </c>
      <c r="G9523">
        <f t="shared" si="148"/>
        <v>2026</v>
      </c>
      <c r="H9523" s="3">
        <v>202601</v>
      </c>
    </row>
    <row r="9524" spans="1:8" x14ac:dyDescent="0.3">
      <c r="A9524" s="1">
        <v>46048</v>
      </c>
      <c r="B9524">
        <v>2026</v>
      </c>
      <c r="C9524">
        <v>1</v>
      </c>
      <c r="D9524">
        <v>14041106</v>
      </c>
      <c r="E9524">
        <v>1404</v>
      </c>
      <c r="F9524">
        <v>140411</v>
      </c>
      <c r="G9524">
        <f t="shared" si="148"/>
        <v>2026</v>
      </c>
      <c r="H9524" s="3">
        <v>202601</v>
      </c>
    </row>
    <row r="9525" spans="1:8" x14ac:dyDescent="0.3">
      <c r="A9525" s="1">
        <v>46049</v>
      </c>
      <c r="B9525">
        <v>2026</v>
      </c>
      <c r="C9525">
        <v>1</v>
      </c>
      <c r="D9525">
        <v>14041107</v>
      </c>
      <c r="E9525">
        <v>1404</v>
      </c>
      <c r="F9525">
        <v>140411</v>
      </c>
      <c r="G9525">
        <f t="shared" si="148"/>
        <v>2026</v>
      </c>
      <c r="H9525" s="3">
        <v>202601</v>
      </c>
    </row>
    <row r="9526" spans="1:8" x14ac:dyDescent="0.3">
      <c r="A9526" s="1">
        <v>46050</v>
      </c>
      <c r="B9526">
        <v>2026</v>
      </c>
      <c r="C9526">
        <v>1</v>
      </c>
      <c r="D9526">
        <v>14041108</v>
      </c>
      <c r="E9526">
        <v>1404</v>
      </c>
      <c r="F9526">
        <v>140411</v>
      </c>
      <c r="G9526">
        <f t="shared" si="148"/>
        <v>2026</v>
      </c>
      <c r="H9526" s="3">
        <v>202601</v>
      </c>
    </row>
    <row r="9527" spans="1:8" x14ac:dyDescent="0.3">
      <c r="A9527" s="1">
        <v>46051</v>
      </c>
      <c r="B9527">
        <v>2026</v>
      </c>
      <c r="C9527">
        <v>1</v>
      </c>
      <c r="D9527">
        <v>14041109</v>
      </c>
      <c r="E9527">
        <v>1404</v>
      </c>
      <c r="F9527">
        <v>140411</v>
      </c>
      <c r="G9527">
        <f t="shared" si="148"/>
        <v>2026</v>
      </c>
      <c r="H9527" s="3">
        <v>202601</v>
      </c>
    </row>
    <row r="9528" spans="1:8" x14ac:dyDescent="0.3">
      <c r="A9528" s="1">
        <v>46052</v>
      </c>
      <c r="B9528">
        <v>2026</v>
      </c>
      <c r="C9528">
        <v>1</v>
      </c>
      <c r="D9528">
        <v>14041110</v>
      </c>
      <c r="E9528">
        <v>1404</v>
      </c>
      <c r="F9528">
        <v>140411</v>
      </c>
      <c r="G9528">
        <f t="shared" si="148"/>
        <v>2026</v>
      </c>
      <c r="H9528" s="3">
        <v>202601</v>
      </c>
    </row>
    <row r="9529" spans="1:8" x14ac:dyDescent="0.3">
      <c r="A9529" s="1">
        <v>46053</v>
      </c>
      <c r="B9529">
        <v>2026</v>
      </c>
      <c r="C9529">
        <v>1</v>
      </c>
      <c r="D9529">
        <v>14041111</v>
      </c>
      <c r="E9529">
        <v>1404</v>
      </c>
      <c r="F9529">
        <v>140411</v>
      </c>
      <c r="G9529">
        <f t="shared" si="148"/>
        <v>2026</v>
      </c>
      <c r="H9529" s="3">
        <v>202601</v>
      </c>
    </row>
    <row r="9530" spans="1:8" x14ac:dyDescent="0.3">
      <c r="A9530" s="1">
        <v>46054</v>
      </c>
      <c r="B9530">
        <v>2026</v>
      </c>
      <c r="C9530">
        <v>2</v>
      </c>
      <c r="D9530">
        <v>14041112</v>
      </c>
      <c r="E9530">
        <v>1404</v>
      </c>
      <c r="F9530">
        <v>140411</v>
      </c>
      <c r="G9530">
        <f t="shared" si="148"/>
        <v>2026</v>
      </c>
      <c r="H9530" s="3">
        <v>202602</v>
      </c>
    </row>
    <row r="9531" spans="1:8" x14ac:dyDescent="0.3">
      <c r="A9531" s="1">
        <v>46055</v>
      </c>
      <c r="B9531">
        <v>2026</v>
      </c>
      <c r="C9531">
        <v>2</v>
      </c>
      <c r="D9531">
        <v>14041113</v>
      </c>
      <c r="E9531">
        <v>1404</v>
      </c>
      <c r="F9531">
        <v>140411</v>
      </c>
      <c r="G9531">
        <f t="shared" si="148"/>
        <v>2026</v>
      </c>
      <c r="H9531" s="3">
        <v>202602</v>
      </c>
    </row>
    <row r="9532" spans="1:8" x14ac:dyDescent="0.3">
      <c r="A9532" s="1">
        <v>46056</v>
      </c>
      <c r="B9532">
        <v>2026</v>
      </c>
      <c r="C9532">
        <v>2</v>
      </c>
      <c r="D9532">
        <v>14041114</v>
      </c>
      <c r="E9532">
        <v>1404</v>
      </c>
      <c r="F9532">
        <v>140411</v>
      </c>
      <c r="G9532">
        <f t="shared" si="148"/>
        <v>2026</v>
      </c>
      <c r="H9532" s="3">
        <v>202602</v>
      </c>
    </row>
    <row r="9533" spans="1:8" x14ac:dyDescent="0.3">
      <c r="A9533" s="1">
        <v>46057</v>
      </c>
      <c r="B9533">
        <v>2026</v>
      </c>
      <c r="C9533">
        <v>2</v>
      </c>
      <c r="D9533">
        <v>14041115</v>
      </c>
      <c r="E9533">
        <v>1404</v>
      </c>
      <c r="F9533">
        <v>140411</v>
      </c>
      <c r="G9533">
        <f t="shared" si="148"/>
        <v>2026</v>
      </c>
      <c r="H9533" s="3">
        <v>202602</v>
      </c>
    </row>
    <row r="9534" spans="1:8" x14ac:dyDescent="0.3">
      <c r="A9534" s="1">
        <v>46058</v>
      </c>
      <c r="B9534">
        <v>2026</v>
      </c>
      <c r="C9534">
        <v>2</v>
      </c>
      <c r="D9534">
        <v>14041116</v>
      </c>
      <c r="E9534">
        <v>1404</v>
      </c>
      <c r="F9534">
        <v>140411</v>
      </c>
      <c r="G9534">
        <f t="shared" si="148"/>
        <v>2026</v>
      </c>
      <c r="H9534" s="3">
        <v>202602</v>
      </c>
    </row>
    <row r="9535" spans="1:8" x14ac:dyDescent="0.3">
      <c r="A9535" s="1">
        <v>46059</v>
      </c>
      <c r="B9535">
        <v>2026</v>
      </c>
      <c r="C9535">
        <v>2</v>
      </c>
      <c r="D9535">
        <v>14041117</v>
      </c>
      <c r="E9535">
        <v>1404</v>
      </c>
      <c r="F9535">
        <v>140411</v>
      </c>
      <c r="G9535">
        <f t="shared" si="148"/>
        <v>2026</v>
      </c>
      <c r="H9535" s="3">
        <v>202602</v>
      </c>
    </row>
    <row r="9536" spans="1:8" x14ac:dyDescent="0.3">
      <c r="A9536" s="1">
        <v>46060</v>
      </c>
      <c r="B9536">
        <v>2026</v>
      </c>
      <c r="C9536">
        <v>2</v>
      </c>
      <c r="D9536">
        <v>14041118</v>
      </c>
      <c r="E9536">
        <v>1404</v>
      </c>
      <c r="F9536">
        <v>140411</v>
      </c>
      <c r="G9536">
        <f t="shared" si="148"/>
        <v>2026</v>
      </c>
      <c r="H9536" s="3">
        <v>202602</v>
      </c>
    </row>
    <row r="9537" spans="1:8" x14ac:dyDescent="0.3">
      <c r="A9537" s="1">
        <v>46061</v>
      </c>
      <c r="B9537">
        <v>2026</v>
      </c>
      <c r="C9537">
        <v>2</v>
      </c>
      <c r="D9537">
        <v>14041119</v>
      </c>
      <c r="E9537">
        <v>1404</v>
      </c>
      <c r="F9537">
        <v>140411</v>
      </c>
      <c r="G9537">
        <f t="shared" si="148"/>
        <v>2026</v>
      </c>
      <c r="H9537" s="3">
        <v>202602</v>
      </c>
    </row>
    <row r="9538" spans="1:8" x14ac:dyDescent="0.3">
      <c r="A9538" s="1">
        <v>46062</v>
      </c>
      <c r="B9538">
        <v>2026</v>
      </c>
      <c r="C9538">
        <v>2</v>
      </c>
      <c r="D9538">
        <v>14041120</v>
      </c>
      <c r="E9538">
        <v>1404</v>
      </c>
      <c r="F9538">
        <v>140411</v>
      </c>
      <c r="G9538">
        <f t="shared" si="148"/>
        <v>2026</v>
      </c>
      <c r="H9538" s="3">
        <v>202602</v>
      </c>
    </row>
    <row r="9539" spans="1:8" x14ac:dyDescent="0.3">
      <c r="A9539" s="1">
        <v>46063</v>
      </c>
      <c r="B9539">
        <v>2026</v>
      </c>
      <c r="C9539">
        <v>2</v>
      </c>
      <c r="D9539">
        <v>14041121</v>
      </c>
      <c r="E9539">
        <v>1404</v>
      </c>
      <c r="F9539">
        <v>140411</v>
      </c>
      <c r="G9539">
        <f t="shared" ref="G9539:G9602" si="149">YEAR(A9539)</f>
        <v>2026</v>
      </c>
      <c r="H9539" s="3">
        <v>202602</v>
      </c>
    </row>
    <row r="9540" spans="1:8" x14ac:dyDescent="0.3">
      <c r="A9540" s="1">
        <v>46064</v>
      </c>
      <c r="B9540">
        <v>2026</v>
      </c>
      <c r="C9540">
        <v>2</v>
      </c>
      <c r="D9540">
        <v>14041122</v>
      </c>
      <c r="E9540">
        <v>1404</v>
      </c>
      <c r="F9540">
        <v>140411</v>
      </c>
      <c r="G9540">
        <f t="shared" si="149"/>
        <v>2026</v>
      </c>
      <c r="H9540" s="3">
        <v>202602</v>
      </c>
    </row>
    <row r="9541" spans="1:8" x14ac:dyDescent="0.3">
      <c r="A9541" s="1">
        <v>46065</v>
      </c>
      <c r="B9541">
        <v>2026</v>
      </c>
      <c r="C9541">
        <v>2</v>
      </c>
      <c r="D9541">
        <v>14041123</v>
      </c>
      <c r="E9541">
        <v>1404</v>
      </c>
      <c r="F9541">
        <v>140411</v>
      </c>
      <c r="G9541">
        <f t="shared" si="149"/>
        <v>2026</v>
      </c>
      <c r="H9541" s="3">
        <v>202602</v>
      </c>
    </row>
    <row r="9542" spans="1:8" x14ac:dyDescent="0.3">
      <c r="A9542" s="1">
        <v>46066</v>
      </c>
      <c r="B9542">
        <v>2026</v>
      </c>
      <c r="C9542">
        <v>2</v>
      </c>
      <c r="D9542">
        <v>14041124</v>
      </c>
      <c r="E9542">
        <v>1404</v>
      </c>
      <c r="F9542">
        <v>140411</v>
      </c>
      <c r="G9542">
        <f t="shared" si="149"/>
        <v>2026</v>
      </c>
      <c r="H9542" s="3">
        <v>202602</v>
      </c>
    </row>
    <row r="9543" spans="1:8" x14ac:dyDescent="0.3">
      <c r="A9543" s="1">
        <v>46067</v>
      </c>
      <c r="B9543">
        <v>2026</v>
      </c>
      <c r="C9543">
        <v>2</v>
      </c>
      <c r="D9543">
        <v>14041125</v>
      </c>
      <c r="E9543">
        <v>1404</v>
      </c>
      <c r="F9543">
        <v>140411</v>
      </c>
      <c r="G9543">
        <f t="shared" si="149"/>
        <v>2026</v>
      </c>
      <c r="H9543" s="3">
        <v>202602</v>
      </c>
    </row>
    <row r="9544" spans="1:8" x14ac:dyDescent="0.3">
      <c r="A9544" s="1">
        <v>46068</v>
      </c>
      <c r="B9544">
        <v>2026</v>
      </c>
      <c r="C9544">
        <v>2</v>
      </c>
      <c r="D9544">
        <v>14041126</v>
      </c>
      <c r="E9544">
        <v>1404</v>
      </c>
      <c r="F9544">
        <v>140411</v>
      </c>
      <c r="G9544">
        <f t="shared" si="149"/>
        <v>2026</v>
      </c>
      <c r="H9544" s="3">
        <v>202602</v>
      </c>
    </row>
    <row r="9545" spans="1:8" x14ac:dyDescent="0.3">
      <c r="A9545" s="1">
        <v>46069</v>
      </c>
      <c r="B9545">
        <v>2026</v>
      </c>
      <c r="C9545">
        <v>2</v>
      </c>
      <c r="D9545">
        <v>14041127</v>
      </c>
      <c r="E9545">
        <v>1404</v>
      </c>
      <c r="F9545">
        <v>140411</v>
      </c>
      <c r="G9545">
        <f t="shared" si="149"/>
        <v>2026</v>
      </c>
      <c r="H9545" s="3">
        <v>202602</v>
      </c>
    </row>
    <row r="9546" spans="1:8" x14ac:dyDescent="0.3">
      <c r="A9546" s="1">
        <v>46070</v>
      </c>
      <c r="B9546">
        <v>2026</v>
      </c>
      <c r="C9546">
        <v>2</v>
      </c>
      <c r="D9546">
        <v>14041128</v>
      </c>
      <c r="E9546">
        <v>1404</v>
      </c>
      <c r="F9546">
        <v>140411</v>
      </c>
      <c r="G9546">
        <f t="shared" si="149"/>
        <v>2026</v>
      </c>
      <c r="H9546" s="3">
        <v>202602</v>
      </c>
    </row>
    <row r="9547" spans="1:8" x14ac:dyDescent="0.3">
      <c r="A9547" s="1">
        <v>46071</v>
      </c>
      <c r="B9547">
        <v>2026</v>
      </c>
      <c r="C9547">
        <v>2</v>
      </c>
      <c r="D9547">
        <v>14041129</v>
      </c>
      <c r="E9547">
        <v>1404</v>
      </c>
      <c r="F9547">
        <v>140411</v>
      </c>
      <c r="G9547">
        <f t="shared" si="149"/>
        <v>2026</v>
      </c>
      <c r="H9547" s="3">
        <v>202602</v>
      </c>
    </row>
    <row r="9548" spans="1:8" x14ac:dyDescent="0.3">
      <c r="A9548" s="1">
        <v>46072</v>
      </c>
      <c r="B9548">
        <v>2026</v>
      </c>
      <c r="C9548">
        <v>2</v>
      </c>
      <c r="D9548">
        <v>14041130</v>
      </c>
      <c r="E9548">
        <v>1404</v>
      </c>
      <c r="F9548">
        <v>140411</v>
      </c>
      <c r="G9548">
        <f t="shared" si="149"/>
        <v>2026</v>
      </c>
      <c r="H9548" s="3">
        <v>202602</v>
      </c>
    </row>
    <row r="9549" spans="1:8" x14ac:dyDescent="0.3">
      <c r="A9549" s="1">
        <v>46073</v>
      </c>
      <c r="B9549">
        <v>2026</v>
      </c>
      <c r="C9549">
        <v>2</v>
      </c>
      <c r="D9549">
        <v>14041201</v>
      </c>
      <c r="E9549">
        <v>1404</v>
      </c>
      <c r="F9549">
        <v>140412</v>
      </c>
      <c r="G9549">
        <f t="shared" si="149"/>
        <v>2026</v>
      </c>
      <c r="H9549" s="3">
        <v>202602</v>
      </c>
    </row>
    <row r="9550" spans="1:8" x14ac:dyDescent="0.3">
      <c r="A9550" s="1">
        <v>46074</v>
      </c>
      <c r="B9550">
        <v>2026</v>
      </c>
      <c r="C9550">
        <v>2</v>
      </c>
      <c r="D9550">
        <v>14041202</v>
      </c>
      <c r="E9550">
        <v>1404</v>
      </c>
      <c r="F9550">
        <v>140412</v>
      </c>
      <c r="G9550">
        <f t="shared" si="149"/>
        <v>2026</v>
      </c>
      <c r="H9550" s="3">
        <v>202602</v>
      </c>
    </row>
    <row r="9551" spans="1:8" x14ac:dyDescent="0.3">
      <c r="A9551" s="1">
        <v>46075</v>
      </c>
      <c r="B9551">
        <v>2026</v>
      </c>
      <c r="C9551">
        <v>2</v>
      </c>
      <c r="D9551">
        <v>14041203</v>
      </c>
      <c r="E9551">
        <v>1404</v>
      </c>
      <c r="F9551">
        <v>140412</v>
      </c>
      <c r="G9551">
        <f t="shared" si="149"/>
        <v>2026</v>
      </c>
      <c r="H9551" s="3">
        <v>202602</v>
      </c>
    </row>
    <row r="9552" spans="1:8" x14ac:dyDescent="0.3">
      <c r="A9552" s="1">
        <v>46076</v>
      </c>
      <c r="B9552">
        <v>2026</v>
      </c>
      <c r="C9552">
        <v>2</v>
      </c>
      <c r="D9552">
        <v>14041204</v>
      </c>
      <c r="E9552">
        <v>1404</v>
      </c>
      <c r="F9552">
        <v>140412</v>
      </c>
      <c r="G9552">
        <f t="shared" si="149"/>
        <v>2026</v>
      </c>
      <c r="H9552" s="3">
        <v>202602</v>
      </c>
    </row>
    <row r="9553" spans="1:8" x14ac:dyDescent="0.3">
      <c r="A9553" s="1">
        <v>46077</v>
      </c>
      <c r="B9553">
        <v>2026</v>
      </c>
      <c r="C9553">
        <v>2</v>
      </c>
      <c r="D9553">
        <v>14041205</v>
      </c>
      <c r="E9553">
        <v>1404</v>
      </c>
      <c r="F9553">
        <v>140412</v>
      </c>
      <c r="G9553">
        <f t="shared" si="149"/>
        <v>2026</v>
      </c>
      <c r="H9553" s="3">
        <v>202602</v>
      </c>
    </row>
    <row r="9554" spans="1:8" x14ac:dyDescent="0.3">
      <c r="A9554" s="1">
        <v>46078</v>
      </c>
      <c r="B9554">
        <v>2026</v>
      </c>
      <c r="C9554">
        <v>2</v>
      </c>
      <c r="D9554">
        <v>14041206</v>
      </c>
      <c r="E9554">
        <v>1404</v>
      </c>
      <c r="F9554">
        <v>140412</v>
      </c>
      <c r="G9554">
        <f t="shared" si="149"/>
        <v>2026</v>
      </c>
      <c r="H9554" s="3">
        <v>202602</v>
      </c>
    </row>
    <row r="9555" spans="1:8" x14ac:dyDescent="0.3">
      <c r="A9555" s="1">
        <v>46079</v>
      </c>
      <c r="B9555">
        <v>2026</v>
      </c>
      <c r="C9555">
        <v>2</v>
      </c>
      <c r="D9555">
        <v>14041207</v>
      </c>
      <c r="E9555">
        <v>1404</v>
      </c>
      <c r="F9555">
        <v>140412</v>
      </c>
      <c r="G9555">
        <f t="shared" si="149"/>
        <v>2026</v>
      </c>
      <c r="H9555" s="3">
        <v>202602</v>
      </c>
    </row>
    <row r="9556" spans="1:8" x14ac:dyDescent="0.3">
      <c r="A9556" s="1">
        <v>46080</v>
      </c>
      <c r="B9556">
        <v>2026</v>
      </c>
      <c r="C9556">
        <v>2</v>
      </c>
      <c r="D9556">
        <v>14041208</v>
      </c>
      <c r="E9556">
        <v>1404</v>
      </c>
      <c r="F9556">
        <v>140412</v>
      </c>
      <c r="G9556">
        <f t="shared" si="149"/>
        <v>2026</v>
      </c>
      <c r="H9556" s="3">
        <v>202602</v>
      </c>
    </row>
    <row r="9557" spans="1:8" x14ac:dyDescent="0.3">
      <c r="A9557" s="1">
        <v>46081</v>
      </c>
      <c r="B9557">
        <v>2026</v>
      </c>
      <c r="C9557">
        <v>2</v>
      </c>
      <c r="D9557">
        <v>14041209</v>
      </c>
      <c r="E9557">
        <v>1404</v>
      </c>
      <c r="F9557">
        <v>140412</v>
      </c>
      <c r="G9557">
        <f t="shared" si="149"/>
        <v>2026</v>
      </c>
      <c r="H9557" s="3">
        <v>202602</v>
      </c>
    </row>
    <row r="9558" spans="1:8" x14ac:dyDescent="0.3">
      <c r="A9558" s="1">
        <v>46082</v>
      </c>
      <c r="B9558">
        <v>2026</v>
      </c>
      <c r="C9558">
        <v>3</v>
      </c>
      <c r="D9558">
        <v>14041210</v>
      </c>
      <c r="E9558">
        <v>1404</v>
      </c>
      <c r="F9558">
        <v>140412</v>
      </c>
      <c r="G9558">
        <f t="shared" si="149"/>
        <v>2026</v>
      </c>
      <c r="H9558" s="3">
        <v>202603</v>
      </c>
    </row>
    <row r="9559" spans="1:8" x14ac:dyDescent="0.3">
      <c r="A9559" s="1">
        <v>46083</v>
      </c>
      <c r="B9559">
        <v>2026</v>
      </c>
      <c r="C9559">
        <v>3</v>
      </c>
      <c r="D9559">
        <v>14041211</v>
      </c>
      <c r="E9559">
        <v>1404</v>
      </c>
      <c r="F9559">
        <v>140412</v>
      </c>
      <c r="G9559">
        <f t="shared" si="149"/>
        <v>2026</v>
      </c>
      <c r="H9559" s="3">
        <v>202603</v>
      </c>
    </row>
    <row r="9560" spans="1:8" x14ac:dyDescent="0.3">
      <c r="A9560" s="1">
        <v>46084</v>
      </c>
      <c r="B9560">
        <v>2026</v>
      </c>
      <c r="C9560">
        <v>3</v>
      </c>
      <c r="D9560">
        <v>14041212</v>
      </c>
      <c r="E9560">
        <v>1404</v>
      </c>
      <c r="F9560">
        <v>140412</v>
      </c>
      <c r="G9560">
        <f t="shared" si="149"/>
        <v>2026</v>
      </c>
      <c r="H9560" s="3">
        <v>202603</v>
      </c>
    </row>
    <row r="9561" spans="1:8" x14ac:dyDescent="0.3">
      <c r="A9561" s="1">
        <v>46085</v>
      </c>
      <c r="B9561">
        <v>2026</v>
      </c>
      <c r="C9561">
        <v>3</v>
      </c>
      <c r="D9561">
        <v>14041213</v>
      </c>
      <c r="E9561">
        <v>1404</v>
      </c>
      <c r="F9561">
        <v>140412</v>
      </c>
      <c r="G9561">
        <f t="shared" si="149"/>
        <v>2026</v>
      </c>
      <c r="H9561" s="3">
        <v>202603</v>
      </c>
    </row>
    <row r="9562" spans="1:8" x14ac:dyDescent="0.3">
      <c r="A9562" s="1">
        <v>46086</v>
      </c>
      <c r="B9562">
        <v>2026</v>
      </c>
      <c r="C9562">
        <v>3</v>
      </c>
      <c r="D9562">
        <v>14041214</v>
      </c>
      <c r="E9562">
        <v>1404</v>
      </c>
      <c r="F9562">
        <v>140412</v>
      </c>
      <c r="G9562">
        <f t="shared" si="149"/>
        <v>2026</v>
      </c>
      <c r="H9562" s="3">
        <v>202603</v>
      </c>
    </row>
    <row r="9563" spans="1:8" x14ac:dyDescent="0.3">
      <c r="A9563" s="1">
        <v>46087</v>
      </c>
      <c r="B9563">
        <v>2026</v>
      </c>
      <c r="C9563">
        <v>3</v>
      </c>
      <c r="D9563">
        <v>14041215</v>
      </c>
      <c r="E9563">
        <v>1404</v>
      </c>
      <c r="F9563">
        <v>140412</v>
      </c>
      <c r="G9563">
        <f t="shared" si="149"/>
        <v>2026</v>
      </c>
      <c r="H9563" s="3">
        <v>202603</v>
      </c>
    </row>
    <row r="9564" spans="1:8" x14ac:dyDescent="0.3">
      <c r="A9564" s="1">
        <v>46088</v>
      </c>
      <c r="B9564">
        <v>2026</v>
      </c>
      <c r="C9564">
        <v>3</v>
      </c>
      <c r="D9564">
        <v>14041216</v>
      </c>
      <c r="E9564">
        <v>1404</v>
      </c>
      <c r="F9564">
        <v>140412</v>
      </c>
      <c r="G9564">
        <f t="shared" si="149"/>
        <v>2026</v>
      </c>
      <c r="H9564" s="3">
        <v>202603</v>
      </c>
    </row>
    <row r="9565" spans="1:8" x14ac:dyDescent="0.3">
      <c r="A9565" s="1">
        <v>46089</v>
      </c>
      <c r="B9565">
        <v>2026</v>
      </c>
      <c r="C9565">
        <v>3</v>
      </c>
      <c r="D9565">
        <v>14041217</v>
      </c>
      <c r="E9565">
        <v>1404</v>
      </c>
      <c r="F9565">
        <v>140412</v>
      </c>
      <c r="G9565">
        <f t="shared" si="149"/>
        <v>2026</v>
      </c>
      <c r="H9565" s="3">
        <v>202603</v>
      </c>
    </row>
    <row r="9566" spans="1:8" x14ac:dyDescent="0.3">
      <c r="A9566" s="1">
        <v>46090</v>
      </c>
      <c r="B9566">
        <v>2026</v>
      </c>
      <c r="C9566">
        <v>3</v>
      </c>
      <c r="D9566">
        <v>14041218</v>
      </c>
      <c r="E9566">
        <v>1404</v>
      </c>
      <c r="F9566">
        <v>140412</v>
      </c>
      <c r="G9566">
        <f t="shared" si="149"/>
        <v>2026</v>
      </c>
      <c r="H9566" s="3">
        <v>202603</v>
      </c>
    </row>
    <row r="9567" spans="1:8" x14ac:dyDescent="0.3">
      <c r="A9567" s="1">
        <v>46091</v>
      </c>
      <c r="B9567">
        <v>2026</v>
      </c>
      <c r="C9567">
        <v>3</v>
      </c>
      <c r="D9567">
        <v>14041219</v>
      </c>
      <c r="E9567">
        <v>1404</v>
      </c>
      <c r="F9567">
        <v>140412</v>
      </c>
      <c r="G9567">
        <f t="shared" si="149"/>
        <v>2026</v>
      </c>
      <c r="H9567" s="3">
        <v>202603</v>
      </c>
    </row>
    <row r="9568" spans="1:8" x14ac:dyDescent="0.3">
      <c r="A9568" s="1">
        <v>46092</v>
      </c>
      <c r="B9568">
        <v>2026</v>
      </c>
      <c r="C9568">
        <v>3</v>
      </c>
      <c r="D9568">
        <v>14041220</v>
      </c>
      <c r="E9568">
        <v>1404</v>
      </c>
      <c r="F9568">
        <v>140412</v>
      </c>
      <c r="G9568">
        <f t="shared" si="149"/>
        <v>2026</v>
      </c>
      <c r="H9568" s="3">
        <v>202603</v>
      </c>
    </row>
    <row r="9569" spans="1:8" x14ac:dyDescent="0.3">
      <c r="A9569" s="1">
        <v>46093</v>
      </c>
      <c r="B9569">
        <v>2026</v>
      </c>
      <c r="C9569">
        <v>3</v>
      </c>
      <c r="D9569">
        <v>14041221</v>
      </c>
      <c r="E9569">
        <v>1404</v>
      </c>
      <c r="F9569">
        <v>140412</v>
      </c>
      <c r="G9569">
        <f t="shared" si="149"/>
        <v>2026</v>
      </c>
      <c r="H9569" s="3">
        <v>202603</v>
      </c>
    </row>
    <row r="9570" spans="1:8" x14ac:dyDescent="0.3">
      <c r="A9570" s="1">
        <v>46094</v>
      </c>
      <c r="B9570">
        <v>2026</v>
      </c>
      <c r="C9570">
        <v>3</v>
      </c>
      <c r="D9570">
        <v>14041222</v>
      </c>
      <c r="E9570">
        <v>1404</v>
      </c>
      <c r="F9570">
        <v>140412</v>
      </c>
      <c r="G9570">
        <f t="shared" si="149"/>
        <v>2026</v>
      </c>
      <c r="H9570" s="3">
        <v>202603</v>
      </c>
    </row>
    <row r="9571" spans="1:8" x14ac:dyDescent="0.3">
      <c r="A9571" s="1">
        <v>46095</v>
      </c>
      <c r="B9571">
        <v>2026</v>
      </c>
      <c r="C9571">
        <v>3</v>
      </c>
      <c r="D9571">
        <v>14041223</v>
      </c>
      <c r="E9571">
        <v>1404</v>
      </c>
      <c r="F9571">
        <v>140412</v>
      </c>
      <c r="G9571">
        <f t="shared" si="149"/>
        <v>2026</v>
      </c>
      <c r="H9571" s="3">
        <v>202603</v>
      </c>
    </row>
    <row r="9572" spans="1:8" x14ac:dyDescent="0.3">
      <c r="A9572" s="1">
        <v>46096</v>
      </c>
      <c r="B9572">
        <v>2026</v>
      </c>
      <c r="C9572">
        <v>3</v>
      </c>
      <c r="D9572">
        <v>14041224</v>
      </c>
      <c r="E9572">
        <v>1404</v>
      </c>
      <c r="F9572">
        <v>140412</v>
      </c>
      <c r="G9572">
        <f t="shared" si="149"/>
        <v>2026</v>
      </c>
      <c r="H9572" s="3">
        <v>202603</v>
      </c>
    </row>
    <row r="9573" spans="1:8" x14ac:dyDescent="0.3">
      <c r="A9573" s="1">
        <v>46097</v>
      </c>
      <c r="B9573">
        <v>2026</v>
      </c>
      <c r="C9573">
        <v>3</v>
      </c>
      <c r="D9573">
        <v>14041225</v>
      </c>
      <c r="E9573">
        <v>1404</v>
      </c>
      <c r="F9573">
        <v>140412</v>
      </c>
      <c r="G9573">
        <f t="shared" si="149"/>
        <v>2026</v>
      </c>
      <c r="H9573" s="3">
        <v>202603</v>
      </c>
    </row>
    <row r="9574" spans="1:8" x14ac:dyDescent="0.3">
      <c r="A9574" s="1">
        <v>46098</v>
      </c>
      <c r="B9574">
        <v>2026</v>
      </c>
      <c r="C9574">
        <v>3</v>
      </c>
      <c r="D9574">
        <v>14041226</v>
      </c>
      <c r="E9574">
        <v>1404</v>
      </c>
      <c r="F9574">
        <v>140412</v>
      </c>
      <c r="G9574">
        <f t="shared" si="149"/>
        <v>2026</v>
      </c>
      <c r="H9574" s="3">
        <v>202603</v>
      </c>
    </row>
    <row r="9575" spans="1:8" x14ac:dyDescent="0.3">
      <c r="A9575" s="1">
        <v>46099</v>
      </c>
      <c r="B9575">
        <v>2026</v>
      </c>
      <c r="C9575">
        <v>3</v>
      </c>
      <c r="D9575">
        <v>14041227</v>
      </c>
      <c r="E9575">
        <v>1404</v>
      </c>
      <c r="F9575">
        <v>140412</v>
      </c>
      <c r="G9575">
        <f t="shared" si="149"/>
        <v>2026</v>
      </c>
      <c r="H9575" s="3">
        <v>202603</v>
      </c>
    </row>
    <row r="9576" spans="1:8" x14ac:dyDescent="0.3">
      <c r="A9576" s="1">
        <v>46100</v>
      </c>
      <c r="B9576">
        <v>2026</v>
      </c>
      <c r="C9576">
        <v>3</v>
      </c>
      <c r="D9576">
        <v>14041228</v>
      </c>
      <c r="E9576">
        <v>1404</v>
      </c>
      <c r="F9576">
        <v>140412</v>
      </c>
      <c r="G9576">
        <f t="shared" si="149"/>
        <v>2026</v>
      </c>
      <c r="H9576" s="3">
        <v>202603</v>
      </c>
    </row>
    <row r="9577" spans="1:8" x14ac:dyDescent="0.3">
      <c r="A9577" s="1">
        <v>46101</v>
      </c>
      <c r="B9577">
        <v>2026</v>
      </c>
      <c r="C9577">
        <v>3</v>
      </c>
      <c r="D9577">
        <v>14041229</v>
      </c>
      <c r="E9577">
        <v>1404</v>
      </c>
      <c r="F9577">
        <v>140412</v>
      </c>
      <c r="G9577">
        <f t="shared" si="149"/>
        <v>2026</v>
      </c>
      <c r="H9577" s="3">
        <v>202603</v>
      </c>
    </row>
    <row r="9578" spans="1:8" x14ac:dyDescent="0.3">
      <c r="A9578" s="1">
        <v>46102</v>
      </c>
      <c r="B9578">
        <v>2026</v>
      </c>
      <c r="C9578">
        <v>3</v>
      </c>
      <c r="D9578">
        <v>14050101</v>
      </c>
      <c r="E9578">
        <v>1405</v>
      </c>
      <c r="F9578">
        <v>140501</v>
      </c>
      <c r="G9578">
        <f t="shared" si="149"/>
        <v>2026</v>
      </c>
      <c r="H9578" s="3">
        <v>202603</v>
      </c>
    </row>
    <row r="9579" spans="1:8" x14ac:dyDescent="0.3">
      <c r="A9579" s="1">
        <v>46103</v>
      </c>
      <c r="B9579">
        <v>2026</v>
      </c>
      <c r="C9579">
        <v>3</v>
      </c>
      <c r="D9579">
        <v>14050102</v>
      </c>
      <c r="E9579">
        <v>1405</v>
      </c>
      <c r="F9579">
        <v>140501</v>
      </c>
      <c r="G9579">
        <f t="shared" si="149"/>
        <v>2026</v>
      </c>
      <c r="H9579" s="3">
        <v>202603</v>
      </c>
    </row>
    <row r="9580" spans="1:8" x14ac:dyDescent="0.3">
      <c r="A9580" s="1">
        <v>46104</v>
      </c>
      <c r="B9580">
        <v>2026</v>
      </c>
      <c r="C9580">
        <v>3</v>
      </c>
      <c r="D9580">
        <v>14050103</v>
      </c>
      <c r="E9580">
        <v>1405</v>
      </c>
      <c r="F9580">
        <v>140501</v>
      </c>
      <c r="G9580">
        <f t="shared" si="149"/>
        <v>2026</v>
      </c>
      <c r="H9580" s="3">
        <v>202603</v>
      </c>
    </row>
    <row r="9581" spans="1:8" x14ac:dyDescent="0.3">
      <c r="A9581" s="1">
        <v>46105</v>
      </c>
      <c r="B9581">
        <v>2026</v>
      </c>
      <c r="C9581">
        <v>3</v>
      </c>
      <c r="D9581">
        <v>14050104</v>
      </c>
      <c r="E9581">
        <v>1405</v>
      </c>
      <c r="F9581">
        <v>140501</v>
      </c>
      <c r="G9581">
        <f t="shared" si="149"/>
        <v>2026</v>
      </c>
      <c r="H9581" s="3">
        <v>202603</v>
      </c>
    </row>
    <row r="9582" spans="1:8" x14ac:dyDescent="0.3">
      <c r="A9582" s="1">
        <v>46106</v>
      </c>
      <c r="B9582">
        <v>2026</v>
      </c>
      <c r="C9582">
        <v>3</v>
      </c>
      <c r="D9582">
        <v>14050105</v>
      </c>
      <c r="E9582">
        <v>1405</v>
      </c>
      <c r="F9582">
        <v>140501</v>
      </c>
      <c r="G9582">
        <f t="shared" si="149"/>
        <v>2026</v>
      </c>
      <c r="H9582" s="3">
        <v>202603</v>
      </c>
    </row>
    <row r="9583" spans="1:8" x14ac:dyDescent="0.3">
      <c r="A9583" s="1">
        <v>46107</v>
      </c>
      <c r="B9583">
        <v>2026</v>
      </c>
      <c r="C9583">
        <v>3</v>
      </c>
      <c r="D9583">
        <v>14050106</v>
      </c>
      <c r="E9583">
        <v>1405</v>
      </c>
      <c r="F9583">
        <v>140501</v>
      </c>
      <c r="G9583">
        <f t="shared" si="149"/>
        <v>2026</v>
      </c>
      <c r="H9583" s="3">
        <v>202603</v>
      </c>
    </row>
    <row r="9584" spans="1:8" x14ac:dyDescent="0.3">
      <c r="A9584" s="1">
        <v>46108</v>
      </c>
      <c r="B9584">
        <v>2026</v>
      </c>
      <c r="C9584">
        <v>3</v>
      </c>
      <c r="D9584">
        <v>14050107</v>
      </c>
      <c r="E9584">
        <v>1405</v>
      </c>
      <c r="F9584">
        <v>140501</v>
      </c>
      <c r="G9584">
        <f t="shared" si="149"/>
        <v>2026</v>
      </c>
      <c r="H9584" s="3">
        <v>202603</v>
      </c>
    </row>
    <row r="9585" spans="1:8" x14ac:dyDescent="0.3">
      <c r="A9585" s="1">
        <v>46109</v>
      </c>
      <c r="B9585">
        <v>2026</v>
      </c>
      <c r="C9585">
        <v>3</v>
      </c>
      <c r="D9585">
        <v>14050108</v>
      </c>
      <c r="E9585">
        <v>1405</v>
      </c>
      <c r="F9585">
        <v>140501</v>
      </c>
      <c r="G9585">
        <f t="shared" si="149"/>
        <v>2026</v>
      </c>
      <c r="H9585" s="3">
        <v>202603</v>
      </c>
    </row>
    <row r="9586" spans="1:8" x14ac:dyDescent="0.3">
      <c r="A9586" s="1">
        <v>46110</v>
      </c>
      <c r="B9586">
        <v>2026</v>
      </c>
      <c r="C9586">
        <v>3</v>
      </c>
      <c r="D9586">
        <v>14050109</v>
      </c>
      <c r="E9586">
        <v>1405</v>
      </c>
      <c r="F9586">
        <v>140501</v>
      </c>
      <c r="G9586">
        <f t="shared" si="149"/>
        <v>2026</v>
      </c>
      <c r="H9586" s="3">
        <v>202603</v>
      </c>
    </row>
    <row r="9587" spans="1:8" x14ac:dyDescent="0.3">
      <c r="A9587" s="1">
        <v>46111</v>
      </c>
      <c r="B9587">
        <v>2026</v>
      </c>
      <c r="C9587">
        <v>3</v>
      </c>
      <c r="D9587">
        <v>14050110</v>
      </c>
      <c r="E9587">
        <v>1405</v>
      </c>
      <c r="F9587">
        <v>140501</v>
      </c>
      <c r="G9587">
        <f t="shared" si="149"/>
        <v>2026</v>
      </c>
      <c r="H9587" s="3">
        <v>202603</v>
      </c>
    </row>
    <row r="9588" spans="1:8" x14ac:dyDescent="0.3">
      <c r="A9588" s="1">
        <v>46112</v>
      </c>
      <c r="B9588">
        <v>2026</v>
      </c>
      <c r="C9588">
        <v>3</v>
      </c>
      <c r="D9588">
        <v>14050111</v>
      </c>
      <c r="E9588">
        <v>1405</v>
      </c>
      <c r="F9588">
        <v>140501</v>
      </c>
      <c r="G9588">
        <f t="shared" si="149"/>
        <v>2026</v>
      </c>
      <c r="H9588" s="3">
        <v>202603</v>
      </c>
    </row>
    <row r="9589" spans="1:8" x14ac:dyDescent="0.3">
      <c r="A9589" s="1">
        <v>46113</v>
      </c>
      <c r="B9589">
        <v>2026</v>
      </c>
      <c r="C9589">
        <v>4</v>
      </c>
      <c r="D9589">
        <v>14050112</v>
      </c>
      <c r="E9589">
        <v>1405</v>
      </c>
      <c r="F9589">
        <v>140501</v>
      </c>
      <c r="G9589">
        <f t="shared" si="149"/>
        <v>2026</v>
      </c>
      <c r="H9589" s="3">
        <v>202604</v>
      </c>
    </row>
    <row r="9590" spans="1:8" x14ac:dyDescent="0.3">
      <c r="A9590" s="1">
        <v>46114</v>
      </c>
      <c r="B9590">
        <v>2026</v>
      </c>
      <c r="C9590">
        <v>4</v>
      </c>
      <c r="D9590">
        <v>14050113</v>
      </c>
      <c r="E9590">
        <v>1405</v>
      </c>
      <c r="F9590">
        <v>140501</v>
      </c>
      <c r="G9590">
        <f t="shared" si="149"/>
        <v>2026</v>
      </c>
      <c r="H9590" s="3">
        <v>202604</v>
      </c>
    </row>
    <row r="9591" spans="1:8" x14ac:dyDescent="0.3">
      <c r="A9591" s="1">
        <v>46115</v>
      </c>
      <c r="B9591">
        <v>2026</v>
      </c>
      <c r="C9591">
        <v>4</v>
      </c>
      <c r="D9591">
        <v>14050114</v>
      </c>
      <c r="E9591">
        <v>1405</v>
      </c>
      <c r="F9591">
        <v>140501</v>
      </c>
      <c r="G9591">
        <f t="shared" si="149"/>
        <v>2026</v>
      </c>
      <c r="H9591" s="3">
        <v>202604</v>
      </c>
    </row>
    <row r="9592" spans="1:8" x14ac:dyDescent="0.3">
      <c r="A9592" s="1">
        <v>46116</v>
      </c>
      <c r="B9592">
        <v>2026</v>
      </c>
      <c r="C9592">
        <v>4</v>
      </c>
      <c r="D9592">
        <v>14050115</v>
      </c>
      <c r="E9592">
        <v>1405</v>
      </c>
      <c r="F9592">
        <v>140501</v>
      </c>
      <c r="G9592">
        <f t="shared" si="149"/>
        <v>2026</v>
      </c>
      <c r="H9592" s="3">
        <v>202604</v>
      </c>
    </row>
    <row r="9593" spans="1:8" x14ac:dyDescent="0.3">
      <c r="A9593" s="1">
        <v>46117</v>
      </c>
      <c r="B9593">
        <v>2026</v>
      </c>
      <c r="C9593">
        <v>4</v>
      </c>
      <c r="D9593">
        <v>14050116</v>
      </c>
      <c r="E9593">
        <v>1405</v>
      </c>
      <c r="F9593">
        <v>140501</v>
      </c>
      <c r="G9593">
        <f t="shared" si="149"/>
        <v>2026</v>
      </c>
      <c r="H9593" s="3">
        <v>202604</v>
      </c>
    </row>
    <row r="9594" spans="1:8" x14ac:dyDescent="0.3">
      <c r="A9594" s="1">
        <v>46118</v>
      </c>
      <c r="B9594">
        <v>2026</v>
      </c>
      <c r="C9594">
        <v>4</v>
      </c>
      <c r="D9594">
        <v>14050117</v>
      </c>
      <c r="E9594">
        <v>1405</v>
      </c>
      <c r="F9594">
        <v>140501</v>
      </c>
      <c r="G9594">
        <f t="shared" si="149"/>
        <v>2026</v>
      </c>
      <c r="H9594" s="3">
        <v>202604</v>
      </c>
    </row>
    <row r="9595" spans="1:8" x14ac:dyDescent="0.3">
      <c r="A9595" s="1">
        <v>46119</v>
      </c>
      <c r="B9595">
        <v>2026</v>
      </c>
      <c r="C9595">
        <v>4</v>
      </c>
      <c r="D9595">
        <v>14050118</v>
      </c>
      <c r="E9595">
        <v>1405</v>
      </c>
      <c r="F9595">
        <v>140501</v>
      </c>
      <c r="G9595">
        <f t="shared" si="149"/>
        <v>2026</v>
      </c>
      <c r="H9595" s="3">
        <v>202604</v>
      </c>
    </row>
    <row r="9596" spans="1:8" x14ac:dyDescent="0.3">
      <c r="A9596" s="1">
        <v>46120</v>
      </c>
      <c r="B9596">
        <v>2026</v>
      </c>
      <c r="C9596">
        <v>4</v>
      </c>
      <c r="D9596">
        <v>14050119</v>
      </c>
      <c r="E9596">
        <v>1405</v>
      </c>
      <c r="F9596">
        <v>140501</v>
      </c>
      <c r="G9596">
        <f t="shared" si="149"/>
        <v>2026</v>
      </c>
      <c r="H9596" s="3">
        <v>202604</v>
      </c>
    </row>
    <row r="9597" spans="1:8" x14ac:dyDescent="0.3">
      <c r="A9597" s="1">
        <v>46121</v>
      </c>
      <c r="B9597">
        <v>2026</v>
      </c>
      <c r="C9597">
        <v>4</v>
      </c>
      <c r="D9597">
        <v>14050120</v>
      </c>
      <c r="E9597">
        <v>1405</v>
      </c>
      <c r="F9597">
        <v>140501</v>
      </c>
      <c r="G9597">
        <f t="shared" si="149"/>
        <v>2026</v>
      </c>
      <c r="H9597" s="3">
        <v>202604</v>
      </c>
    </row>
    <row r="9598" spans="1:8" x14ac:dyDescent="0.3">
      <c r="A9598" s="1">
        <v>46122</v>
      </c>
      <c r="B9598">
        <v>2026</v>
      </c>
      <c r="C9598">
        <v>4</v>
      </c>
      <c r="D9598">
        <v>14050121</v>
      </c>
      <c r="E9598">
        <v>1405</v>
      </c>
      <c r="F9598">
        <v>140501</v>
      </c>
      <c r="G9598">
        <f t="shared" si="149"/>
        <v>2026</v>
      </c>
      <c r="H9598" s="3">
        <v>202604</v>
      </c>
    </row>
    <row r="9599" spans="1:8" x14ac:dyDescent="0.3">
      <c r="A9599" s="1">
        <v>46123</v>
      </c>
      <c r="B9599">
        <v>2026</v>
      </c>
      <c r="C9599">
        <v>4</v>
      </c>
      <c r="D9599">
        <v>14050122</v>
      </c>
      <c r="E9599">
        <v>1405</v>
      </c>
      <c r="F9599">
        <v>140501</v>
      </c>
      <c r="G9599">
        <f t="shared" si="149"/>
        <v>2026</v>
      </c>
      <c r="H9599" s="3">
        <v>202604</v>
      </c>
    </row>
    <row r="9600" spans="1:8" x14ac:dyDescent="0.3">
      <c r="A9600" s="1">
        <v>46124</v>
      </c>
      <c r="B9600">
        <v>2026</v>
      </c>
      <c r="C9600">
        <v>4</v>
      </c>
      <c r="D9600">
        <v>14050123</v>
      </c>
      <c r="E9600">
        <v>1405</v>
      </c>
      <c r="F9600">
        <v>140501</v>
      </c>
      <c r="G9600">
        <f t="shared" si="149"/>
        <v>2026</v>
      </c>
      <c r="H9600" s="3">
        <v>202604</v>
      </c>
    </row>
    <row r="9601" spans="1:8" x14ac:dyDescent="0.3">
      <c r="A9601" s="1">
        <v>46125</v>
      </c>
      <c r="B9601">
        <v>2026</v>
      </c>
      <c r="C9601">
        <v>4</v>
      </c>
      <c r="D9601">
        <v>14050124</v>
      </c>
      <c r="E9601">
        <v>1405</v>
      </c>
      <c r="F9601">
        <v>140501</v>
      </c>
      <c r="G9601">
        <f t="shared" si="149"/>
        <v>2026</v>
      </c>
      <c r="H9601" s="3">
        <v>202604</v>
      </c>
    </row>
    <row r="9602" spans="1:8" x14ac:dyDescent="0.3">
      <c r="A9602" s="1">
        <v>46126</v>
      </c>
      <c r="B9602">
        <v>2026</v>
      </c>
      <c r="C9602">
        <v>4</v>
      </c>
      <c r="D9602">
        <v>14050125</v>
      </c>
      <c r="E9602">
        <v>1405</v>
      </c>
      <c r="F9602">
        <v>140501</v>
      </c>
      <c r="G9602">
        <f t="shared" si="149"/>
        <v>2026</v>
      </c>
      <c r="H9602" s="3">
        <v>202604</v>
      </c>
    </row>
    <row r="9603" spans="1:8" x14ac:dyDescent="0.3">
      <c r="A9603" s="1">
        <v>46127</v>
      </c>
      <c r="B9603">
        <v>2026</v>
      </c>
      <c r="C9603">
        <v>4</v>
      </c>
      <c r="D9603">
        <v>14050126</v>
      </c>
      <c r="E9603">
        <v>1405</v>
      </c>
      <c r="F9603">
        <v>140501</v>
      </c>
      <c r="G9603">
        <f t="shared" ref="G9603:G9666" si="150">YEAR(A9603)</f>
        <v>2026</v>
      </c>
      <c r="H9603" s="3">
        <v>202604</v>
      </c>
    </row>
    <row r="9604" spans="1:8" x14ac:dyDescent="0.3">
      <c r="A9604" s="1">
        <v>46128</v>
      </c>
      <c r="B9604">
        <v>2026</v>
      </c>
      <c r="C9604">
        <v>4</v>
      </c>
      <c r="D9604">
        <v>14050127</v>
      </c>
      <c r="E9604">
        <v>1405</v>
      </c>
      <c r="F9604">
        <v>140501</v>
      </c>
      <c r="G9604">
        <f t="shared" si="150"/>
        <v>2026</v>
      </c>
      <c r="H9604" s="3">
        <v>202604</v>
      </c>
    </row>
    <row r="9605" spans="1:8" x14ac:dyDescent="0.3">
      <c r="A9605" s="1">
        <v>46129</v>
      </c>
      <c r="B9605">
        <v>2026</v>
      </c>
      <c r="C9605">
        <v>4</v>
      </c>
      <c r="D9605">
        <v>14050128</v>
      </c>
      <c r="E9605">
        <v>1405</v>
      </c>
      <c r="F9605">
        <v>140501</v>
      </c>
      <c r="G9605">
        <f t="shared" si="150"/>
        <v>2026</v>
      </c>
      <c r="H9605" s="3">
        <v>202604</v>
      </c>
    </row>
    <row r="9606" spans="1:8" x14ac:dyDescent="0.3">
      <c r="A9606" s="1">
        <v>46130</v>
      </c>
      <c r="B9606">
        <v>2026</v>
      </c>
      <c r="C9606">
        <v>4</v>
      </c>
      <c r="D9606">
        <v>14050129</v>
      </c>
      <c r="E9606">
        <v>1405</v>
      </c>
      <c r="F9606">
        <v>140501</v>
      </c>
      <c r="G9606">
        <f t="shared" si="150"/>
        <v>2026</v>
      </c>
      <c r="H9606" s="3">
        <v>202604</v>
      </c>
    </row>
    <row r="9607" spans="1:8" x14ac:dyDescent="0.3">
      <c r="A9607" s="1">
        <v>46131</v>
      </c>
      <c r="B9607">
        <v>2026</v>
      </c>
      <c r="C9607">
        <v>4</v>
      </c>
      <c r="D9607">
        <v>14050130</v>
      </c>
      <c r="E9607">
        <v>1405</v>
      </c>
      <c r="F9607">
        <v>140501</v>
      </c>
      <c r="G9607">
        <f t="shared" si="150"/>
        <v>2026</v>
      </c>
      <c r="H9607" s="3">
        <v>202604</v>
      </c>
    </row>
    <row r="9608" spans="1:8" x14ac:dyDescent="0.3">
      <c r="A9608" s="1">
        <v>46132</v>
      </c>
      <c r="B9608">
        <v>2026</v>
      </c>
      <c r="C9608">
        <v>4</v>
      </c>
      <c r="D9608">
        <v>14050131</v>
      </c>
      <c r="E9608">
        <v>1405</v>
      </c>
      <c r="F9608">
        <v>140501</v>
      </c>
      <c r="G9608">
        <f t="shared" si="150"/>
        <v>2026</v>
      </c>
      <c r="H9608" s="3">
        <v>202604</v>
      </c>
    </row>
    <row r="9609" spans="1:8" x14ac:dyDescent="0.3">
      <c r="A9609" s="1">
        <v>46133</v>
      </c>
      <c r="B9609">
        <v>2026</v>
      </c>
      <c r="C9609">
        <v>4</v>
      </c>
      <c r="D9609">
        <v>14050201</v>
      </c>
      <c r="E9609">
        <v>1405</v>
      </c>
      <c r="F9609">
        <v>140502</v>
      </c>
      <c r="G9609">
        <f t="shared" si="150"/>
        <v>2026</v>
      </c>
      <c r="H9609" s="3">
        <v>202604</v>
      </c>
    </row>
    <row r="9610" spans="1:8" x14ac:dyDescent="0.3">
      <c r="A9610" s="1">
        <v>46134</v>
      </c>
      <c r="B9610">
        <v>2026</v>
      </c>
      <c r="C9610">
        <v>4</v>
      </c>
      <c r="D9610">
        <v>14050202</v>
      </c>
      <c r="E9610">
        <v>1405</v>
      </c>
      <c r="F9610">
        <v>140502</v>
      </c>
      <c r="G9610">
        <f t="shared" si="150"/>
        <v>2026</v>
      </c>
      <c r="H9610" s="3">
        <v>202604</v>
      </c>
    </row>
    <row r="9611" spans="1:8" x14ac:dyDescent="0.3">
      <c r="A9611" s="1">
        <v>46135</v>
      </c>
      <c r="B9611">
        <v>2026</v>
      </c>
      <c r="C9611">
        <v>4</v>
      </c>
      <c r="D9611">
        <v>14050203</v>
      </c>
      <c r="E9611">
        <v>1405</v>
      </c>
      <c r="F9611">
        <v>140502</v>
      </c>
      <c r="G9611">
        <f t="shared" si="150"/>
        <v>2026</v>
      </c>
      <c r="H9611" s="3">
        <v>202604</v>
      </c>
    </row>
    <row r="9612" spans="1:8" x14ac:dyDescent="0.3">
      <c r="A9612" s="1">
        <v>46136</v>
      </c>
      <c r="B9612">
        <v>2026</v>
      </c>
      <c r="C9612">
        <v>4</v>
      </c>
      <c r="D9612">
        <v>14050204</v>
      </c>
      <c r="E9612">
        <v>1405</v>
      </c>
      <c r="F9612">
        <v>140502</v>
      </c>
      <c r="G9612">
        <f t="shared" si="150"/>
        <v>2026</v>
      </c>
      <c r="H9612" s="3">
        <v>202604</v>
      </c>
    </row>
    <row r="9613" spans="1:8" x14ac:dyDescent="0.3">
      <c r="A9613" s="1">
        <v>46137</v>
      </c>
      <c r="B9613">
        <v>2026</v>
      </c>
      <c r="C9613">
        <v>4</v>
      </c>
      <c r="D9613">
        <v>14050205</v>
      </c>
      <c r="E9613">
        <v>1405</v>
      </c>
      <c r="F9613">
        <v>140502</v>
      </c>
      <c r="G9613">
        <f t="shared" si="150"/>
        <v>2026</v>
      </c>
      <c r="H9613" s="3">
        <v>202604</v>
      </c>
    </row>
    <row r="9614" spans="1:8" x14ac:dyDescent="0.3">
      <c r="A9614" s="1">
        <v>46138</v>
      </c>
      <c r="B9614">
        <v>2026</v>
      </c>
      <c r="C9614">
        <v>4</v>
      </c>
      <c r="D9614">
        <v>14050206</v>
      </c>
      <c r="E9614">
        <v>1405</v>
      </c>
      <c r="F9614">
        <v>140502</v>
      </c>
      <c r="G9614">
        <f t="shared" si="150"/>
        <v>2026</v>
      </c>
      <c r="H9614" s="3">
        <v>202604</v>
      </c>
    </row>
    <row r="9615" spans="1:8" x14ac:dyDescent="0.3">
      <c r="A9615" s="1">
        <v>46139</v>
      </c>
      <c r="B9615">
        <v>2026</v>
      </c>
      <c r="C9615">
        <v>4</v>
      </c>
      <c r="D9615">
        <v>14050207</v>
      </c>
      <c r="E9615">
        <v>1405</v>
      </c>
      <c r="F9615">
        <v>140502</v>
      </c>
      <c r="G9615">
        <f t="shared" si="150"/>
        <v>2026</v>
      </c>
      <c r="H9615" s="3">
        <v>202604</v>
      </c>
    </row>
    <row r="9616" spans="1:8" x14ac:dyDescent="0.3">
      <c r="A9616" s="1">
        <v>46140</v>
      </c>
      <c r="B9616">
        <v>2026</v>
      </c>
      <c r="C9616">
        <v>4</v>
      </c>
      <c r="D9616">
        <v>14050208</v>
      </c>
      <c r="E9616">
        <v>1405</v>
      </c>
      <c r="F9616">
        <v>140502</v>
      </c>
      <c r="G9616">
        <f t="shared" si="150"/>
        <v>2026</v>
      </c>
      <c r="H9616" s="3">
        <v>202604</v>
      </c>
    </row>
    <row r="9617" spans="1:8" x14ac:dyDescent="0.3">
      <c r="A9617" s="1">
        <v>46141</v>
      </c>
      <c r="B9617">
        <v>2026</v>
      </c>
      <c r="C9617">
        <v>4</v>
      </c>
      <c r="D9617">
        <v>14050209</v>
      </c>
      <c r="E9617">
        <v>1405</v>
      </c>
      <c r="F9617">
        <v>140502</v>
      </c>
      <c r="G9617">
        <f t="shared" si="150"/>
        <v>2026</v>
      </c>
      <c r="H9617" s="3">
        <v>202604</v>
      </c>
    </row>
    <row r="9618" spans="1:8" x14ac:dyDescent="0.3">
      <c r="A9618" s="1">
        <v>46142</v>
      </c>
      <c r="B9618">
        <v>2026</v>
      </c>
      <c r="C9618">
        <v>4</v>
      </c>
      <c r="D9618">
        <v>14050210</v>
      </c>
      <c r="E9618">
        <v>1405</v>
      </c>
      <c r="F9618">
        <v>140502</v>
      </c>
      <c r="G9618">
        <f t="shared" si="150"/>
        <v>2026</v>
      </c>
      <c r="H9618" s="3">
        <v>202604</v>
      </c>
    </row>
    <row r="9619" spans="1:8" x14ac:dyDescent="0.3">
      <c r="A9619" s="1">
        <v>46143</v>
      </c>
      <c r="B9619">
        <v>2026</v>
      </c>
      <c r="C9619">
        <v>5</v>
      </c>
      <c r="D9619">
        <v>14050211</v>
      </c>
      <c r="E9619">
        <v>1405</v>
      </c>
      <c r="F9619">
        <v>140502</v>
      </c>
      <c r="G9619">
        <f t="shared" si="150"/>
        <v>2026</v>
      </c>
      <c r="H9619" s="3">
        <v>202605</v>
      </c>
    </row>
    <row r="9620" spans="1:8" x14ac:dyDescent="0.3">
      <c r="A9620" s="1">
        <v>46144</v>
      </c>
      <c r="B9620">
        <v>2026</v>
      </c>
      <c r="C9620">
        <v>5</v>
      </c>
      <c r="D9620">
        <v>14050212</v>
      </c>
      <c r="E9620">
        <v>1405</v>
      </c>
      <c r="F9620">
        <v>140502</v>
      </c>
      <c r="G9620">
        <f t="shared" si="150"/>
        <v>2026</v>
      </c>
      <c r="H9620" s="3">
        <v>202605</v>
      </c>
    </row>
    <row r="9621" spans="1:8" x14ac:dyDescent="0.3">
      <c r="A9621" s="1">
        <v>46145</v>
      </c>
      <c r="B9621">
        <v>2026</v>
      </c>
      <c r="C9621">
        <v>5</v>
      </c>
      <c r="D9621">
        <v>14050213</v>
      </c>
      <c r="E9621">
        <v>1405</v>
      </c>
      <c r="F9621">
        <v>140502</v>
      </c>
      <c r="G9621">
        <f t="shared" si="150"/>
        <v>2026</v>
      </c>
      <c r="H9621" s="3">
        <v>202605</v>
      </c>
    </row>
    <row r="9622" spans="1:8" x14ac:dyDescent="0.3">
      <c r="A9622" s="1">
        <v>46146</v>
      </c>
      <c r="B9622">
        <v>2026</v>
      </c>
      <c r="C9622">
        <v>5</v>
      </c>
      <c r="D9622">
        <v>14050214</v>
      </c>
      <c r="E9622">
        <v>1405</v>
      </c>
      <c r="F9622">
        <v>140502</v>
      </c>
      <c r="G9622">
        <f t="shared" si="150"/>
        <v>2026</v>
      </c>
      <c r="H9622" s="3">
        <v>202605</v>
      </c>
    </row>
    <row r="9623" spans="1:8" x14ac:dyDescent="0.3">
      <c r="A9623" s="1">
        <v>46147</v>
      </c>
      <c r="B9623">
        <v>2026</v>
      </c>
      <c r="C9623">
        <v>5</v>
      </c>
      <c r="D9623">
        <v>14050215</v>
      </c>
      <c r="E9623">
        <v>1405</v>
      </c>
      <c r="F9623">
        <v>140502</v>
      </c>
      <c r="G9623">
        <f t="shared" si="150"/>
        <v>2026</v>
      </c>
      <c r="H9623" s="3">
        <v>202605</v>
      </c>
    </row>
    <row r="9624" spans="1:8" x14ac:dyDescent="0.3">
      <c r="A9624" s="1">
        <v>46148</v>
      </c>
      <c r="B9624">
        <v>2026</v>
      </c>
      <c r="C9624">
        <v>5</v>
      </c>
      <c r="D9624">
        <v>14050216</v>
      </c>
      <c r="E9624">
        <v>1405</v>
      </c>
      <c r="F9624">
        <v>140502</v>
      </c>
      <c r="G9624">
        <f t="shared" si="150"/>
        <v>2026</v>
      </c>
      <c r="H9624" s="3">
        <v>202605</v>
      </c>
    </row>
    <row r="9625" spans="1:8" x14ac:dyDescent="0.3">
      <c r="A9625" s="1">
        <v>46149</v>
      </c>
      <c r="B9625">
        <v>2026</v>
      </c>
      <c r="C9625">
        <v>5</v>
      </c>
      <c r="D9625">
        <v>14050217</v>
      </c>
      <c r="E9625">
        <v>1405</v>
      </c>
      <c r="F9625">
        <v>140502</v>
      </c>
      <c r="G9625">
        <f t="shared" si="150"/>
        <v>2026</v>
      </c>
      <c r="H9625" s="3">
        <v>202605</v>
      </c>
    </row>
    <row r="9626" spans="1:8" x14ac:dyDescent="0.3">
      <c r="A9626" s="1">
        <v>46150</v>
      </c>
      <c r="B9626">
        <v>2026</v>
      </c>
      <c r="C9626">
        <v>5</v>
      </c>
      <c r="D9626">
        <v>14050218</v>
      </c>
      <c r="E9626">
        <v>1405</v>
      </c>
      <c r="F9626">
        <v>140502</v>
      </c>
      <c r="G9626">
        <f t="shared" si="150"/>
        <v>2026</v>
      </c>
      <c r="H9626" s="3">
        <v>202605</v>
      </c>
    </row>
    <row r="9627" spans="1:8" x14ac:dyDescent="0.3">
      <c r="A9627" s="1">
        <v>46151</v>
      </c>
      <c r="B9627">
        <v>2026</v>
      </c>
      <c r="C9627">
        <v>5</v>
      </c>
      <c r="D9627">
        <v>14050219</v>
      </c>
      <c r="E9627">
        <v>1405</v>
      </c>
      <c r="F9627">
        <v>140502</v>
      </c>
      <c r="G9627">
        <f t="shared" si="150"/>
        <v>2026</v>
      </c>
      <c r="H9627" s="3">
        <v>202605</v>
      </c>
    </row>
    <row r="9628" spans="1:8" x14ac:dyDescent="0.3">
      <c r="A9628" s="1">
        <v>46152</v>
      </c>
      <c r="B9628">
        <v>2026</v>
      </c>
      <c r="C9628">
        <v>5</v>
      </c>
      <c r="D9628">
        <v>14050220</v>
      </c>
      <c r="E9628">
        <v>1405</v>
      </c>
      <c r="F9628">
        <v>140502</v>
      </c>
      <c r="G9628">
        <f t="shared" si="150"/>
        <v>2026</v>
      </c>
      <c r="H9628" s="3">
        <v>202605</v>
      </c>
    </row>
    <row r="9629" spans="1:8" x14ac:dyDescent="0.3">
      <c r="A9629" s="1">
        <v>46153</v>
      </c>
      <c r="B9629">
        <v>2026</v>
      </c>
      <c r="C9629">
        <v>5</v>
      </c>
      <c r="D9629">
        <v>14050221</v>
      </c>
      <c r="E9629">
        <v>1405</v>
      </c>
      <c r="F9629">
        <v>140502</v>
      </c>
      <c r="G9629">
        <f t="shared" si="150"/>
        <v>2026</v>
      </c>
      <c r="H9629" s="3">
        <v>202605</v>
      </c>
    </row>
    <row r="9630" spans="1:8" x14ac:dyDescent="0.3">
      <c r="A9630" s="1">
        <v>46154</v>
      </c>
      <c r="B9630">
        <v>2026</v>
      </c>
      <c r="C9630">
        <v>5</v>
      </c>
      <c r="D9630">
        <v>14050222</v>
      </c>
      <c r="E9630">
        <v>1405</v>
      </c>
      <c r="F9630">
        <v>140502</v>
      </c>
      <c r="G9630">
        <f t="shared" si="150"/>
        <v>2026</v>
      </c>
      <c r="H9630" s="3">
        <v>202605</v>
      </c>
    </row>
    <row r="9631" spans="1:8" x14ac:dyDescent="0.3">
      <c r="A9631" s="1">
        <v>46155</v>
      </c>
      <c r="B9631">
        <v>2026</v>
      </c>
      <c r="C9631">
        <v>5</v>
      </c>
      <c r="D9631">
        <v>14050223</v>
      </c>
      <c r="E9631">
        <v>1405</v>
      </c>
      <c r="F9631">
        <v>140502</v>
      </c>
      <c r="G9631">
        <f t="shared" si="150"/>
        <v>2026</v>
      </c>
      <c r="H9631" s="3">
        <v>202605</v>
      </c>
    </row>
    <row r="9632" spans="1:8" x14ac:dyDescent="0.3">
      <c r="A9632" s="1">
        <v>46156</v>
      </c>
      <c r="B9632">
        <v>2026</v>
      </c>
      <c r="C9632">
        <v>5</v>
      </c>
      <c r="D9632">
        <v>14050224</v>
      </c>
      <c r="E9632">
        <v>1405</v>
      </c>
      <c r="F9632">
        <v>140502</v>
      </c>
      <c r="G9632">
        <f t="shared" si="150"/>
        <v>2026</v>
      </c>
      <c r="H9632" s="3">
        <v>202605</v>
      </c>
    </row>
    <row r="9633" spans="1:8" x14ac:dyDescent="0.3">
      <c r="A9633" s="1">
        <v>46157</v>
      </c>
      <c r="B9633">
        <v>2026</v>
      </c>
      <c r="C9633">
        <v>5</v>
      </c>
      <c r="D9633">
        <v>14050225</v>
      </c>
      <c r="E9633">
        <v>1405</v>
      </c>
      <c r="F9633">
        <v>140502</v>
      </c>
      <c r="G9633">
        <f t="shared" si="150"/>
        <v>2026</v>
      </c>
      <c r="H9633" s="3">
        <v>202605</v>
      </c>
    </row>
    <row r="9634" spans="1:8" x14ac:dyDescent="0.3">
      <c r="A9634" s="1">
        <v>46158</v>
      </c>
      <c r="B9634">
        <v>2026</v>
      </c>
      <c r="C9634">
        <v>5</v>
      </c>
      <c r="D9634">
        <v>14050226</v>
      </c>
      <c r="E9634">
        <v>1405</v>
      </c>
      <c r="F9634">
        <v>140502</v>
      </c>
      <c r="G9634">
        <f t="shared" si="150"/>
        <v>2026</v>
      </c>
      <c r="H9634" s="3">
        <v>202605</v>
      </c>
    </row>
    <row r="9635" spans="1:8" x14ac:dyDescent="0.3">
      <c r="A9635" s="1">
        <v>46159</v>
      </c>
      <c r="B9635">
        <v>2026</v>
      </c>
      <c r="C9635">
        <v>5</v>
      </c>
      <c r="D9635">
        <v>14050227</v>
      </c>
      <c r="E9635">
        <v>1405</v>
      </c>
      <c r="F9635">
        <v>140502</v>
      </c>
      <c r="G9635">
        <f t="shared" si="150"/>
        <v>2026</v>
      </c>
      <c r="H9635" s="3">
        <v>202605</v>
      </c>
    </row>
    <row r="9636" spans="1:8" x14ac:dyDescent="0.3">
      <c r="A9636" s="1">
        <v>46160</v>
      </c>
      <c r="B9636">
        <v>2026</v>
      </c>
      <c r="C9636">
        <v>5</v>
      </c>
      <c r="D9636">
        <v>14050228</v>
      </c>
      <c r="E9636">
        <v>1405</v>
      </c>
      <c r="F9636">
        <v>140502</v>
      </c>
      <c r="G9636">
        <f t="shared" si="150"/>
        <v>2026</v>
      </c>
      <c r="H9636" s="3">
        <v>202605</v>
      </c>
    </row>
    <row r="9637" spans="1:8" x14ac:dyDescent="0.3">
      <c r="A9637" s="1">
        <v>46161</v>
      </c>
      <c r="B9637">
        <v>2026</v>
      </c>
      <c r="C9637">
        <v>5</v>
      </c>
      <c r="D9637">
        <v>14050229</v>
      </c>
      <c r="E9637">
        <v>1405</v>
      </c>
      <c r="F9637">
        <v>140502</v>
      </c>
      <c r="G9637">
        <f t="shared" si="150"/>
        <v>2026</v>
      </c>
      <c r="H9637" s="3">
        <v>202605</v>
      </c>
    </row>
    <row r="9638" spans="1:8" x14ac:dyDescent="0.3">
      <c r="A9638" s="1">
        <v>46162</v>
      </c>
      <c r="B9638">
        <v>2026</v>
      </c>
      <c r="C9638">
        <v>5</v>
      </c>
      <c r="D9638">
        <v>14050230</v>
      </c>
      <c r="E9638">
        <v>1405</v>
      </c>
      <c r="F9638">
        <v>140502</v>
      </c>
      <c r="G9638">
        <f t="shared" si="150"/>
        <v>2026</v>
      </c>
      <c r="H9638" s="3">
        <v>202605</v>
      </c>
    </row>
    <row r="9639" spans="1:8" x14ac:dyDescent="0.3">
      <c r="A9639" s="1">
        <v>46163</v>
      </c>
      <c r="B9639">
        <v>2026</v>
      </c>
      <c r="C9639">
        <v>5</v>
      </c>
      <c r="D9639">
        <v>14050231</v>
      </c>
      <c r="E9639">
        <v>1405</v>
      </c>
      <c r="F9639">
        <v>140502</v>
      </c>
      <c r="G9639">
        <f t="shared" si="150"/>
        <v>2026</v>
      </c>
      <c r="H9639" s="3">
        <v>202605</v>
      </c>
    </row>
    <row r="9640" spans="1:8" x14ac:dyDescent="0.3">
      <c r="A9640" s="1">
        <v>46164</v>
      </c>
      <c r="B9640">
        <v>2026</v>
      </c>
      <c r="C9640">
        <v>5</v>
      </c>
      <c r="D9640">
        <v>14050301</v>
      </c>
      <c r="E9640">
        <v>1405</v>
      </c>
      <c r="F9640">
        <v>140503</v>
      </c>
      <c r="G9640">
        <f t="shared" si="150"/>
        <v>2026</v>
      </c>
      <c r="H9640" s="3">
        <v>202605</v>
      </c>
    </row>
    <row r="9641" spans="1:8" x14ac:dyDescent="0.3">
      <c r="A9641" s="1">
        <v>46165</v>
      </c>
      <c r="B9641">
        <v>2026</v>
      </c>
      <c r="C9641">
        <v>5</v>
      </c>
      <c r="D9641">
        <v>14050302</v>
      </c>
      <c r="E9641">
        <v>1405</v>
      </c>
      <c r="F9641">
        <v>140503</v>
      </c>
      <c r="G9641">
        <f t="shared" si="150"/>
        <v>2026</v>
      </c>
      <c r="H9641" s="3">
        <v>202605</v>
      </c>
    </row>
    <row r="9642" spans="1:8" x14ac:dyDescent="0.3">
      <c r="A9642" s="1">
        <v>46166</v>
      </c>
      <c r="B9642">
        <v>2026</v>
      </c>
      <c r="C9642">
        <v>5</v>
      </c>
      <c r="D9642">
        <v>14050303</v>
      </c>
      <c r="E9642">
        <v>1405</v>
      </c>
      <c r="F9642">
        <v>140503</v>
      </c>
      <c r="G9642">
        <f t="shared" si="150"/>
        <v>2026</v>
      </c>
      <c r="H9642" s="3">
        <v>202605</v>
      </c>
    </row>
    <row r="9643" spans="1:8" x14ac:dyDescent="0.3">
      <c r="A9643" s="1">
        <v>46167</v>
      </c>
      <c r="B9643">
        <v>2026</v>
      </c>
      <c r="C9643">
        <v>5</v>
      </c>
      <c r="D9643">
        <v>14050304</v>
      </c>
      <c r="E9643">
        <v>1405</v>
      </c>
      <c r="F9643">
        <v>140503</v>
      </c>
      <c r="G9643">
        <f t="shared" si="150"/>
        <v>2026</v>
      </c>
      <c r="H9643" s="3">
        <v>202605</v>
      </c>
    </row>
    <row r="9644" spans="1:8" x14ac:dyDescent="0.3">
      <c r="A9644" s="1">
        <v>46168</v>
      </c>
      <c r="B9644">
        <v>2026</v>
      </c>
      <c r="C9644">
        <v>5</v>
      </c>
      <c r="D9644">
        <v>14050305</v>
      </c>
      <c r="E9644">
        <v>1405</v>
      </c>
      <c r="F9644">
        <v>140503</v>
      </c>
      <c r="G9644">
        <f t="shared" si="150"/>
        <v>2026</v>
      </c>
      <c r="H9644" s="3">
        <v>202605</v>
      </c>
    </row>
    <row r="9645" spans="1:8" x14ac:dyDescent="0.3">
      <c r="A9645" s="1">
        <v>46169</v>
      </c>
      <c r="B9645">
        <v>2026</v>
      </c>
      <c r="C9645">
        <v>5</v>
      </c>
      <c r="D9645">
        <v>14050306</v>
      </c>
      <c r="E9645">
        <v>1405</v>
      </c>
      <c r="F9645">
        <v>140503</v>
      </c>
      <c r="G9645">
        <f t="shared" si="150"/>
        <v>2026</v>
      </c>
      <c r="H9645" s="3">
        <v>202605</v>
      </c>
    </row>
    <row r="9646" spans="1:8" x14ac:dyDescent="0.3">
      <c r="A9646" s="1">
        <v>46170</v>
      </c>
      <c r="B9646">
        <v>2026</v>
      </c>
      <c r="C9646">
        <v>5</v>
      </c>
      <c r="D9646">
        <v>14050307</v>
      </c>
      <c r="E9646">
        <v>1405</v>
      </c>
      <c r="F9646">
        <v>140503</v>
      </c>
      <c r="G9646">
        <f t="shared" si="150"/>
        <v>2026</v>
      </c>
      <c r="H9646" s="3">
        <v>202605</v>
      </c>
    </row>
    <row r="9647" spans="1:8" x14ac:dyDescent="0.3">
      <c r="A9647" s="1">
        <v>46171</v>
      </c>
      <c r="B9647">
        <v>2026</v>
      </c>
      <c r="C9647">
        <v>5</v>
      </c>
      <c r="D9647">
        <v>14050308</v>
      </c>
      <c r="E9647">
        <v>1405</v>
      </c>
      <c r="F9647">
        <v>140503</v>
      </c>
      <c r="G9647">
        <f t="shared" si="150"/>
        <v>2026</v>
      </c>
      <c r="H9647" s="3">
        <v>202605</v>
      </c>
    </row>
    <row r="9648" spans="1:8" x14ac:dyDescent="0.3">
      <c r="A9648" s="1">
        <v>46172</v>
      </c>
      <c r="B9648">
        <v>2026</v>
      </c>
      <c r="C9648">
        <v>5</v>
      </c>
      <c r="D9648">
        <v>14050309</v>
      </c>
      <c r="E9648">
        <v>1405</v>
      </c>
      <c r="F9648">
        <v>140503</v>
      </c>
      <c r="G9648">
        <f t="shared" si="150"/>
        <v>2026</v>
      </c>
      <c r="H9648" s="3">
        <v>202605</v>
      </c>
    </row>
    <row r="9649" spans="1:8" x14ac:dyDescent="0.3">
      <c r="A9649" s="1">
        <v>46173</v>
      </c>
      <c r="B9649">
        <v>2026</v>
      </c>
      <c r="C9649">
        <v>5</v>
      </c>
      <c r="D9649">
        <v>14050310</v>
      </c>
      <c r="E9649">
        <v>1405</v>
      </c>
      <c r="F9649">
        <v>140503</v>
      </c>
      <c r="G9649">
        <f t="shared" si="150"/>
        <v>2026</v>
      </c>
      <c r="H9649" s="3">
        <v>202605</v>
      </c>
    </row>
    <row r="9650" spans="1:8" x14ac:dyDescent="0.3">
      <c r="A9650" s="1">
        <v>46174</v>
      </c>
      <c r="B9650">
        <v>2026</v>
      </c>
      <c r="C9650">
        <v>6</v>
      </c>
      <c r="D9650">
        <v>14050311</v>
      </c>
      <c r="E9650">
        <v>1405</v>
      </c>
      <c r="F9650">
        <v>140503</v>
      </c>
      <c r="G9650">
        <f t="shared" si="150"/>
        <v>2026</v>
      </c>
      <c r="H9650" s="3">
        <v>202606</v>
      </c>
    </row>
    <row r="9651" spans="1:8" x14ac:dyDescent="0.3">
      <c r="A9651" s="1">
        <v>46175</v>
      </c>
      <c r="B9651">
        <v>2026</v>
      </c>
      <c r="C9651">
        <v>6</v>
      </c>
      <c r="D9651">
        <v>14050312</v>
      </c>
      <c r="E9651">
        <v>1405</v>
      </c>
      <c r="F9651">
        <v>140503</v>
      </c>
      <c r="G9651">
        <f t="shared" si="150"/>
        <v>2026</v>
      </c>
      <c r="H9651" s="3">
        <v>202606</v>
      </c>
    </row>
    <row r="9652" spans="1:8" x14ac:dyDescent="0.3">
      <c r="A9652" s="1">
        <v>46176</v>
      </c>
      <c r="B9652">
        <v>2026</v>
      </c>
      <c r="C9652">
        <v>6</v>
      </c>
      <c r="D9652">
        <v>14050313</v>
      </c>
      <c r="E9652">
        <v>1405</v>
      </c>
      <c r="F9652">
        <v>140503</v>
      </c>
      <c r="G9652">
        <f t="shared" si="150"/>
        <v>2026</v>
      </c>
      <c r="H9652" s="3">
        <v>202606</v>
      </c>
    </row>
    <row r="9653" spans="1:8" x14ac:dyDescent="0.3">
      <c r="A9653" s="1">
        <v>46177</v>
      </c>
      <c r="B9653">
        <v>2026</v>
      </c>
      <c r="C9653">
        <v>6</v>
      </c>
      <c r="D9653">
        <v>14050314</v>
      </c>
      <c r="E9653">
        <v>1405</v>
      </c>
      <c r="F9653">
        <v>140503</v>
      </c>
      <c r="G9653">
        <f t="shared" si="150"/>
        <v>2026</v>
      </c>
      <c r="H9653" s="3">
        <v>202606</v>
      </c>
    </row>
    <row r="9654" spans="1:8" x14ac:dyDescent="0.3">
      <c r="A9654" s="1">
        <v>46178</v>
      </c>
      <c r="B9654">
        <v>2026</v>
      </c>
      <c r="C9654">
        <v>6</v>
      </c>
      <c r="D9654">
        <v>14050315</v>
      </c>
      <c r="E9654">
        <v>1405</v>
      </c>
      <c r="F9654">
        <v>140503</v>
      </c>
      <c r="G9654">
        <f t="shared" si="150"/>
        <v>2026</v>
      </c>
      <c r="H9654" s="3">
        <v>202606</v>
      </c>
    </row>
    <row r="9655" spans="1:8" x14ac:dyDescent="0.3">
      <c r="A9655" s="1">
        <v>46179</v>
      </c>
      <c r="B9655">
        <v>2026</v>
      </c>
      <c r="C9655">
        <v>6</v>
      </c>
      <c r="D9655">
        <v>14050316</v>
      </c>
      <c r="E9655">
        <v>1405</v>
      </c>
      <c r="F9655">
        <v>140503</v>
      </c>
      <c r="G9655">
        <f t="shared" si="150"/>
        <v>2026</v>
      </c>
      <c r="H9655" s="3">
        <v>202606</v>
      </c>
    </row>
    <row r="9656" spans="1:8" x14ac:dyDescent="0.3">
      <c r="A9656" s="1">
        <v>46180</v>
      </c>
      <c r="B9656">
        <v>2026</v>
      </c>
      <c r="C9656">
        <v>6</v>
      </c>
      <c r="D9656">
        <v>14050317</v>
      </c>
      <c r="E9656">
        <v>1405</v>
      </c>
      <c r="F9656">
        <v>140503</v>
      </c>
      <c r="G9656">
        <f t="shared" si="150"/>
        <v>2026</v>
      </c>
      <c r="H9656" s="3">
        <v>202606</v>
      </c>
    </row>
    <row r="9657" spans="1:8" x14ac:dyDescent="0.3">
      <c r="A9657" s="1">
        <v>46181</v>
      </c>
      <c r="B9657">
        <v>2026</v>
      </c>
      <c r="C9657">
        <v>6</v>
      </c>
      <c r="D9657">
        <v>14050318</v>
      </c>
      <c r="E9657">
        <v>1405</v>
      </c>
      <c r="F9657">
        <v>140503</v>
      </c>
      <c r="G9657">
        <f t="shared" si="150"/>
        <v>2026</v>
      </c>
      <c r="H9657" s="3">
        <v>202606</v>
      </c>
    </row>
    <row r="9658" spans="1:8" x14ac:dyDescent="0.3">
      <c r="A9658" s="1">
        <v>46182</v>
      </c>
      <c r="B9658">
        <v>2026</v>
      </c>
      <c r="C9658">
        <v>6</v>
      </c>
      <c r="D9658">
        <v>14050319</v>
      </c>
      <c r="E9658">
        <v>1405</v>
      </c>
      <c r="F9658">
        <v>140503</v>
      </c>
      <c r="G9658">
        <f t="shared" si="150"/>
        <v>2026</v>
      </c>
      <c r="H9658" s="3">
        <v>202606</v>
      </c>
    </row>
    <row r="9659" spans="1:8" x14ac:dyDescent="0.3">
      <c r="A9659" s="1">
        <v>46183</v>
      </c>
      <c r="B9659">
        <v>2026</v>
      </c>
      <c r="C9659">
        <v>6</v>
      </c>
      <c r="D9659">
        <v>14050320</v>
      </c>
      <c r="E9659">
        <v>1405</v>
      </c>
      <c r="F9659">
        <v>140503</v>
      </c>
      <c r="G9659">
        <f t="shared" si="150"/>
        <v>2026</v>
      </c>
      <c r="H9659" s="3">
        <v>202606</v>
      </c>
    </row>
    <row r="9660" spans="1:8" x14ac:dyDescent="0.3">
      <c r="A9660" s="1">
        <v>46184</v>
      </c>
      <c r="B9660">
        <v>2026</v>
      </c>
      <c r="C9660">
        <v>6</v>
      </c>
      <c r="D9660">
        <v>14050321</v>
      </c>
      <c r="E9660">
        <v>1405</v>
      </c>
      <c r="F9660">
        <v>140503</v>
      </c>
      <c r="G9660">
        <f t="shared" si="150"/>
        <v>2026</v>
      </c>
      <c r="H9660" s="3">
        <v>202606</v>
      </c>
    </row>
    <row r="9661" spans="1:8" x14ac:dyDescent="0.3">
      <c r="A9661" s="1">
        <v>46185</v>
      </c>
      <c r="B9661">
        <v>2026</v>
      </c>
      <c r="C9661">
        <v>6</v>
      </c>
      <c r="D9661">
        <v>14050322</v>
      </c>
      <c r="E9661">
        <v>1405</v>
      </c>
      <c r="F9661">
        <v>140503</v>
      </c>
      <c r="G9661">
        <f t="shared" si="150"/>
        <v>2026</v>
      </c>
      <c r="H9661" s="3">
        <v>202606</v>
      </c>
    </row>
    <row r="9662" spans="1:8" x14ac:dyDescent="0.3">
      <c r="A9662" s="1">
        <v>46186</v>
      </c>
      <c r="B9662">
        <v>2026</v>
      </c>
      <c r="C9662">
        <v>6</v>
      </c>
      <c r="D9662">
        <v>14050323</v>
      </c>
      <c r="E9662">
        <v>1405</v>
      </c>
      <c r="F9662">
        <v>140503</v>
      </c>
      <c r="G9662">
        <f t="shared" si="150"/>
        <v>2026</v>
      </c>
      <c r="H9662" s="3">
        <v>202606</v>
      </c>
    </row>
    <row r="9663" spans="1:8" x14ac:dyDescent="0.3">
      <c r="A9663" s="1">
        <v>46187</v>
      </c>
      <c r="B9663">
        <v>2026</v>
      </c>
      <c r="C9663">
        <v>6</v>
      </c>
      <c r="D9663">
        <v>14050324</v>
      </c>
      <c r="E9663">
        <v>1405</v>
      </c>
      <c r="F9663">
        <v>140503</v>
      </c>
      <c r="G9663">
        <f t="shared" si="150"/>
        <v>2026</v>
      </c>
      <c r="H9663" s="3">
        <v>202606</v>
      </c>
    </row>
    <row r="9664" spans="1:8" x14ac:dyDescent="0.3">
      <c r="A9664" s="1">
        <v>46188</v>
      </c>
      <c r="B9664">
        <v>2026</v>
      </c>
      <c r="C9664">
        <v>6</v>
      </c>
      <c r="D9664">
        <v>14050325</v>
      </c>
      <c r="E9664">
        <v>1405</v>
      </c>
      <c r="F9664">
        <v>140503</v>
      </c>
      <c r="G9664">
        <f t="shared" si="150"/>
        <v>2026</v>
      </c>
      <c r="H9664" s="3">
        <v>202606</v>
      </c>
    </row>
    <row r="9665" spans="1:8" x14ac:dyDescent="0.3">
      <c r="A9665" s="1">
        <v>46189</v>
      </c>
      <c r="B9665">
        <v>2026</v>
      </c>
      <c r="C9665">
        <v>6</v>
      </c>
      <c r="D9665">
        <v>14050326</v>
      </c>
      <c r="E9665">
        <v>1405</v>
      </c>
      <c r="F9665">
        <v>140503</v>
      </c>
      <c r="G9665">
        <f t="shared" si="150"/>
        <v>2026</v>
      </c>
      <c r="H9665" s="3">
        <v>202606</v>
      </c>
    </row>
    <row r="9666" spans="1:8" x14ac:dyDescent="0.3">
      <c r="A9666" s="1">
        <v>46190</v>
      </c>
      <c r="B9666">
        <v>2026</v>
      </c>
      <c r="C9666">
        <v>6</v>
      </c>
      <c r="D9666">
        <v>14050327</v>
      </c>
      <c r="E9666">
        <v>1405</v>
      </c>
      <c r="F9666">
        <v>140503</v>
      </c>
      <c r="G9666">
        <f t="shared" si="150"/>
        <v>2026</v>
      </c>
      <c r="H9666" s="3">
        <v>202606</v>
      </c>
    </row>
    <row r="9667" spans="1:8" x14ac:dyDescent="0.3">
      <c r="A9667" s="1">
        <v>46191</v>
      </c>
      <c r="B9667">
        <v>2026</v>
      </c>
      <c r="C9667">
        <v>6</v>
      </c>
      <c r="D9667">
        <v>14050328</v>
      </c>
      <c r="E9667">
        <v>1405</v>
      </c>
      <c r="F9667">
        <v>140503</v>
      </c>
      <c r="G9667">
        <f t="shared" ref="G9667:G9730" si="151">YEAR(A9667)</f>
        <v>2026</v>
      </c>
      <c r="H9667" s="3">
        <v>202606</v>
      </c>
    </row>
    <row r="9668" spans="1:8" x14ac:dyDescent="0.3">
      <c r="A9668" s="1">
        <v>46192</v>
      </c>
      <c r="B9668">
        <v>2026</v>
      </c>
      <c r="C9668">
        <v>6</v>
      </c>
      <c r="D9668">
        <v>14050329</v>
      </c>
      <c r="E9668">
        <v>1405</v>
      </c>
      <c r="F9668">
        <v>140503</v>
      </c>
      <c r="G9668">
        <f t="shared" si="151"/>
        <v>2026</v>
      </c>
      <c r="H9668" s="3">
        <v>202606</v>
      </c>
    </row>
    <row r="9669" spans="1:8" x14ac:dyDescent="0.3">
      <c r="A9669" s="1">
        <v>46193</v>
      </c>
      <c r="B9669">
        <v>2026</v>
      </c>
      <c r="C9669">
        <v>6</v>
      </c>
      <c r="D9669">
        <v>14050330</v>
      </c>
      <c r="E9669">
        <v>1405</v>
      </c>
      <c r="F9669">
        <v>140503</v>
      </c>
      <c r="G9669">
        <f t="shared" si="151"/>
        <v>2026</v>
      </c>
      <c r="H9669" s="3">
        <v>202606</v>
      </c>
    </row>
    <row r="9670" spans="1:8" x14ac:dyDescent="0.3">
      <c r="A9670" s="1">
        <v>46194</v>
      </c>
      <c r="B9670">
        <v>2026</v>
      </c>
      <c r="C9670">
        <v>6</v>
      </c>
      <c r="D9670">
        <v>14050331</v>
      </c>
      <c r="E9670">
        <v>1405</v>
      </c>
      <c r="F9670">
        <v>140503</v>
      </c>
      <c r="G9670">
        <f t="shared" si="151"/>
        <v>2026</v>
      </c>
      <c r="H9670" s="3">
        <v>202606</v>
      </c>
    </row>
    <row r="9671" spans="1:8" x14ac:dyDescent="0.3">
      <c r="A9671" s="1">
        <v>46195</v>
      </c>
      <c r="B9671">
        <v>2026</v>
      </c>
      <c r="C9671">
        <v>6</v>
      </c>
      <c r="D9671">
        <v>14050401</v>
      </c>
      <c r="E9671">
        <v>1405</v>
      </c>
      <c r="F9671">
        <v>140504</v>
      </c>
      <c r="G9671">
        <f t="shared" si="151"/>
        <v>2026</v>
      </c>
      <c r="H9671" s="3">
        <v>202606</v>
      </c>
    </row>
    <row r="9672" spans="1:8" x14ac:dyDescent="0.3">
      <c r="A9672" s="1">
        <v>46196</v>
      </c>
      <c r="B9672">
        <v>2026</v>
      </c>
      <c r="C9672">
        <v>6</v>
      </c>
      <c r="D9672">
        <v>14050402</v>
      </c>
      <c r="E9672">
        <v>1405</v>
      </c>
      <c r="F9672">
        <v>140504</v>
      </c>
      <c r="G9672">
        <f t="shared" si="151"/>
        <v>2026</v>
      </c>
      <c r="H9672" s="3">
        <v>202606</v>
      </c>
    </row>
    <row r="9673" spans="1:8" x14ac:dyDescent="0.3">
      <c r="A9673" s="1">
        <v>46197</v>
      </c>
      <c r="B9673">
        <v>2026</v>
      </c>
      <c r="C9673">
        <v>6</v>
      </c>
      <c r="D9673">
        <v>14050403</v>
      </c>
      <c r="E9673">
        <v>1405</v>
      </c>
      <c r="F9673">
        <v>140504</v>
      </c>
      <c r="G9673">
        <f t="shared" si="151"/>
        <v>2026</v>
      </c>
      <c r="H9673" s="3">
        <v>202606</v>
      </c>
    </row>
    <row r="9674" spans="1:8" x14ac:dyDescent="0.3">
      <c r="A9674" s="1">
        <v>46198</v>
      </c>
      <c r="B9674">
        <v>2026</v>
      </c>
      <c r="C9674">
        <v>6</v>
      </c>
      <c r="D9674">
        <v>14050404</v>
      </c>
      <c r="E9674">
        <v>1405</v>
      </c>
      <c r="F9674">
        <v>140504</v>
      </c>
      <c r="G9674">
        <f t="shared" si="151"/>
        <v>2026</v>
      </c>
      <c r="H9674" s="3">
        <v>202606</v>
      </c>
    </row>
    <row r="9675" spans="1:8" x14ac:dyDescent="0.3">
      <c r="A9675" s="1">
        <v>46199</v>
      </c>
      <c r="B9675">
        <v>2026</v>
      </c>
      <c r="C9675">
        <v>6</v>
      </c>
      <c r="D9675">
        <v>14050405</v>
      </c>
      <c r="E9675">
        <v>1405</v>
      </c>
      <c r="F9675">
        <v>140504</v>
      </c>
      <c r="G9675">
        <f t="shared" si="151"/>
        <v>2026</v>
      </c>
      <c r="H9675" s="3">
        <v>202606</v>
      </c>
    </row>
    <row r="9676" spans="1:8" x14ac:dyDescent="0.3">
      <c r="A9676" s="1">
        <v>46200</v>
      </c>
      <c r="B9676">
        <v>2026</v>
      </c>
      <c r="C9676">
        <v>6</v>
      </c>
      <c r="D9676">
        <v>14050406</v>
      </c>
      <c r="E9676">
        <v>1405</v>
      </c>
      <c r="F9676">
        <v>140504</v>
      </c>
      <c r="G9676">
        <f t="shared" si="151"/>
        <v>2026</v>
      </c>
      <c r="H9676" s="3">
        <v>202606</v>
      </c>
    </row>
    <row r="9677" spans="1:8" x14ac:dyDescent="0.3">
      <c r="A9677" s="1">
        <v>46201</v>
      </c>
      <c r="B9677">
        <v>2026</v>
      </c>
      <c r="C9677">
        <v>6</v>
      </c>
      <c r="D9677">
        <v>14050407</v>
      </c>
      <c r="E9677">
        <v>1405</v>
      </c>
      <c r="F9677">
        <v>140504</v>
      </c>
      <c r="G9677">
        <f t="shared" si="151"/>
        <v>2026</v>
      </c>
      <c r="H9677" s="3">
        <v>202606</v>
      </c>
    </row>
    <row r="9678" spans="1:8" x14ac:dyDescent="0.3">
      <c r="A9678" s="1">
        <v>46202</v>
      </c>
      <c r="B9678">
        <v>2026</v>
      </c>
      <c r="C9678">
        <v>6</v>
      </c>
      <c r="D9678">
        <v>14050408</v>
      </c>
      <c r="E9678">
        <v>1405</v>
      </c>
      <c r="F9678">
        <v>140504</v>
      </c>
      <c r="G9678">
        <f t="shared" si="151"/>
        <v>2026</v>
      </c>
      <c r="H9678" s="3">
        <v>202606</v>
      </c>
    </row>
    <row r="9679" spans="1:8" x14ac:dyDescent="0.3">
      <c r="A9679" s="1">
        <v>46203</v>
      </c>
      <c r="B9679">
        <v>2026</v>
      </c>
      <c r="C9679">
        <v>6</v>
      </c>
      <c r="D9679">
        <v>14050409</v>
      </c>
      <c r="E9679">
        <v>1405</v>
      </c>
      <c r="F9679">
        <v>140504</v>
      </c>
      <c r="G9679">
        <f t="shared" si="151"/>
        <v>2026</v>
      </c>
      <c r="H9679" s="3">
        <v>202606</v>
      </c>
    </row>
    <row r="9680" spans="1:8" x14ac:dyDescent="0.3">
      <c r="A9680" s="1">
        <v>46204</v>
      </c>
      <c r="B9680">
        <v>2026</v>
      </c>
      <c r="C9680">
        <v>7</v>
      </c>
      <c r="D9680">
        <v>14050410</v>
      </c>
      <c r="E9680">
        <v>1405</v>
      </c>
      <c r="F9680">
        <v>140504</v>
      </c>
      <c r="G9680">
        <f t="shared" si="151"/>
        <v>2026</v>
      </c>
      <c r="H9680" s="3">
        <v>202607</v>
      </c>
    </row>
    <row r="9681" spans="1:8" x14ac:dyDescent="0.3">
      <c r="A9681" s="1">
        <v>46205</v>
      </c>
      <c r="B9681">
        <v>2026</v>
      </c>
      <c r="C9681">
        <v>7</v>
      </c>
      <c r="D9681">
        <v>14050411</v>
      </c>
      <c r="E9681">
        <v>1405</v>
      </c>
      <c r="F9681">
        <v>140504</v>
      </c>
      <c r="G9681">
        <f t="shared" si="151"/>
        <v>2026</v>
      </c>
      <c r="H9681" s="3">
        <v>202607</v>
      </c>
    </row>
    <row r="9682" spans="1:8" x14ac:dyDescent="0.3">
      <c r="A9682" s="1">
        <v>46206</v>
      </c>
      <c r="B9682">
        <v>2026</v>
      </c>
      <c r="C9682">
        <v>7</v>
      </c>
      <c r="D9682">
        <v>14050412</v>
      </c>
      <c r="E9682">
        <v>1405</v>
      </c>
      <c r="F9682">
        <v>140504</v>
      </c>
      <c r="G9682">
        <f t="shared" si="151"/>
        <v>2026</v>
      </c>
      <c r="H9682" s="3">
        <v>202607</v>
      </c>
    </row>
    <row r="9683" spans="1:8" x14ac:dyDescent="0.3">
      <c r="A9683" s="1">
        <v>46207</v>
      </c>
      <c r="B9683">
        <v>2026</v>
      </c>
      <c r="C9683">
        <v>7</v>
      </c>
      <c r="D9683">
        <v>14050413</v>
      </c>
      <c r="E9683">
        <v>1405</v>
      </c>
      <c r="F9683">
        <v>140504</v>
      </c>
      <c r="G9683">
        <f t="shared" si="151"/>
        <v>2026</v>
      </c>
      <c r="H9683" s="3">
        <v>202607</v>
      </c>
    </row>
    <row r="9684" spans="1:8" x14ac:dyDescent="0.3">
      <c r="A9684" s="1">
        <v>46208</v>
      </c>
      <c r="B9684">
        <v>2026</v>
      </c>
      <c r="C9684">
        <v>7</v>
      </c>
      <c r="D9684">
        <v>14050414</v>
      </c>
      <c r="E9684">
        <v>1405</v>
      </c>
      <c r="F9684">
        <v>140504</v>
      </c>
      <c r="G9684">
        <f t="shared" si="151"/>
        <v>2026</v>
      </c>
      <c r="H9684" s="3">
        <v>202607</v>
      </c>
    </row>
    <row r="9685" spans="1:8" x14ac:dyDescent="0.3">
      <c r="A9685" s="1">
        <v>46209</v>
      </c>
      <c r="B9685">
        <v>2026</v>
      </c>
      <c r="C9685">
        <v>7</v>
      </c>
      <c r="D9685">
        <v>14050415</v>
      </c>
      <c r="E9685">
        <v>1405</v>
      </c>
      <c r="F9685">
        <v>140504</v>
      </c>
      <c r="G9685">
        <f t="shared" si="151"/>
        <v>2026</v>
      </c>
      <c r="H9685" s="3">
        <v>202607</v>
      </c>
    </row>
    <row r="9686" spans="1:8" x14ac:dyDescent="0.3">
      <c r="A9686" s="1">
        <v>46210</v>
      </c>
      <c r="B9686">
        <v>2026</v>
      </c>
      <c r="C9686">
        <v>7</v>
      </c>
      <c r="D9686">
        <v>14050416</v>
      </c>
      <c r="E9686">
        <v>1405</v>
      </c>
      <c r="F9686">
        <v>140504</v>
      </c>
      <c r="G9686">
        <f t="shared" si="151"/>
        <v>2026</v>
      </c>
      <c r="H9686" s="3">
        <v>202607</v>
      </c>
    </row>
    <row r="9687" spans="1:8" x14ac:dyDescent="0.3">
      <c r="A9687" s="1">
        <v>46211</v>
      </c>
      <c r="B9687">
        <v>2026</v>
      </c>
      <c r="C9687">
        <v>7</v>
      </c>
      <c r="D9687">
        <v>14050417</v>
      </c>
      <c r="E9687">
        <v>1405</v>
      </c>
      <c r="F9687">
        <v>140504</v>
      </c>
      <c r="G9687">
        <f t="shared" si="151"/>
        <v>2026</v>
      </c>
      <c r="H9687" s="3">
        <v>202607</v>
      </c>
    </row>
    <row r="9688" spans="1:8" x14ac:dyDescent="0.3">
      <c r="A9688" s="1">
        <v>46212</v>
      </c>
      <c r="B9688">
        <v>2026</v>
      </c>
      <c r="C9688">
        <v>7</v>
      </c>
      <c r="D9688">
        <v>14050418</v>
      </c>
      <c r="E9688">
        <v>1405</v>
      </c>
      <c r="F9688">
        <v>140504</v>
      </c>
      <c r="G9688">
        <f t="shared" si="151"/>
        <v>2026</v>
      </c>
      <c r="H9688" s="3">
        <v>202607</v>
      </c>
    </row>
    <row r="9689" spans="1:8" x14ac:dyDescent="0.3">
      <c r="A9689" s="1">
        <v>46213</v>
      </c>
      <c r="B9689">
        <v>2026</v>
      </c>
      <c r="C9689">
        <v>7</v>
      </c>
      <c r="D9689">
        <v>14050419</v>
      </c>
      <c r="E9689">
        <v>1405</v>
      </c>
      <c r="F9689">
        <v>140504</v>
      </c>
      <c r="G9689">
        <f t="shared" si="151"/>
        <v>2026</v>
      </c>
      <c r="H9689" s="3">
        <v>202607</v>
      </c>
    </row>
    <row r="9690" spans="1:8" x14ac:dyDescent="0.3">
      <c r="A9690" s="1">
        <v>46214</v>
      </c>
      <c r="B9690">
        <v>2026</v>
      </c>
      <c r="C9690">
        <v>7</v>
      </c>
      <c r="D9690">
        <v>14050420</v>
      </c>
      <c r="E9690">
        <v>1405</v>
      </c>
      <c r="F9690">
        <v>140504</v>
      </c>
      <c r="G9690">
        <f t="shared" si="151"/>
        <v>2026</v>
      </c>
      <c r="H9690" s="3">
        <v>202607</v>
      </c>
    </row>
    <row r="9691" spans="1:8" x14ac:dyDescent="0.3">
      <c r="A9691" s="1">
        <v>46215</v>
      </c>
      <c r="B9691">
        <v>2026</v>
      </c>
      <c r="C9691">
        <v>7</v>
      </c>
      <c r="D9691">
        <v>14050421</v>
      </c>
      <c r="E9691">
        <v>1405</v>
      </c>
      <c r="F9691">
        <v>140504</v>
      </c>
      <c r="G9691">
        <f t="shared" si="151"/>
        <v>2026</v>
      </c>
      <c r="H9691" s="3">
        <v>202607</v>
      </c>
    </row>
    <row r="9692" spans="1:8" x14ac:dyDescent="0.3">
      <c r="A9692" s="1">
        <v>46216</v>
      </c>
      <c r="B9692">
        <v>2026</v>
      </c>
      <c r="C9692">
        <v>7</v>
      </c>
      <c r="D9692">
        <v>14050422</v>
      </c>
      <c r="E9692">
        <v>1405</v>
      </c>
      <c r="F9692">
        <v>140504</v>
      </c>
      <c r="G9692">
        <f t="shared" si="151"/>
        <v>2026</v>
      </c>
      <c r="H9692" s="3">
        <v>202607</v>
      </c>
    </row>
    <row r="9693" spans="1:8" x14ac:dyDescent="0.3">
      <c r="A9693" s="1">
        <v>46217</v>
      </c>
      <c r="B9693">
        <v>2026</v>
      </c>
      <c r="C9693">
        <v>7</v>
      </c>
      <c r="D9693">
        <v>14050423</v>
      </c>
      <c r="E9693">
        <v>1405</v>
      </c>
      <c r="F9693">
        <v>140504</v>
      </c>
      <c r="G9693">
        <f t="shared" si="151"/>
        <v>2026</v>
      </c>
      <c r="H9693" s="3">
        <v>202607</v>
      </c>
    </row>
    <row r="9694" spans="1:8" x14ac:dyDescent="0.3">
      <c r="A9694" s="1">
        <v>46218</v>
      </c>
      <c r="B9694">
        <v>2026</v>
      </c>
      <c r="C9694">
        <v>7</v>
      </c>
      <c r="D9694">
        <v>14050424</v>
      </c>
      <c r="E9694">
        <v>1405</v>
      </c>
      <c r="F9694">
        <v>140504</v>
      </c>
      <c r="G9694">
        <f t="shared" si="151"/>
        <v>2026</v>
      </c>
      <c r="H9694" s="3">
        <v>202607</v>
      </c>
    </row>
    <row r="9695" spans="1:8" x14ac:dyDescent="0.3">
      <c r="A9695" s="1">
        <v>46219</v>
      </c>
      <c r="B9695">
        <v>2026</v>
      </c>
      <c r="C9695">
        <v>7</v>
      </c>
      <c r="D9695">
        <v>14050425</v>
      </c>
      <c r="E9695">
        <v>1405</v>
      </c>
      <c r="F9695">
        <v>140504</v>
      </c>
      <c r="G9695">
        <f t="shared" si="151"/>
        <v>2026</v>
      </c>
      <c r="H9695" s="3">
        <v>202607</v>
      </c>
    </row>
    <row r="9696" spans="1:8" x14ac:dyDescent="0.3">
      <c r="A9696" s="1">
        <v>46220</v>
      </c>
      <c r="B9696">
        <v>2026</v>
      </c>
      <c r="C9696">
        <v>7</v>
      </c>
      <c r="D9696">
        <v>14050426</v>
      </c>
      <c r="E9696">
        <v>1405</v>
      </c>
      <c r="F9696">
        <v>140504</v>
      </c>
      <c r="G9696">
        <f t="shared" si="151"/>
        <v>2026</v>
      </c>
      <c r="H9696" s="3">
        <v>202607</v>
      </c>
    </row>
    <row r="9697" spans="1:8" x14ac:dyDescent="0.3">
      <c r="A9697" s="1">
        <v>46221</v>
      </c>
      <c r="B9697">
        <v>2026</v>
      </c>
      <c r="C9697">
        <v>7</v>
      </c>
      <c r="D9697">
        <v>14050427</v>
      </c>
      <c r="E9697">
        <v>1405</v>
      </c>
      <c r="F9697">
        <v>140504</v>
      </c>
      <c r="G9697">
        <f t="shared" si="151"/>
        <v>2026</v>
      </c>
      <c r="H9697" s="3">
        <v>202607</v>
      </c>
    </row>
    <row r="9698" spans="1:8" x14ac:dyDescent="0.3">
      <c r="A9698" s="1">
        <v>46222</v>
      </c>
      <c r="B9698">
        <v>2026</v>
      </c>
      <c r="C9698">
        <v>7</v>
      </c>
      <c r="D9698">
        <v>14050428</v>
      </c>
      <c r="E9698">
        <v>1405</v>
      </c>
      <c r="F9698">
        <v>140504</v>
      </c>
      <c r="G9698">
        <f t="shared" si="151"/>
        <v>2026</v>
      </c>
      <c r="H9698" s="3">
        <v>202607</v>
      </c>
    </row>
    <row r="9699" spans="1:8" x14ac:dyDescent="0.3">
      <c r="A9699" s="1">
        <v>46223</v>
      </c>
      <c r="B9699">
        <v>2026</v>
      </c>
      <c r="C9699">
        <v>7</v>
      </c>
      <c r="D9699">
        <v>14050429</v>
      </c>
      <c r="E9699">
        <v>1405</v>
      </c>
      <c r="F9699">
        <v>140504</v>
      </c>
      <c r="G9699">
        <f t="shared" si="151"/>
        <v>2026</v>
      </c>
      <c r="H9699" s="3">
        <v>202607</v>
      </c>
    </row>
    <row r="9700" spans="1:8" x14ac:dyDescent="0.3">
      <c r="A9700" s="1">
        <v>46224</v>
      </c>
      <c r="B9700">
        <v>2026</v>
      </c>
      <c r="C9700">
        <v>7</v>
      </c>
      <c r="D9700">
        <v>14050430</v>
      </c>
      <c r="E9700">
        <v>1405</v>
      </c>
      <c r="F9700">
        <v>140504</v>
      </c>
      <c r="G9700">
        <f t="shared" si="151"/>
        <v>2026</v>
      </c>
      <c r="H9700" s="3">
        <v>202607</v>
      </c>
    </row>
    <row r="9701" spans="1:8" x14ac:dyDescent="0.3">
      <c r="A9701" s="1">
        <v>46225</v>
      </c>
      <c r="B9701">
        <v>2026</v>
      </c>
      <c r="C9701">
        <v>7</v>
      </c>
      <c r="D9701">
        <v>14050431</v>
      </c>
      <c r="E9701">
        <v>1405</v>
      </c>
      <c r="F9701">
        <v>140504</v>
      </c>
      <c r="G9701">
        <f t="shared" si="151"/>
        <v>2026</v>
      </c>
      <c r="H9701" s="3">
        <v>202607</v>
      </c>
    </row>
    <row r="9702" spans="1:8" x14ac:dyDescent="0.3">
      <c r="A9702" s="1">
        <v>46226</v>
      </c>
      <c r="B9702">
        <v>2026</v>
      </c>
      <c r="C9702">
        <v>7</v>
      </c>
      <c r="D9702">
        <v>14050501</v>
      </c>
      <c r="E9702">
        <v>1405</v>
      </c>
      <c r="F9702">
        <v>140505</v>
      </c>
      <c r="G9702">
        <f t="shared" si="151"/>
        <v>2026</v>
      </c>
      <c r="H9702" s="3">
        <v>202607</v>
      </c>
    </row>
    <row r="9703" spans="1:8" x14ac:dyDescent="0.3">
      <c r="A9703" s="1">
        <v>46227</v>
      </c>
      <c r="B9703">
        <v>2026</v>
      </c>
      <c r="C9703">
        <v>7</v>
      </c>
      <c r="D9703">
        <v>14050502</v>
      </c>
      <c r="E9703">
        <v>1405</v>
      </c>
      <c r="F9703">
        <v>140505</v>
      </c>
      <c r="G9703">
        <f t="shared" si="151"/>
        <v>2026</v>
      </c>
      <c r="H9703" s="3">
        <v>202607</v>
      </c>
    </row>
    <row r="9704" spans="1:8" x14ac:dyDescent="0.3">
      <c r="A9704" s="1">
        <v>46228</v>
      </c>
      <c r="B9704">
        <v>2026</v>
      </c>
      <c r="C9704">
        <v>7</v>
      </c>
      <c r="D9704">
        <v>14050503</v>
      </c>
      <c r="E9704">
        <v>1405</v>
      </c>
      <c r="F9704">
        <v>140505</v>
      </c>
      <c r="G9704">
        <f t="shared" si="151"/>
        <v>2026</v>
      </c>
      <c r="H9704" s="3">
        <v>202607</v>
      </c>
    </row>
    <row r="9705" spans="1:8" x14ac:dyDescent="0.3">
      <c r="A9705" s="1">
        <v>46229</v>
      </c>
      <c r="B9705">
        <v>2026</v>
      </c>
      <c r="C9705">
        <v>7</v>
      </c>
      <c r="D9705">
        <v>14050504</v>
      </c>
      <c r="E9705">
        <v>1405</v>
      </c>
      <c r="F9705">
        <v>140505</v>
      </c>
      <c r="G9705">
        <f t="shared" si="151"/>
        <v>2026</v>
      </c>
      <c r="H9705" s="3">
        <v>202607</v>
      </c>
    </row>
    <row r="9706" spans="1:8" x14ac:dyDescent="0.3">
      <c r="A9706" s="1">
        <v>46230</v>
      </c>
      <c r="B9706">
        <v>2026</v>
      </c>
      <c r="C9706">
        <v>7</v>
      </c>
      <c r="D9706">
        <v>14050505</v>
      </c>
      <c r="E9706">
        <v>1405</v>
      </c>
      <c r="F9706">
        <v>140505</v>
      </c>
      <c r="G9706">
        <f t="shared" si="151"/>
        <v>2026</v>
      </c>
      <c r="H9706" s="3">
        <v>202607</v>
      </c>
    </row>
    <row r="9707" spans="1:8" x14ac:dyDescent="0.3">
      <c r="A9707" s="1">
        <v>46231</v>
      </c>
      <c r="B9707">
        <v>2026</v>
      </c>
      <c r="C9707">
        <v>7</v>
      </c>
      <c r="D9707">
        <v>14050506</v>
      </c>
      <c r="E9707">
        <v>1405</v>
      </c>
      <c r="F9707">
        <v>140505</v>
      </c>
      <c r="G9707">
        <f t="shared" si="151"/>
        <v>2026</v>
      </c>
      <c r="H9707" s="3">
        <v>202607</v>
      </c>
    </row>
    <row r="9708" spans="1:8" x14ac:dyDescent="0.3">
      <c r="A9708" s="1">
        <v>46232</v>
      </c>
      <c r="B9708">
        <v>2026</v>
      </c>
      <c r="C9708">
        <v>7</v>
      </c>
      <c r="D9708">
        <v>14050507</v>
      </c>
      <c r="E9708">
        <v>1405</v>
      </c>
      <c r="F9708">
        <v>140505</v>
      </c>
      <c r="G9708">
        <f t="shared" si="151"/>
        <v>2026</v>
      </c>
      <c r="H9708" s="3">
        <v>202607</v>
      </c>
    </row>
    <row r="9709" spans="1:8" x14ac:dyDescent="0.3">
      <c r="A9709" s="1">
        <v>46233</v>
      </c>
      <c r="B9709">
        <v>2026</v>
      </c>
      <c r="C9709">
        <v>7</v>
      </c>
      <c r="D9709">
        <v>14050508</v>
      </c>
      <c r="E9709">
        <v>1405</v>
      </c>
      <c r="F9709">
        <v>140505</v>
      </c>
      <c r="G9709">
        <f t="shared" si="151"/>
        <v>2026</v>
      </c>
      <c r="H9709" s="3">
        <v>202607</v>
      </c>
    </row>
    <row r="9710" spans="1:8" x14ac:dyDescent="0.3">
      <c r="A9710" s="1">
        <v>46234</v>
      </c>
      <c r="B9710">
        <v>2026</v>
      </c>
      <c r="C9710">
        <v>7</v>
      </c>
      <c r="D9710">
        <v>14050509</v>
      </c>
      <c r="E9710">
        <v>1405</v>
      </c>
      <c r="F9710">
        <v>140505</v>
      </c>
      <c r="G9710">
        <f t="shared" si="151"/>
        <v>2026</v>
      </c>
      <c r="H9710" s="3">
        <v>202607</v>
      </c>
    </row>
    <row r="9711" spans="1:8" x14ac:dyDescent="0.3">
      <c r="A9711" s="1">
        <v>46235</v>
      </c>
      <c r="B9711">
        <v>2026</v>
      </c>
      <c r="C9711">
        <v>8</v>
      </c>
      <c r="D9711">
        <v>14050510</v>
      </c>
      <c r="E9711">
        <v>1405</v>
      </c>
      <c r="F9711">
        <v>140505</v>
      </c>
      <c r="G9711">
        <f t="shared" si="151"/>
        <v>2026</v>
      </c>
      <c r="H9711" s="3">
        <v>202608</v>
      </c>
    </row>
    <row r="9712" spans="1:8" x14ac:dyDescent="0.3">
      <c r="A9712" s="1">
        <v>46236</v>
      </c>
      <c r="B9712">
        <v>2026</v>
      </c>
      <c r="C9712">
        <v>8</v>
      </c>
      <c r="D9712">
        <v>14050511</v>
      </c>
      <c r="E9712">
        <v>1405</v>
      </c>
      <c r="F9712">
        <v>140505</v>
      </c>
      <c r="G9712">
        <f t="shared" si="151"/>
        <v>2026</v>
      </c>
      <c r="H9712" s="3">
        <v>202608</v>
      </c>
    </row>
    <row r="9713" spans="1:8" x14ac:dyDescent="0.3">
      <c r="A9713" s="1">
        <v>46237</v>
      </c>
      <c r="B9713">
        <v>2026</v>
      </c>
      <c r="C9713">
        <v>8</v>
      </c>
      <c r="D9713">
        <v>14050512</v>
      </c>
      <c r="E9713">
        <v>1405</v>
      </c>
      <c r="F9713">
        <v>140505</v>
      </c>
      <c r="G9713">
        <f t="shared" si="151"/>
        <v>2026</v>
      </c>
      <c r="H9713" s="3">
        <v>202608</v>
      </c>
    </row>
    <row r="9714" spans="1:8" x14ac:dyDescent="0.3">
      <c r="A9714" s="1">
        <v>46238</v>
      </c>
      <c r="B9714">
        <v>2026</v>
      </c>
      <c r="C9714">
        <v>8</v>
      </c>
      <c r="D9714">
        <v>14050513</v>
      </c>
      <c r="E9714">
        <v>1405</v>
      </c>
      <c r="F9714">
        <v>140505</v>
      </c>
      <c r="G9714">
        <f t="shared" si="151"/>
        <v>2026</v>
      </c>
      <c r="H9714" s="3">
        <v>202608</v>
      </c>
    </row>
    <row r="9715" spans="1:8" x14ac:dyDescent="0.3">
      <c r="A9715" s="1">
        <v>46239</v>
      </c>
      <c r="B9715">
        <v>2026</v>
      </c>
      <c r="C9715">
        <v>8</v>
      </c>
      <c r="D9715">
        <v>14050514</v>
      </c>
      <c r="E9715">
        <v>1405</v>
      </c>
      <c r="F9715">
        <v>140505</v>
      </c>
      <c r="G9715">
        <f t="shared" si="151"/>
        <v>2026</v>
      </c>
      <c r="H9715" s="3">
        <v>202608</v>
      </c>
    </row>
    <row r="9716" spans="1:8" x14ac:dyDescent="0.3">
      <c r="A9716" s="1">
        <v>46240</v>
      </c>
      <c r="B9716">
        <v>2026</v>
      </c>
      <c r="C9716">
        <v>8</v>
      </c>
      <c r="D9716">
        <v>14050515</v>
      </c>
      <c r="E9716">
        <v>1405</v>
      </c>
      <c r="F9716">
        <v>140505</v>
      </c>
      <c r="G9716">
        <f t="shared" si="151"/>
        <v>2026</v>
      </c>
      <c r="H9716" s="3">
        <v>202608</v>
      </c>
    </row>
    <row r="9717" spans="1:8" x14ac:dyDescent="0.3">
      <c r="A9717" s="1">
        <v>46241</v>
      </c>
      <c r="B9717">
        <v>2026</v>
      </c>
      <c r="C9717">
        <v>8</v>
      </c>
      <c r="D9717">
        <v>14050516</v>
      </c>
      <c r="E9717">
        <v>1405</v>
      </c>
      <c r="F9717">
        <v>140505</v>
      </c>
      <c r="G9717">
        <f t="shared" si="151"/>
        <v>2026</v>
      </c>
      <c r="H9717" s="3">
        <v>202608</v>
      </c>
    </row>
    <row r="9718" spans="1:8" x14ac:dyDescent="0.3">
      <c r="A9718" s="1">
        <v>46242</v>
      </c>
      <c r="B9718">
        <v>2026</v>
      </c>
      <c r="C9718">
        <v>8</v>
      </c>
      <c r="D9718">
        <v>14050517</v>
      </c>
      <c r="E9718">
        <v>1405</v>
      </c>
      <c r="F9718">
        <v>140505</v>
      </c>
      <c r="G9718">
        <f t="shared" si="151"/>
        <v>2026</v>
      </c>
      <c r="H9718" s="3">
        <v>202608</v>
      </c>
    </row>
    <row r="9719" spans="1:8" x14ac:dyDescent="0.3">
      <c r="A9719" s="1">
        <v>46243</v>
      </c>
      <c r="B9719">
        <v>2026</v>
      </c>
      <c r="C9719">
        <v>8</v>
      </c>
      <c r="D9719">
        <v>14050518</v>
      </c>
      <c r="E9719">
        <v>1405</v>
      </c>
      <c r="F9719">
        <v>140505</v>
      </c>
      <c r="G9719">
        <f t="shared" si="151"/>
        <v>2026</v>
      </c>
      <c r="H9719" s="3">
        <v>202608</v>
      </c>
    </row>
    <row r="9720" spans="1:8" x14ac:dyDescent="0.3">
      <c r="A9720" s="1">
        <v>46244</v>
      </c>
      <c r="B9720">
        <v>2026</v>
      </c>
      <c r="C9720">
        <v>8</v>
      </c>
      <c r="D9720">
        <v>14050519</v>
      </c>
      <c r="E9720">
        <v>1405</v>
      </c>
      <c r="F9720">
        <v>140505</v>
      </c>
      <c r="G9720">
        <f t="shared" si="151"/>
        <v>2026</v>
      </c>
      <c r="H9720" s="3">
        <v>202608</v>
      </c>
    </row>
    <row r="9721" spans="1:8" x14ac:dyDescent="0.3">
      <c r="A9721" s="1">
        <v>46245</v>
      </c>
      <c r="B9721">
        <v>2026</v>
      </c>
      <c r="C9721">
        <v>8</v>
      </c>
      <c r="D9721">
        <v>14050520</v>
      </c>
      <c r="E9721">
        <v>1405</v>
      </c>
      <c r="F9721">
        <v>140505</v>
      </c>
      <c r="G9721">
        <f t="shared" si="151"/>
        <v>2026</v>
      </c>
      <c r="H9721" s="3">
        <v>202608</v>
      </c>
    </row>
    <row r="9722" spans="1:8" x14ac:dyDescent="0.3">
      <c r="A9722" s="1">
        <v>46246</v>
      </c>
      <c r="B9722">
        <v>2026</v>
      </c>
      <c r="C9722">
        <v>8</v>
      </c>
      <c r="D9722">
        <v>14050521</v>
      </c>
      <c r="E9722">
        <v>1405</v>
      </c>
      <c r="F9722">
        <v>140505</v>
      </c>
      <c r="G9722">
        <f t="shared" si="151"/>
        <v>2026</v>
      </c>
      <c r="H9722" s="3">
        <v>202608</v>
      </c>
    </row>
    <row r="9723" spans="1:8" x14ac:dyDescent="0.3">
      <c r="A9723" s="1">
        <v>46247</v>
      </c>
      <c r="B9723">
        <v>2026</v>
      </c>
      <c r="C9723">
        <v>8</v>
      </c>
      <c r="D9723">
        <v>14050522</v>
      </c>
      <c r="E9723">
        <v>1405</v>
      </c>
      <c r="F9723">
        <v>140505</v>
      </c>
      <c r="G9723">
        <f t="shared" si="151"/>
        <v>2026</v>
      </c>
      <c r="H9723" s="3">
        <v>202608</v>
      </c>
    </row>
    <row r="9724" spans="1:8" x14ac:dyDescent="0.3">
      <c r="A9724" s="1">
        <v>46248</v>
      </c>
      <c r="B9724">
        <v>2026</v>
      </c>
      <c r="C9724">
        <v>8</v>
      </c>
      <c r="D9724">
        <v>14050523</v>
      </c>
      <c r="E9724">
        <v>1405</v>
      </c>
      <c r="F9724">
        <v>140505</v>
      </c>
      <c r="G9724">
        <f t="shared" si="151"/>
        <v>2026</v>
      </c>
      <c r="H9724" s="3">
        <v>202608</v>
      </c>
    </row>
    <row r="9725" spans="1:8" x14ac:dyDescent="0.3">
      <c r="A9725" s="1">
        <v>46249</v>
      </c>
      <c r="B9725">
        <v>2026</v>
      </c>
      <c r="C9725">
        <v>8</v>
      </c>
      <c r="D9725">
        <v>14050524</v>
      </c>
      <c r="E9725">
        <v>1405</v>
      </c>
      <c r="F9725">
        <v>140505</v>
      </c>
      <c r="G9725">
        <f t="shared" si="151"/>
        <v>2026</v>
      </c>
      <c r="H9725" s="3">
        <v>202608</v>
      </c>
    </row>
    <row r="9726" spans="1:8" x14ac:dyDescent="0.3">
      <c r="A9726" s="1">
        <v>46250</v>
      </c>
      <c r="B9726">
        <v>2026</v>
      </c>
      <c r="C9726">
        <v>8</v>
      </c>
      <c r="D9726">
        <v>14050525</v>
      </c>
      <c r="E9726">
        <v>1405</v>
      </c>
      <c r="F9726">
        <v>140505</v>
      </c>
      <c r="G9726">
        <f t="shared" si="151"/>
        <v>2026</v>
      </c>
      <c r="H9726" s="3">
        <v>202608</v>
      </c>
    </row>
    <row r="9727" spans="1:8" x14ac:dyDescent="0.3">
      <c r="A9727" s="1">
        <v>46251</v>
      </c>
      <c r="B9727">
        <v>2026</v>
      </c>
      <c r="C9727">
        <v>8</v>
      </c>
      <c r="D9727">
        <v>14050526</v>
      </c>
      <c r="E9727">
        <v>1405</v>
      </c>
      <c r="F9727">
        <v>140505</v>
      </c>
      <c r="G9727">
        <f t="shared" si="151"/>
        <v>2026</v>
      </c>
      <c r="H9727" s="3">
        <v>202608</v>
      </c>
    </row>
    <row r="9728" spans="1:8" x14ac:dyDescent="0.3">
      <c r="A9728" s="1">
        <v>46252</v>
      </c>
      <c r="B9728">
        <v>2026</v>
      </c>
      <c r="C9728">
        <v>8</v>
      </c>
      <c r="D9728">
        <v>14050527</v>
      </c>
      <c r="E9728">
        <v>1405</v>
      </c>
      <c r="F9728">
        <v>140505</v>
      </c>
      <c r="G9728">
        <f t="shared" si="151"/>
        <v>2026</v>
      </c>
      <c r="H9728" s="3">
        <v>202608</v>
      </c>
    </row>
    <row r="9729" spans="1:8" x14ac:dyDescent="0.3">
      <c r="A9729" s="1">
        <v>46253</v>
      </c>
      <c r="B9729">
        <v>2026</v>
      </c>
      <c r="C9729">
        <v>8</v>
      </c>
      <c r="D9729">
        <v>14050528</v>
      </c>
      <c r="E9729">
        <v>1405</v>
      </c>
      <c r="F9729">
        <v>140505</v>
      </c>
      <c r="G9729">
        <f t="shared" si="151"/>
        <v>2026</v>
      </c>
      <c r="H9729" s="3">
        <v>202608</v>
      </c>
    </row>
    <row r="9730" spans="1:8" x14ac:dyDescent="0.3">
      <c r="A9730" s="1">
        <v>46254</v>
      </c>
      <c r="B9730">
        <v>2026</v>
      </c>
      <c r="C9730">
        <v>8</v>
      </c>
      <c r="D9730">
        <v>14050529</v>
      </c>
      <c r="E9730">
        <v>1405</v>
      </c>
      <c r="F9730">
        <v>140505</v>
      </c>
      <c r="G9730">
        <f t="shared" si="151"/>
        <v>2026</v>
      </c>
      <c r="H9730" s="3">
        <v>202608</v>
      </c>
    </row>
    <row r="9731" spans="1:8" x14ac:dyDescent="0.3">
      <c r="A9731" s="1">
        <v>46255</v>
      </c>
      <c r="B9731">
        <v>2026</v>
      </c>
      <c r="C9731">
        <v>8</v>
      </c>
      <c r="D9731">
        <v>14050530</v>
      </c>
      <c r="E9731">
        <v>1405</v>
      </c>
      <c r="F9731">
        <v>140505</v>
      </c>
      <c r="G9731">
        <f t="shared" ref="G9731:G9794" si="152">YEAR(A9731)</f>
        <v>2026</v>
      </c>
      <c r="H9731" s="3">
        <v>202608</v>
      </c>
    </row>
    <row r="9732" spans="1:8" x14ac:dyDescent="0.3">
      <c r="A9732" s="1">
        <v>46256</v>
      </c>
      <c r="B9732">
        <v>2026</v>
      </c>
      <c r="C9732">
        <v>8</v>
      </c>
      <c r="D9732">
        <v>14050531</v>
      </c>
      <c r="E9732">
        <v>1405</v>
      </c>
      <c r="F9732">
        <v>140505</v>
      </c>
      <c r="G9732">
        <f t="shared" si="152"/>
        <v>2026</v>
      </c>
      <c r="H9732" s="3">
        <v>202608</v>
      </c>
    </row>
    <row r="9733" spans="1:8" x14ac:dyDescent="0.3">
      <c r="A9733" s="1">
        <v>46257</v>
      </c>
      <c r="B9733">
        <v>2026</v>
      </c>
      <c r="C9733">
        <v>8</v>
      </c>
      <c r="D9733">
        <v>14050601</v>
      </c>
      <c r="E9733">
        <v>1405</v>
      </c>
      <c r="F9733">
        <v>140506</v>
      </c>
      <c r="G9733">
        <f t="shared" si="152"/>
        <v>2026</v>
      </c>
      <c r="H9733" s="3">
        <v>202608</v>
      </c>
    </row>
    <row r="9734" spans="1:8" x14ac:dyDescent="0.3">
      <c r="A9734" s="1">
        <v>46258</v>
      </c>
      <c r="B9734">
        <v>2026</v>
      </c>
      <c r="C9734">
        <v>8</v>
      </c>
      <c r="D9734">
        <v>14050602</v>
      </c>
      <c r="E9734">
        <v>1405</v>
      </c>
      <c r="F9734">
        <v>140506</v>
      </c>
      <c r="G9734">
        <f t="shared" si="152"/>
        <v>2026</v>
      </c>
      <c r="H9734" s="3">
        <v>202608</v>
      </c>
    </row>
    <row r="9735" spans="1:8" x14ac:dyDescent="0.3">
      <c r="A9735" s="1">
        <v>46259</v>
      </c>
      <c r="B9735">
        <v>2026</v>
      </c>
      <c r="C9735">
        <v>8</v>
      </c>
      <c r="D9735">
        <v>14050603</v>
      </c>
      <c r="E9735">
        <v>1405</v>
      </c>
      <c r="F9735">
        <v>140506</v>
      </c>
      <c r="G9735">
        <f t="shared" si="152"/>
        <v>2026</v>
      </c>
      <c r="H9735" s="3">
        <v>202608</v>
      </c>
    </row>
    <row r="9736" spans="1:8" x14ac:dyDescent="0.3">
      <c r="A9736" s="1">
        <v>46260</v>
      </c>
      <c r="B9736">
        <v>2026</v>
      </c>
      <c r="C9736">
        <v>8</v>
      </c>
      <c r="D9736">
        <v>14050604</v>
      </c>
      <c r="E9736">
        <v>1405</v>
      </c>
      <c r="F9736">
        <v>140506</v>
      </c>
      <c r="G9736">
        <f t="shared" si="152"/>
        <v>2026</v>
      </c>
      <c r="H9736" s="3">
        <v>202608</v>
      </c>
    </row>
    <row r="9737" spans="1:8" x14ac:dyDescent="0.3">
      <c r="A9737" s="1">
        <v>46261</v>
      </c>
      <c r="B9737">
        <v>2026</v>
      </c>
      <c r="C9737">
        <v>8</v>
      </c>
      <c r="D9737">
        <v>14050605</v>
      </c>
      <c r="E9737">
        <v>1405</v>
      </c>
      <c r="F9737">
        <v>140506</v>
      </c>
      <c r="G9737">
        <f t="shared" si="152"/>
        <v>2026</v>
      </c>
      <c r="H9737" s="3">
        <v>202608</v>
      </c>
    </row>
    <row r="9738" spans="1:8" x14ac:dyDescent="0.3">
      <c r="A9738" s="1">
        <v>46262</v>
      </c>
      <c r="B9738">
        <v>2026</v>
      </c>
      <c r="C9738">
        <v>8</v>
      </c>
      <c r="D9738">
        <v>14050606</v>
      </c>
      <c r="E9738">
        <v>1405</v>
      </c>
      <c r="F9738">
        <v>140506</v>
      </c>
      <c r="G9738">
        <f t="shared" si="152"/>
        <v>2026</v>
      </c>
      <c r="H9738" s="3">
        <v>202608</v>
      </c>
    </row>
    <row r="9739" spans="1:8" x14ac:dyDescent="0.3">
      <c r="A9739" s="1">
        <v>46263</v>
      </c>
      <c r="B9739">
        <v>2026</v>
      </c>
      <c r="C9739">
        <v>8</v>
      </c>
      <c r="D9739">
        <v>14050607</v>
      </c>
      <c r="E9739">
        <v>1405</v>
      </c>
      <c r="F9739">
        <v>140506</v>
      </c>
      <c r="G9739">
        <f t="shared" si="152"/>
        <v>2026</v>
      </c>
      <c r="H9739" s="3">
        <v>202608</v>
      </c>
    </row>
    <row r="9740" spans="1:8" x14ac:dyDescent="0.3">
      <c r="A9740" s="1">
        <v>46264</v>
      </c>
      <c r="B9740">
        <v>2026</v>
      </c>
      <c r="C9740">
        <v>8</v>
      </c>
      <c r="D9740">
        <v>14050608</v>
      </c>
      <c r="E9740">
        <v>1405</v>
      </c>
      <c r="F9740">
        <v>140506</v>
      </c>
      <c r="G9740">
        <f t="shared" si="152"/>
        <v>2026</v>
      </c>
      <c r="H9740" s="3">
        <v>202608</v>
      </c>
    </row>
    <row r="9741" spans="1:8" x14ac:dyDescent="0.3">
      <c r="A9741" s="1">
        <v>46265</v>
      </c>
      <c r="B9741">
        <v>2026</v>
      </c>
      <c r="C9741">
        <v>8</v>
      </c>
      <c r="D9741">
        <v>14050609</v>
      </c>
      <c r="E9741">
        <v>1405</v>
      </c>
      <c r="F9741">
        <v>140506</v>
      </c>
      <c r="G9741">
        <f t="shared" si="152"/>
        <v>2026</v>
      </c>
      <c r="H9741" s="3">
        <v>202608</v>
      </c>
    </row>
    <row r="9742" spans="1:8" x14ac:dyDescent="0.3">
      <c r="A9742" s="1">
        <v>46266</v>
      </c>
      <c r="B9742">
        <v>2026</v>
      </c>
      <c r="C9742">
        <v>9</v>
      </c>
      <c r="D9742">
        <v>14050610</v>
      </c>
      <c r="E9742">
        <v>1405</v>
      </c>
      <c r="F9742">
        <v>140506</v>
      </c>
      <c r="G9742">
        <f t="shared" si="152"/>
        <v>2026</v>
      </c>
      <c r="H9742" s="3">
        <v>202609</v>
      </c>
    </row>
    <row r="9743" spans="1:8" x14ac:dyDescent="0.3">
      <c r="A9743" s="1">
        <v>46267</v>
      </c>
      <c r="B9743">
        <v>2026</v>
      </c>
      <c r="C9743">
        <v>9</v>
      </c>
      <c r="D9743">
        <v>14050611</v>
      </c>
      <c r="E9743">
        <v>1405</v>
      </c>
      <c r="F9743">
        <v>140506</v>
      </c>
      <c r="G9743">
        <f t="shared" si="152"/>
        <v>2026</v>
      </c>
      <c r="H9743" s="3">
        <v>202609</v>
      </c>
    </row>
    <row r="9744" spans="1:8" x14ac:dyDescent="0.3">
      <c r="A9744" s="1">
        <v>46268</v>
      </c>
      <c r="B9744">
        <v>2026</v>
      </c>
      <c r="C9744">
        <v>9</v>
      </c>
      <c r="D9744">
        <v>14050612</v>
      </c>
      <c r="E9744">
        <v>1405</v>
      </c>
      <c r="F9744">
        <v>140506</v>
      </c>
      <c r="G9744">
        <f t="shared" si="152"/>
        <v>2026</v>
      </c>
      <c r="H9744" s="3">
        <v>202609</v>
      </c>
    </row>
    <row r="9745" spans="1:8" x14ac:dyDescent="0.3">
      <c r="A9745" s="1">
        <v>46269</v>
      </c>
      <c r="B9745">
        <v>2026</v>
      </c>
      <c r="C9745">
        <v>9</v>
      </c>
      <c r="D9745">
        <v>14050613</v>
      </c>
      <c r="E9745">
        <v>1405</v>
      </c>
      <c r="F9745">
        <v>140506</v>
      </c>
      <c r="G9745">
        <f t="shared" si="152"/>
        <v>2026</v>
      </c>
      <c r="H9745" s="3">
        <v>202609</v>
      </c>
    </row>
    <row r="9746" spans="1:8" x14ac:dyDescent="0.3">
      <c r="A9746" s="1">
        <v>46270</v>
      </c>
      <c r="B9746">
        <v>2026</v>
      </c>
      <c r="C9746">
        <v>9</v>
      </c>
      <c r="D9746">
        <v>14050614</v>
      </c>
      <c r="E9746">
        <v>1405</v>
      </c>
      <c r="F9746">
        <v>140506</v>
      </c>
      <c r="G9746">
        <f t="shared" si="152"/>
        <v>2026</v>
      </c>
      <c r="H9746" s="3">
        <v>202609</v>
      </c>
    </row>
    <row r="9747" spans="1:8" x14ac:dyDescent="0.3">
      <c r="A9747" s="1">
        <v>46271</v>
      </c>
      <c r="B9747">
        <v>2026</v>
      </c>
      <c r="C9747">
        <v>9</v>
      </c>
      <c r="D9747">
        <v>14050615</v>
      </c>
      <c r="E9747">
        <v>1405</v>
      </c>
      <c r="F9747">
        <v>140506</v>
      </c>
      <c r="G9747">
        <f t="shared" si="152"/>
        <v>2026</v>
      </c>
      <c r="H9747" s="3">
        <v>202609</v>
      </c>
    </row>
    <row r="9748" spans="1:8" x14ac:dyDescent="0.3">
      <c r="A9748" s="1">
        <v>46272</v>
      </c>
      <c r="B9748">
        <v>2026</v>
      </c>
      <c r="C9748">
        <v>9</v>
      </c>
      <c r="D9748">
        <v>14050616</v>
      </c>
      <c r="E9748">
        <v>1405</v>
      </c>
      <c r="F9748">
        <v>140506</v>
      </c>
      <c r="G9748">
        <f t="shared" si="152"/>
        <v>2026</v>
      </c>
      <c r="H9748" s="3">
        <v>202609</v>
      </c>
    </row>
    <row r="9749" spans="1:8" x14ac:dyDescent="0.3">
      <c r="A9749" s="1">
        <v>46273</v>
      </c>
      <c r="B9749">
        <v>2026</v>
      </c>
      <c r="C9749">
        <v>9</v>
      </c>
      <c r="D9749">
        <v>14050617</v>
      </c>
      <c r="E9749">
        <v>1405</v>
      </c>
      <c r="F9749">
        <v>140506</v>
      </c>
      <c r="G9749">
        <f t="shared" si="152"/>
        <v>2026</v>
      </c>
      <c r="H9749" s="3">
        <v>202609</v>
      </c>
    </row>
    <row r="9750" spans="1:8" x14ac:dyDescent="0.3">
      <c r="A9750" s="1">
        <v>46274</v>
      </c>
      <c r="B9750">
        <v>2026</v>
      </c>
      <c r="C9750">
        <v>9</v>
      </c>
      <c r="D9750">
        <v>14050618</v>
      </c>
      <c r="E9750">
        <v>1405</v>
      </c>
      <c r="F9750">
        <v>140506</v>
      </c>
      <c r="G9750">
        <f t="shared" si="152"/>
        <v>2026</v>
      </c>
      <c r="H9750" s="3">
        <v>202609</v>
      </c>
    </row>
    <row r="9751" spans="1:8" x14ac:dyDescent="0.3">
      <c r="A9751" s="1">
        <v>46275</v>
      </c>
      <c r="B9751">
        <v>2026</v>
      </c>
      <c r="C9751">
        <v>9</v>
      </c>
      <c r="D9751">
        <v>14050619</v>
      </c>
      <c r="E9751">
        <v>1405</v>
      </c>
      <c r="F9751">
        <v>140506</v>
      </c>
      <c r="G9751">
        <f t="shared" si="152"/>
        <v>2026</v>
      </c>
      <c r="H9751" s="3">
        <v>202609</v>
      </c>
    </row>
    <row r="9752" spans="1:8" x14ac:dyDescent="0.3">
      <c r="A9752" s="1">
        <v>46276</v>
      </c>
      <c r="B9752">
        <v>2026</v>
      </c>
      <c r="C9752">
        <v>9</v>
      </c>
      <c r="D9752">
        <v>14050620</v>
      </c>
      <c r="E9752">
        <v>1405</v>
      </c>
      <c r="F9752">
        <v>140506</v>
      </c>
      <c r="G9752">
        <f t="shared" si="152"/>
        <v>2026</v>
      </c>
      <c r="H9752" s="3">
        <v>202609</v>
      </c>
    </row>
    <row r="9753" spans="1:8" x14ac:dyDescent="0.3">
      <c r="A9753" s="1">
        <v>46277</v>
      </c>
      <c r="B9753">
        <v>2026</v>
      </c>
      <c r="C9753">
        <v>9</v>
      </c>
      <c r="D9753">
        <v>14050621</v>
      </c>
      <c r="E9753">
        <v>1405</v>
      </c>
      <c r="F9753">
        <v>140506</v>
      </c>
      <c r="G9753">
        <f t="shared" si="152"/>
        <v>2026</v>
      </c>
      <c r="H9753" s="3">
        <v>202609</v>
      </c>
    </row>
    <row r="9754" spans="1:8" x14ac:dyDescent="0.3">
      <c r="A9754" s="1">
        <v>46278</v>
      </c>
      <c r="B9754">
        <v>2026</v>
      </c>
      <c r="C9754">
        <v>9</v>
      </c>
      <c r="D9754">
        <v>14050622</v>
      </c>
      <c r="E9754">
        <v>1405</v>
      </c>
      <c r="F9754">
        <v>140506</v>
      </c>
      <c r="G9754">
        <f t="shared" si="152"/>
        <v>2026</v>
      </c>
      <c r="H9754" s="3">
        <v>202609</v>
      </c>
    </row>
    <row r="9755" spans="1:8" x14ac:dyDescent="0.3">
      <c r="A9755" s="1">
        <v>46279</v>
      </c>
      <c r="B9755">
        <v>2026</v>
      </c>
      <c r="C9755">
        <v>9</v>
      </c>
      <c r="D9755">
        <v>14050623</v>
      </c>
      <c r="E9755">
        <v>1405</v>
      </c>
      <c r="F9755">
        <v>140506</v>
      </c>
      <c r="G9755">
        <f t="shared" si="152"/>
        <v>2026</v>
      </c>
      <c r="H9755" s="3">
        <v>202609</v>
      </c>
    </row>
    <row r="9756" spans="1:8" x14ac:dyDescent="0.3">
      <c r="A9756" s="1">
        <v>46280</v>
      </c>
      <c r="B9756">
        <v>2026</v>
      </c>
      <c r="C9756">
        <v>9</v>
      </c>
      <c r="D9756">
        <v>14050624</v>
      </c>
      <c r="E9756">
        <v>1405</v>
      </c>
      <c r="F9756">
        <v>140506</v>
      </c>
      <c r="G9756">
        <f t="shared" si="152"/>
        <v>2026</v>
      </c>
      <c r="H9756" s="3">
        <v>202609</v>
      </c>
    </row>
    <row r="9757" spans="1:8" x14ac:dyDescent="0.3">
      <c r="A9757" s="1">
        <v>46281</v>
      </c>
      <c r="B9757">
        <v>2026</v>
      </c>
      <c r="C9757">
        <v>9</v>
      </c>
      <c r="D9757">
        <v>14050625</v>
      </c>
      <c r="E9757">
        <v>1405</v>
      </c>
      <c r="F9757">
        <v>140506</v>
      </c>
      <c r="G9757">
        <f t="shared" si="152"/>
        <v>2026</v>
      </c>
      <c r="H9757" s="3">
        <v>202609</v>
      </c>
    </row>
    <row r="9758" spans="1:8" x14ac:dyDescent="0.3">
      <c r="A9758" s="1">
        <v>46282</v>
      </c>
      <c r="B9758">
        <v>2026</v>
      </c>
      <c r="C9758">
        <v>9</v>
      </c>
      <c r="D9758">
        <v>14050626</v>
      </c>
      <c r="E9758">
        <v>1405</v>
      </c>
      <c r="F9758">
        <v>140506</v>
      </c>
      <c r="G9758">
        <f t="shared" si="152"/>
        <v>2026</v>
      </c>
      <c r="H9758" s="3">
        <v>202609</v>
      </c>
    </row>
    <row r="9759" spans="1:8" x14ac:dyDescent="0.3">
      <c r="A9759" s="1">
        <v>46283</v>
      </c>
      <c r="B9759">
        <v>2026</v>
      </c>
      <c r="C9759">
        <v>9</v>
      </c>
      <c r="D9759">
        <v>14050627</v>
      </c>
      <c r="E9759">
        <v>1405</v>
      </c>
      <c r="F9759">
        <v>140506</v>
      </c>
      <c r="G9759">
        <f t="shared" si="152"/>
        <v>2026</v>
      </c>
      <c r="H9759" s="3">
        <v>202609</v>
      </c>
    </row>
    <row r="9760" spans="1:8" x14ac:dyDescent="0.3">
      <c r="A9760" s="1">
        <v>46284</v>
      </c>
      <c r="B9760">
        <v>2026</v>
      </c>
      <c r="C9760">
        <v>9</v>
      </c>
      <c r="D9760">
        <v>14050628</v>
      </c>
      <c r="E9760">
        <v>1405</v>
      </c>
      <c r="F9760">
        <v>140506</v>
      </c>
      <c r="G9760">
        <f t="shared" si="152"/>
        <v>2026</v>
      </c>
      <c r="H9760" s="3">
        <v>202609</v>
      </c>
    </row>
    <row r="9761" spans="1:8" x14ac:dyDescent="0.3">
      <c r="A9761" s="1">
        <v>46285</v>
      </c>
      <c r="B9761">
        <v>2026</v>
      </c>
      <c r="C9761">
        <v>9</v>
      </c>
      <c r="D9761">
        <v>14050629</v>
      </c>
      <c r="E9761">
        <v>1405</v>
      </c>
      <c r="F9761">
        <v>140506</v>
      </c>
      <c r="G9761">
        <f t="shared" si="152"/>
        <v>2026</v>
      </c>
      <c r="H9761" s="3">
        <v>202609</v>
      </c>
    </row>
    <row r="9762" spans="1:8" x14ac:dyDescent="0.3">
      <c r="A9762" s="1">
        <v>46286</v>
      </c>
      <c r="B9762">
        <v>2026</v>
      </c>
      <c r="C9762">
        <v>9</v>
      </c>
      <c r="D9762">
        <v>14050630</v>
      </c>
      <c r="E9762">
        <v>1405</v>
      </c>
      <c r="F9762">
        <v>140506</v>
      </c>
      <c r="G9762">
        <f t="shared" si="152"/>
        <v>2026</v>
      </c>
      <c r="H9762" s="3">
        <v>202609</v>
      </c>
    </row>
    <row r="9763" spans="1:8" x14ac:dyDescent="0.3">
      <c r="A9763" s="1">
        <v>46287</v>
      </c>
      <c r="B9763">
        <v>2026</v>
      </c>
      <c r="C9763">
        <v>9</v>
      </c>
      <c r="D9763">
        <v>14050631</v>
      </c>
      <c r="E9763">
        <v>1405</v>
      </c>
      <c r="F9763">
        <v>140506</v>
      </c>
      <c r="G9763">
        <f t="shared" si="152"/>
        <v>2026</v>
      </c>
      <c r="H9763" s="3">
        <v>202609</v>
      </c>
    </row>
    <row r="9764" spans="1:8" x14ac:dyDescent="0.3">
      <c r="A9764" s="1">
        <v>46288</v>
      </c>
      <c r="B9764">
        <v>2026</v>
      </c>
      <c r="C9764">
        <v>9</v>
      </c>
      <c r="D9764">
        <v>14050701</v>
      </c>
      <c r="E9764">
        <v>1405</v>
      </c>
      <c r="F9764">
        <v>140507</v>
      </c>
      <c r="G9764">
        <f t="shared" si="152"/>
        <v>2026</v>
      </c>
      <c r="H9764" s="3">
        <v>202609</v>
      </c>
    </row>
    <row r="9765" spans="1:8" x14ac:dyDescent="0.3">
      <c r="A9765" s="1">
        <v>46289</v>
      </c>
      <c r="B9765">
        <v>2026</v>
      </c>
      <c r="C9765">
        <v>9</v>
      </c>
      <c r="D9765">
        <v>14050702</v>
      </c>
      <c r="E9765">
        <v>1405</v>
      </c>
      <c r="F9765">
        <v>140507</v>
      </c>
      <c r="G9765">
        <f t="shared" si="152"/>
        <v>2026</v>
      </c>
      <c r="H9765" s="3">
        <v>202609</v>
      </c>
    </row>
    <row r="9766" spans="1:8" x14ac:dyDescent="0.3">
      <c r="A9766" s="1">
        <v>46290</v>
      </c>
      <c r="B9766">
        <v>2026</v>
      </c>
      <c r="C9766">
        <v>9</v>
      </c>
      <c r="D9766">
        <v>14050703</v>
      </c>
      <c r="E9766">
        <v>1405</v>
      </c>
      <c r="F9766">
        <v>140507</v>
      </c>
      <c r="G9766">
        <f t="shared" si="152"/>
        <v>2026</v>
      </c>
      <c r="H9766" s="3">
        <v>202609</v>
      </c>
    </row>
    <row r="9767" spans="1:8" x14ac:dyDescent="0.3">
      <c r="A9767" s="1">
        <v>46291</v>
      </c>
      <c r="B9767">
        <v>2026</v>
      </c>
      <c r="C9767">
        <v>9</v>
      </c>
      <c r="D9767">
        <v>14050704</v>
      </c>
      <c r="E9767">
        <v>1405</v>
      </c>
      <c r="F9767">
        <v>140507</v>
      </c>
      <c r="G9767">
        <f t="shared" si="152"/>
        <v>2026</v>
      </c>
      <c r="H9767" s="3">
        <v>202609</v>
      </c>
    </row>
    <row r="9768" spans="1:8" x14ac:dyDescent="0.3">
      <c r="A9768" s="1">
        <v>46292</v>
      </c>
      <c r="B9768">
        <v>2026</v>
      </c>
      <c r="C9768">
        <v>9</v>
      </c>
      <c r="D9768">
        <v>14050705</v>
      </c>
      <c r="E9768">
        <v>1405</v>
      </c>
      <c r="F9768">
        <v>140507</v>
      </c>
      <c r="G9768">
        <f t="shared" si="152"/>
        <v>2026</v>
      </c>
      <c r="H9768" s="3">
        <v>202609</v>
      </c>
    </row>
    <row r="9769" spans="1:8" x14ac:dyDescent="0.3">
      <c r="A9769" s="1">
        <v>46293</v>
      </c>
      <c r="B9769">
        <v>2026</v>
      </c>
      <c r="C9769">
        <v>9</v>
      </c>
      <c r="D9769">
        <v>14050706</v>
      </c>
      <c r="E9769">
        <v>1405</v>
      </c>
      <c r="F9769">
        <v>140507</v>
      </c>
      <c r="G9769">
        <f t="shared" si="152"/>
        <v>2026</v>
      </c>
      <c r="H9769" s="3">
        <v>202609</v>
      </c>
    </row>
    <row r="9770" spans="1:8" x14ac:dyDescent="0.3">
      <c r="A9770" s="1">
        <v>46294</v>
      </c>
      <c r="B9770">
        <v>2026</v>
      </c>
      <c r="C9770">
        <v>9</v>
      </c>
      <c r="D9770">
        <v>14050707</v>
      </c>
      <c r="E9770">
        <v>1405</v>
      </c>
      <c r="F9770">
        <v>140507</v>
      </c>
      <c r="G9770">
        <f t="shared" si="152"/>
        <v>2026</v>
      </c>
      <c r="H9770" s="3">
        <v>202609</v>
      </c>
    </row>
    <row r="9771" spans="1:8" x14ac:dyDescent="0.3">
      <c r="A9771" s="1">
        <v>46295</v>
      </c>
      <c r="B9771">
        <v>2026</v>
      </c>
      <c r="C9771">
        <v>9</v>
      </c>
      <c r="D9771">
        <v>14050708</v>
      </c>
      <c r="E9771">
        <v>1405</v>
      </c>
      <c r="F9771">
        <v>140507</v>
      </c>
      <c r="G9771">
        <f t="shared" si="152"/>
        <v>2026</v>
      </c>
      <c r="H9771" s="3">
        <v>202609</v>
      </c>
    </row>
    <row r="9772" spans="1:8" x14ac:dyDescent="0.3">
      <c r="A9772" s="1">
        <v>46296</v>
      </c>
      <c r="B9772">
        <v>2026</v>
      </c>
      <c r="C9772">
        <v>10</v>
      </c>
      <c r="D9772">
        <v>14050709</v>
      </c>
      <c r="E9772">
        <v>1405</v>
      </c>
      <c r="F9772">
        <v>140507</v>
      </c>
      <c r="G9772">
        <f t="shared" si="152"/>
        <v>2026</v>
      </c>
      <c r="H9772" s="3">
        <v>202610</v>
      </c>
    </row>
    <row r="9773" spans="1:8" x14ac:dyDescent="0.3">
      <c r="A9773" s="1">
        <v>46297</v>
      </c>
      <c r="B9773">
        <v>2026</v>
      </c>
      <c r="C9773">
        <v>10</v>
      </c>
      <c r="D9773">
        <v>14050710</v>
      </c>
      <c r="E9773">
        <v>1405</v>
      </c>
      <c r="F9773">
        <v>140507</v>
      </c>
      <c r="G9773">
        <f t="shared" si="152"/>
        <v>2026</v>
      </c>
      <c r="H9773" s="3">
        <v>202610</v>
      </c>
    </row>
    <row r="9774" spans="1:8" x14ac:dyDescent="0.3">
      <c r="A9774" s="1">
        <v>46298</v>
      </c>
      <c r="B9774">
        <v>2026</v>
      </c>
      <c r="C9774">
        <v>10</v>
      </c>
      <c r="D9774">
        <v>14050711</v>
      </c>
      <c r="E9774">
        <v>1405</v>
      </c>
      <c r="F9774">
        <v>140507</v>
      </c>
      <c r="G9774">
        <f t="shared" si="152"/>
        <v>2026</v>
      </c>
      <c r="H9774" s="3">
        <v>202610</v>
      </c>
    </row>
    <row r="9775" spans="1:8" x14ac:dyDescent="0.3">
      <c r="A9775" s="1">
        <v>46299</v>
      </c>
      <c r="B9775">
        <v>2026</v>
      </c>
      <c r="C9775">
        <v>10</v>
      </c>
      <c r="D9775">
        <v>14050712</v>
      </c>
      <c r="E9775">
        <v>1405</v>
      </c>
      <c r="F9775">
        <v>140507</v>
      </c>
      <c r="G9775">
        <f t="shared" si="152"/>
        <v>2026</v>
      </c>
      <c r="H9775" s="3">
        <v>202610</v>
      </c>
    </row>
    <row r="9776" spans="1:8" x14ac:dyDescent="0.3">
      <c r="A9776" s="1">
        <v>46300</v>
      </c>
      <c r="B9776">
        <v>2026</v>
      </c>
      <c r="C9776">
        <v>10</v>
      </c>
      <c r="D9776">
        <v>14050713</v>
      </c>
      <c r="E9776">
        <v>1405</v>
      </c>
      <c r="F9776">
        <v>140507</v>
      </c>
      <c r="G9776">
        <f t="shared" si="152"/>
        <v>2026</v>
      </c>
      <c r="H9776" s="3">
        <v>202610</v>
      </c>
    </row>
    <row r="9777" spans="1:8" x14ac:dyDescent="0.3">
      <c r="A9777" s="1">
        <v>46301</v>
      </c>
      <c r="B9777">
        <v>2026</v>
      </c>
      <c r="C9777">
        <v>10</v>
      </c>
      <c r="D9777">
        <v>14050714</v>
      </c>
      <c r="E9777">
        <v>1405</v>
      </c>
      <c r="F9777">
        <v>140507</v>
      </c>
      <c r="G9777">
        <f t="shared" si="152"/>
        <v>2026</v>
      </c>
      <c r="H9777" s="3">
        <v>202610</v>
      </c>
    </row>
    <row r="9778" spans="1:8" x14ac:dyDescent="0.3">
      <c r="A9778" s="1">
        <v>46302</v>
      </c>
      <c r="B9778">
        <v>2026</v>
      </c>
      <c r="C9778">
        <v>10</v>
      </c>
      <c r="D9778">
        <v>14050715</v>
      </c>
      <c r="E9778">
        <v>1405</v>
      </c>
      <c r="F9778">
        <v>140507</v>
      </c>
      <c r="G9778">
        <f t="shared" si="152"/>
        <v>2026</v>
      </c>
      <c r="H9778" s="3">
        <v>202610</v>
      </c>
    </row>
    <row r="9779" spans="1:8" x14ac:dyDescent="0.3">
      <c r="A9779" s="1">
        <v>46303</v>
      </c>
      <c r="B9779">
        <v>2026</v>
      </c>
      <c r="C9779">
        <v>10</v>
      </c>
      <c r="D9779">
        <v>14050716</v>
      </c>
      <c r="E9779">
        <v>1405</v>
      </c>
      <c r="F9779">
        <v>140507</v>
      </c>
      <c r="G9779">
        <f t="shared" si="152"/>
        <v>2026</v>
      </c>
      <c r="H9779" s="3">
        <v>202610</v>
      </c>
    </row>
    <row r="9780" spans="1:8" x14ac:dyDescent="0.3">
      <c r="A9780" s="1">
        <v>46304</v>
      </c>
      <c r="B9780">
        <v>2026</v>
      </c>
      <c r="C9780">
        <v>10</v>
      </c>
      <c r="D9780">
        <v>14050717</v>
      </c>
      <c r="E9780">
        <v>1405</v>
      </c>
      <c r="F9780">
        <v>140507</v>
      </c>
      <c r="G9780">
        <f t="shared" si="152"/>
        <v>2026</v>
      </c>
      <c r="H9780" s="3">
        <v>202610</v>
      </c>
    </row>
    <row r="9781" spans="1:8" x14ac:dyDescent="0.3">
      <c r="A9781" s="1">
        <v>46305</v>
      </c>
      <c r="B9781">
        <v>2026</v>
      </c>
      <c r="C9781">
        <v>10</v>
      </c>
      <c r="D9781">
        <v>14050718</v>
      </c>
      <c r="E9781">
        <v>1405</v>
      </c>
      <c r="F9781">
        <v>140507</v>
      </c>
      <c r="G9781">
        <f t="shared" si="152"/>
        <v>2026</v>
      </c>
      <c r="H9781" s="3">
        <v>202610</v>
      </c>
    </row>
    <row r="9782" spans="1:8" x14ac:dyDescent="0.3">
      <c r="A9782" s="1">
        <v>46306</v>
      </c>
      <c r="B9782">
        <v>2026</v>
      </c>
      <c r="C9782">
        <v>10</v>
      </c>
      <c r="D9782">
        <v>14050719</v>
      </c>
      <c r="E9782">
        <v>1405</v>
      </c>
      <c r="F9782">
        <v>140507</v>
      </c>
      <c r="G9782">
        <f t="shared" si="152"/>
        <v>2026</v>
      </c>
      <c r="H9782" s="3">
        <v>202610</v>
      </c>
    </row>
    <row r="9783" spans="1:8" x14ac:dyDescent="0.3">
      <c r="A9783" s="1">
        <v>46307</v>
      </c>
      <c r="B9783">
        <v>2026</v>
      </c>
      <c r="C9783">
        <v>10</v>
      </c>
      <c r="D9783">
        <v>14050720</v>
      </c>
      <c r="E9783">
        <v>1405</v>
      </c>
      <c r="F9783">
        <v>140507</v>
      </c>
      <c r="G9783">
        <f t="shared" si="152"/>
        <v>2026</v>
      </c>
      <c r="H9783" s="3">
        <v>202610</v>
      </c>
    </row>
    <row r="9784" spans="1:8" x14ac:dyDescent="0.3">
      <c r="A9784" s="1">
        <v>46308</v>
      </c>
      <c r="B9784">
        <v>2026</v>
      </c>
      <c r="C9784">
        <v>10</v>
      </c>
      <c r="D9784">
        <v>14050721</v>
      </c>
      <c r="E9784">
        <v>1405</v>
      </c>
      <c r="F9784">
        <v>140507</v>
      </c>
      <c r="G9784">
        <f t="shared" si="152"/>
        <v>2026</v>
      </c>
      <c r="H9784" s="3">
        <v>202610</v>
      </c>
    </row>
    <row r="9785" spans="1:8" x14ac:dyDescent="0.3">
      <c r="A9785" s="1">
        <v>46309</v>
      </c>
      <c r="B9785">
        <v>2026</v>
      </c>
      <c r="C9785">
        <v>10</v>
      </c>
      <c r="D9785">
        <v>14050722</v>
      </c>
      <c r="E9785">
        <v>1405</v>
      </c>
      <c r="F9785">
        <v>140507</v>
      </c>
      <c r="G9785">
        <f t="shared" si="152"/>
        <v>2026</v>
      </c>
      <c r="H9785" s="3">
        <v>202610</v>
      </c>
    </row>
    <row r="9786" spans="1:8" x14ac:dyDescent="0.3">
      <c r="A9786" s="1">
        <v>46310</v>
      </c>
      <c r="B9786">
        <v>2026</v>
      </c>
      <c r="C9786">
        <v>10</v>
      </c>
      <c r="D9786">
        <v>14050723</v>
      </c>
      <c r="E9786">
        <v>1405</v>
      </c>
      <c r="F9786">
        <v>140507</v>
      </c>
      <c r="G9786">
        <f t="shared" si="152"/>
        <v>2026</v>
      </c>
      <c r="H9786" s="3">
        <v>202610</v>
      </c>
    </row>
    <row r="9787" spans="1:8" x14ac:dyDescent="0.3">
      <c r="A9787" s="1">
        <v>46311</v>
      </c>
      <c r="B9787">
        <v>2026</v>
      </c>
      <c r="C9787">
        <v>10</v>
      </c>
      <c r="D9787">
        <v>14050724</v>
      </c>
      <c r="E9787">
        <v>1405</v>
      </c>
      <c r="F9787">
        <v>140507</v>
      </c>
      <c r="G9787">
        <f t="shared" si="152"/>
        <v>2026</v>
      </c>
      <c r="H9787" s="3">
        <v>202610</v>
      </c>
    </row>
    <row r="9788" spans="1:8" x14ac:dyDescent="0.3">
      <c r="A9788" s="1">
        <v>46312</v>
      </c>
      <c r="B9788">
        <v>2026</v>
      </c>
      <c r="C9788">
        <v>10</v>
      </c>
      <c r="D9788">
        <v>14050725</v>
      </c>
      <c r="E9788">
        <v>1405</v>
      </c>
      <c r="F9788">
        <v>140507</v>
      </c>
      <c r="G9788">
        <f t="shared" si="152"/>
        <v>2026</v>
      </c>
      <c r="H9788" s="3">
        <v>202610</v>
      </c>
    </row>
    <row r="9789" spans="1:8" x14ac:dyDescent="0.3">
      <c r="A9789" s="1">
        <v>46313</v>
      </c>
      <c r="B9789">
        <v>2026</v>
      </c>
      <c r="C9789">
        <v>10</v>
      </c>
      <c r="D9789">
        <v>14050726</v>
      </c>
      <c r="E9789">
        <v>1405</v>
      </c>
      <c r="F9789">
        <v>140507</v>
      </c>
      <c r="G9789">
        <f t="shared" si="152"/>
        <v>2026</v>
      </c>
      <c r="H9789" s="3">
        <v>202610</v>
      </c>
    </row>
    <row r="9790" spans="1:8" x14ac:dyDescent="0.3">
      <c r="A9790" s="1">
        <v>46314</v>
      </c>
      <c r="B9790">
        <v>2026</v>
      </c>
      <c r="C9790">
        <v>10</v>
      </c>
      <c r="D9790">
        <v>14050727</v>
      </c>
      <c r="E9790">
        <v>1405</v>
      </c>
      <c r="F9790">
        <v>140507</v>
      </c>
      <c r="G9790">
        <f t="shared" si="152"/>
        <v>2026</v>
      </c>
      <c r="H9790" s="3">
        <v>202610</v>
      </c>
    </row>
    <row r="9791" spans="1:8" x14ac:dyDescent="0.3">
      <c r="A9791" s="1">
        <v>46315</v>
      </c>
      <c r="B9791">
        <v>2026</v>
      </c>
      <c r="C9791">
        <v>10</v>
      </c>
      <c r="D9791">
        <v>14050728</v>
      </c>
      <c r="E9791">
        <v>1405</v>
      </c>
      <c r="F9791">
        <v>140507</v>
      </c>
      <c r="G9791">
        <f t="shared" si="152"/>
        <v>2026</v>
      </c>
      <c r="H9791" s="3">
        <v>202610</v>
      </c>
    </row>
    <row r="9792" spans="1:8" x14ac:dyDescent="0.3">
      <c r="A9792" s="1">
        <v>46316</v>
      </c>
      <c r="B9792">
        <v>2026</v>
      </c>
      <c r="C9792">
        <v>10</v>
      </c>
      <c r="D9792">
        <v>14050729</v>
      </c>
      <c r="E9792">
        <v>1405</v>
      </c>
      <c r="F9792">
        <v>140507</v>
      </c>
      <c r="G9792">
        <f t="shared" si="152"/>
        <v>2026</v>
      </c>
      <c r="H9792" s="3">
        <v>202610</v>
      </c>
    </row>
    <row r="9793" spans="1:8" x14ac:dyDescent="0.3">
      <c r="A9793" s="1">
        <v>46317</v>
      </c>
      <c r="B9793">
        <v>2026</v>
      </c>
      <c r="C9793">
        <v>10</v>
      </c>
      <c r="D9793">
        <v>14050730</v>
      </c>
      <c r="E9793">
        <v>1405</v>
      </c>
      <c r="F9793">
        <v>140507</v>
      </c>
      <c r="G9793">
        <f t="shared" si="152"/>
        <v>2026</v>
      </c>
      <c r="H9793" s="3">
        <v>202610</v>
      </c>
    </row>
    <row r="9794" spans="1:8" x14ac:dyDescent="0.3">
      <c r="A9794" s="1">
        <v>46318</v>
      </c>
      <c r="B9794">
        <v>2026</v>
      </c>
      <c r="C9794">
        <v>10</v>
      </c>
      <c r="D9794">
        <v>14050801</v>
      </c>
      <c r="E9794">
        <v>1405</v>
      </c>
      <c r="F9794">
        <v>140508</v>
      </c>
      <c r="G9794">
        <f t="shared" si="152"/>
        <v>2026</v>
      </c>
      <c r="H9794" s="3">
        <v>202610</v>
      </c>
    </row>
    <row r="9795" spans="1:8" x14ac:dyDescent="0.3">
      <c r="A9795" s="1">
        <v>46319</v>
      </c>
      <c r="B9795">
        <v>2026</v>
      </c>
      <c r="C9795">
        <v>10</v>
      </c>
      <c r="D9795">
        <v>14050802</v>
      </c>
      <c r="E9795">
        <v>1405</v>
      </c>
      <c r="F9795">
        <v>140508</v>
      </c>
      <c r="G9795">
        <f t="shared" ref="G9795:G9858" si="153">YEAR(A9795)</f>
        <v>2026</v>
      </c>
      <c r="H9795" s="3">
        <v>202610</v>
      </c>
    </row>
    <row r="9796" spans="1:8" x14ac:dyDescent="0.3">
      <c r="A9796" s="1">
        <v>46320</v>
      </c>
      <c r="B9796">
        <v>2026</v>
      </c>
      <c r="C9796">
        <v>10</v>
      </c>
      <c r="D9796">
        <v>14050803</v>
      </c>
      <c r="E9796">
        <v>1405</v>
      </c>
      <c r="F9796">
        <v>140508</v>
      </c>
      <c r="G9796">
        <f t="shared" si="153"/>
        <v>2026</v>
      </c>
      <c r="H9796" s="3">
        <v>202610</v>
      </c>
    </row>
    <row r="9797" spans="1:8" x14ac:dyDescent="0.3">
      <c r="A9797" s="1">
        <v>46321</v>
      </c>
      <c r="B9797">
        <v>2026</v>
      </c>
      <c r="C9797">
        <v>10</v>
      </c>
      <c r="D9797">
        <v>14050804</v>
      </c>
      <c r="E9797">
        <v>1405</v>
      </c>
      <c r="F9797">
        <v>140508</v>
      </c>
      <c r="G9797">
        <f t="shared" si="153"/>
        <v>2026</v>
      </c>
      <c r="H9797" s="3">
        <v>202610</v>
      </c>
    </row>
    <row r="9798" spans="1:8" x14ac:dyDescent="0.3">
      <c r="A9798" s="1">
        <v>46322</v>
      </c>
      <c r="B9798">
        <v>2026</v>
      </c>
      <c r="C9798">
        <v>10</v>
      </c>
      <c r="D9798">
        <v>14050805</v>
      </c>
      <c r="E9798">
        <v>1405</v>
      </c>
      <c r="F9798">
        <v>140508</v>
      </c>
      <c r="G9798">
        <f t="shared" si="153"/>
        <v>2026</v>
      </c>
      <c r="H9798" s="3">
        <v>202610</v>
      </c>
    </row>
    <row r="9799" spans="1:8" x14ac:dyDescent="0.3">
      <c r="A9799" s="1">
        <v>46323</v>
      </c>
      <c r="B9799">
        <v>2026</v>
      </c>
      <c r="C9799">
        <v>10</v>
      </c>
      <c r="D9799">
        <v>14050806</v>
      </c>
      <c r="E9799">
        <v>1405</v>
      </c>
      <c r="F9799">
        <v>140508</v>
      </c>
      <c r="G9799">
        <f t="shared" si="153"/>
        <v>2026</v>
      </c>
      <c r="H9799" s="3">
        <v>202610</v>
      </c>
    </row>
    <row r="9800" spans="1:8" x14ac:dyDescent="0.3">
      <c r="A9800" s="1">
        <v>46324</v>
      </c>
      <c r="B9800">
        <v>2026</v>
      </c>
      <c r="C9800">
        <v>10</v>
      </c>
      <c r="D9800">
        <v>14050807</v>
      </c>
      <c r="E9800">
        <v>1405</v>
      </c>
      <c r="F9800">
        <v>140508</v>
      </c>
      <c r="G9800">
        <f t="shared" si="153"/>
        <v>2026</v>
      </c>
      <c r="H9800" s="3">
        <v>202610</v>
      </c>
    </row>
    <row r="9801" spans="1:8" x14ac:dyDescent="0.3">
      <c r="A9801" s="1">
        <v>46325</v>
      </c>
      <c r="B9801">
        <v>2026</v>
      </c>
      <c r="C9801">
        <v>10</v>
      </c>
      <c r="D9801">
        <v>14050808</v>
      </c>
      <c r="E9801">
        <v>1405</v>
      </c>
      <c r="F9801">
        <v>140508</v>
      </c>
      <c r="G9801">
        <f t="shared" si="153"/>
        <v>2026</v>
      </c>
      <c r="H9801" s="3">
        <v>202610</v>
      </c>
    </row>
    <row r="9802" spans="1:8" x14ac:dyDescent="0.3">
      <c r="A9802" s="1">
        <v>46326</v>
      </c>
      <c r="B9802">
        <v>2026</v>
      </c>
      <c r="C9802">
        <v>10</v>
      </c>
      <c r="D9802">
        <v>14050809</v>
      </c>
      <c r="E9802">
        <v>1405</v>
      </c>
      <c r="F9802">
        <v>140508</v>
      </c>
      <c r="G9802">
        <f t="shared" si="153"/>
        <v>2026</v>
      </c>
      <c r="H9802" s="3">
        <v>202610</v>
      </c>
    </row>
    <row r="9803" spans="1:8" x14ac:dyDescent="0.3">
      <c r="A9803" s="1">
        <v>46327</v>
      </c>
      <c r="B9803">
        <v>2026</v>
      </c>
      <c r="C9803">
        <v>11</v>
      </c>
      <c r="D9803">
        <v>14050810</v>
      </c>
      <c r="E9803">
        <v>1405</v>
      </c>
      <c r="F9803">
        <v>140508</v>
      </c>
      <c r="G9803">
        <f t="shared" si="153"/>
        <v>2026</v>
      </c>
      <c r="H9803" s="3">
        <v>202611</v>
      </c>
    </row>
    <row r="9804" spans="1:8" x14ac:dyDescent="0.3">
      <c r="A9804" s="1">
        <v>46328</v>
      </c>
      <c r="B9804">
        <v>2026</v>
      </c>
      <c r="C9804">
        <v>11</v>
      </c>
      <c r="D9804">
        <v>14050811</v>
      </c>
      <c r="E9804">
        <v>1405</v>
      </c>
      <c r="F9804">
        <v>140508</v>
      </c>
      <c r="G9804">
        <f t="shared" si="153"/>
        <v>2026</v>
      </c>
      <c r="H9804" s="3">
        <v>202611</v>
      </c>
    </row>
    <row r="9805" spans="1:8" x14ac:dyDescent="0.3">
      <c r="A9805" s="1">
        <v>46329</v>
      </c>
      <c r="B9805">
        <v>2026</v>
      </c>
      <c r="C9805">
        <v>11</v>
      </c>
      <c r="D9805">
        <v>14050812</v>
      </c>
      <c r="E9805">
        <v>1405</v>
      </c>
      <c r="F9805">
        <v>140508</v>
      </c>
      <c r="G9805">
        <f t="shared" si="153"/>
        <v>2026</v>
      </c>
      <c r="H9805" s="3">
        <v>202611</v>
      </c>
    </row>
    <row r="9806" spans="1:8" x14ac:dyDescent="0.3">
      <c r="A9806" s="1">
        <v>46330</v>
      </c>
      <c r="B9806">
        <v>2026</v>
      </c>
      <c r="C9806">
        <v>11</v>
      </c>
      <c r="D9806">
        <v>14050813</v>
      </c>
      <c r="E9806">
        <v>1405</v>
      </c>
      <c r="F9806">
        <v>140508</v>
      </c>
      <c r="G9806">
        <f t="shared" si="153"/>
        <v>2026</v>
      </c>
      <c r="H9806" s="3">
        <v>202611</v>
      </c>
    </row>
    <row r="9807" spans="1:8" x14ac:dyDescent="0.3">
      <c r="A9807" s="1">
        <v>46331</v>
      </c>
      <c r="B9807">
        <v>2026</v>
      </c>
      <c r="C9807">
        <v>11</v>
      </c>
      <c r="D9807">
        <v>14050814</v>
      </c>
      <c r="E9807">
        <v>1405</v>
      </c>
      <c r="F9807">
        <v>140508</v>
      </c>
      <c r="G9807">
        <f t="shared" si="153"/>
        <v>2026</v>
      </c>
      <c r="H9807" s="3">
        <v>202611</v>
      </c>
    </row>
    <row r="9808" spans="1:8" x14ac:dyDescent="0.3">
      <c r="A9808" s="1">
        <v>46332</v>
      </c>
      <c r="B9808">
        <v>2026</v>
      </c>
      <c r="C9808">
        <v>11</v>
      </c>
      <c r="D9808">
        <v>14050815</v>
      </c>
      <c r="E9808">
        <v>1405</v>
      </c>
      <c r="F9808">
        <v>140508</v>
      </c>
      <c r="G9808">
        <f t="shared" si="153"/>
        <v>2026</v>
      </c>
      <c r="H9808" s="3">
        <v>202611</v>
      </c>
    </row>
    <row r="9809" spans="1:8" x14ac:dyDescent="0.3">
      <c r="A9809" s="1">
        <v>46333</v>
      </c>
      <c r="B9809">
        <v>2026</v>
      </c>
      <c r="C9809">
        <v>11</v>
      </c>
      <c r="D9809">
        <v>14050816</v>
      </c>
      <c r="E9809">
        <v>1405</v>
      </c>
      <c r="F9809">
        <v>140508</v>
      </c>
      <c r="G9809">
        <f t="shared" si="153"/>
        <v>2026</v>
      </c>
      <c r="H9809" s="3">
        <v>202611</v>
      </c>
    </row>
    <row r="9810" spans="1:8" x14ac:dyDescent="0.3">
      <c r="A9810" s="1">
        <v>46334</v>
      </c>
      <c r="B9810">
        <v>2026</v>
      </c>
      <c r="C9810">
        <v>11</v>
      </c>
      <c r="D9810">
        <v>14050817</v>
      </c>
      <c r="E9810">
        <v>1405</v>
      </c>
      <c r="F9810">
        <v>140508</v>
      </c>
      <c r="G9810">
        <f t="shared" si="153"/>
        <v>2026</v>
      </c>
      <c r="H9810" s="3">
        <v>202611</v>
      </c>
    </row>
    <row r="9811" spans="1:8" x14ac:dyDescent="0.3">
      <c r="A9811" s="1">
        <v>46335</v>
      </c>
      <c r="B9811">
        <v>2026</v>
      </c>
      <c r="C9811">
        <v>11</v>
      </c>
      <c r="D9811">
        <v>14050818</v>
      </c>
      <c r="E9811">
        <v>1405</v>
      </c>
      <c r="F9811">
        <v>140508</v>
      </c>
      <c r="G9811">
        <f t="shared" si="153"/>
        <v>2026</v>
      </c>
      <c r="H9811" s="3">
        <v>202611</v>
      </c>
    </row>
    <row r="9812" spans="1:8" x14ac:dyDescent="0.3">
      <c r="A9812" s="1">
        <v>46336</v>
      </c>
      <c r="B9812">
        <v>2026</v>
      </c>
      <c r="C9812">
        <v>11</v>
      </c>
      <c r="D9812">
        <v>14050819</v>
      </c>
      <c r="E9812">
        <v>1405</v>
      </c>
      <c r="F9812">
        <v>140508</v>
      </c>
      <c r="G9812">
        <f t="shared" si="153"/>
        <v>2026</v>
      </c>
      <c r="H9812" s="3">
        <v>202611</v>
      </c>
    </row>
    <row r="9813" spans="1:8" x14ac:dyDescent="0.3">
      <c r="A9813" s="1">
        <v>46337</v>
      </c>
      <c r="B9813">
        <v>2026</v>
      </c>
      <c r="C9813">
        <v>11</v>
      </c>
      <c r="D9813">
        <v>14050820</v>
      </c>
      <c r="E9813">
        <v>1405</v>
      </c>
      <c r="F9813">
        <v>140508</v>
      </c>
      <c r="G9813">
        <f t="shared" si="153"/>
        <v>2026</v>
      </c>
      <c r="H9813" s="3">
        <v>202611</v>
      </c>
    </row>
    <row r="9814" spans="1:8" x14ac:dyDescent="0.3">
      <c r="A9814" s="1">
        <v>46338</v>
      </c>
      <c r="B9814">
        <v>2026</v>
      </c>
      <c r="C9814">
        <v>11</v>
      </c>
      <c r="D9814">
        <v>14050821</v>
      </c>
      <c r="E9814">
        <v>1405</v>
      </c>
      <c r="F9814">
        <v>140508</v>
      </c>
      <c r="G9814">
        <f t="shared" si="153"/>
        <v>2026</v>
      </c>
      <c r="H9814" s="3">
        <v>202611</v>
      </c>
    </row>
    <row r="9815" spans="1:8" x14ac:dyDescent="0.3">
      <c r="A9815" s="1">
        <v>46339</v>
      </c>
      <c r="B9815">
        <v>2026</v>
      </c>
      <c r="C9815">
        <v>11</v>
      </c>
      <c r="D9815">
        <v>14050822</v>
      </c>
      <c r="E9815">
        <v>1405</v>
      </c>
      <c r="F9815">
        <v>140508</v>
      </c>
      <c r="G9815">
        <f t="shared" si="153"/>
        <v>2026</v>
      </c>
      <c r="H9815" s="3">
        <v>202611</v>
      </c>
    </row>
    <row r="9816" spans="1:8" x14ac:dyDescent="0.3">
      <c r="A9816" s="1">
        <v>46340</v>
      </c>
      <c r="B9816">
        <v>2026</v>
      </c>
      <c r="C9816">
        <v>11</v>
      </c>
      <c r="D9816">
        <v>14050823</v>
      </c>
      <c r="E9816">
        <v>1405</v>
      </c>
      <c r="F9816">
        <v>140508</v>
      </c>
      <c r="G9816">
        <f t="shared" si="153"/>
        <v>2026</v>
      </c>
      <c r="H9816" s="3">
        <v>202611</v>
      </c>
    </row>
    <row r="9817" spans="1:8" x14ac:dyDescent="0.3">
      <c r="A9817" s="1">
        <v>46341</v>
      </c>
      <c r="B9817">
        <v>2026</v>
      </c>
      <c r="C9817">
        <v>11</v>
      </c>
      <c r="D9817">
        <v>14050824</v>
      </c>
      <c r="E9817">
        <v>1405</v>
      </c>
      <c r="F9817">
        <v>140508</v>
      </c>
      <c r="G9817">
        <f t="shared" si="153"/>
        <v>2026</v>
      </c>
      <c r="H9817" s="3">
        <v>202611</v>
      </c>
    </row>
    <row r="9818" spans="1:8" x14ac:dyDescent="0.3">
      <c r="A9818" s="1">
        <v>46342</v>
      </c>
      <c r="B9818">
        <v>2026</v>
      </c>
      <c r="C9818">
        <v>11</v>
      </c>
      <c r="D9818">
        <v>14050825</v>
      </c>
      <c r="E9818">
        <v>1405</v>
      </c>
      <c r="F9818">
        <v>140508</v>
      </c>
      <c r="G9818">
        <f t="shared" si="153"/>
        <v>2026</v>
      </c>
      <c r="H9818" s="3">
        <v>202611</v>
      </c>
    </row>
    <row r="9819" spans="1:8" x14ac:dyDescent="0.3">
      <c r="A9819" s="1">
        <v>46343</v>
      </c>
      <c r="B9819">
        <v>2026</v>
      </c>
      <c r="C9819">
        <v>11</v>
      </c>
      <c r="D9819">
        <v>14050826</v>
      </c>
      <c r="E9819">
        <v>1405</v>
      </c>
      <c r="F9819">
        <v>140508</v>
      </c>
      <c r="G9819">
        <f t="shared" si="153"/>
        <v>2026</v>
      </c>
      <c r="H9819" s="3">
        <v>202611</v>
      </c>
    </row>
    <row r="9820" spans="1:8" x14ac:dyDescent="0.3">
      <c r="A9820" s="1">
        <v>46344</v>
      </c>
      <c r="B9820">
        <v>2026</v>
      </c>
      <c r="C9820">
        <v>11</v>
      </c>
      <c r="D9820">
        <v>14050827</v>
      </c>
      <c r="E9820">
        <v>1405</v>
      </c>
      <c r="F9820">
        <v>140508</v>
      </c>
      <c r="G9820">
        <f t="shared" si="153"/>
        <v>2026</v>
      </c>
      <c r="H9820" s="3">
        <v>202611</v>
      </c>
    </row>
    <row r="9821" spans="1:8" x14ac:dyDescent="0.3">
      <c r="A9821" s="1">
        <v>46345</v>
      </c>
      <c r="B9821">
        <v>2026</v>
      </c>
      <c r="C9821">
        <v>11</v>
      </c>
      <c r="D9821">
        <v>14050828</v>
      </c>
      <c r="E9821">
        <v>1405</v>
      </c>
      <c r="F9821">
        <v>140508</v>
      </c>
      <c r="G9821">
        <f t="shared" si="153"/>
        <v>2026</v>
      </c>
      <c r="H9821" s="3">
        <v>202611</v>
      </c>
    </row>
    <row r="9822" spans="1:8" x14ac:dyDescent="0.3">
      <c r="A9822" s="1">
        <v>46346</v>
      </c>
      <c r="B9822">
        <v>2026</v>
      </c>
      <c r="C9822">
        <v>11</v>
      </c>
      <c r="D9822">
        <v>14050829</v>
      </c>
      <c r="E9822">
        <v>1405</v>
      </c>
      <c r="F9822">
        <v>140508</v>
      </c>
      <c r="G9822">
        <f t="shared" si="153"/>
        <v>2026</v>
      </c>
      <c r="H9822" s="3">
        <v>202611</v>
      </c>
    </row>
    <row r="9823" spans="1:8" x14ac:dyDescent="0.3">
      <c r="A9823" s="1">
        <v>46347</v>
      </c>
      <c r="B9823">
        <v>2026</v>
      </c>
      <c r="C9823">
        <v>11</v>
      </c>
      <c r="D9823">
        <v>14050830</v>
      </c>
      <c r="E9823">
        <v>1405</v>
      </c>
      <c r="F9823">
        <v>140508</v>
      </c>
      <c r="G9823">
        <f t="shared" si="153"/>
        <v>2026</v>
      </c>
      <c r="H9823" s="3">
        <v>202611</v>
      </c>
    </row>
    <row r="9824" spans="1:8" x14ac:dyDescent="0.3">
      <c r="A9824" s="1">
        <v>46348</v>
      </c>
      <c r="B9824">
        <v>2026</v>
      </c>
      <c r="C9824">
        <v>11</v>
      </c>
      <c r="D9824">
        <v>14050901</v>
      </c>
      <c r="E9824">
        <v>1405</v>
      </c>
      <c r="F9824">
        <v>140509</v>
      </c>
      <c r="G9824">
        <f t="shared" si="153"/>
        <v>2026</v>
      </c>
      <c r="H9824" s="3">
        <v>202611</v>
      </c>
    </row>
    <row r="9825" spans="1:8" x14ac:dyDescent="0.3">
      <c r="A9825" s="1">
        <v>46349</v>
      </c>
      <c r="B9825">
        <v>2026</v>
      </c>
      <c r="C9825">
        <v>11</v>
      </c>
      <c r="D9825">
        <v>14050902</v>
      </c>
      <c r="E9825">
        <v>1405</v>
      </c>
      <c r="F9825">
        <v>140509</v>
      </c>
      <c r="G9825">
        <f t="shared" si="153"/>
        <v>2026</v>
      </c>
      <c r="H9825" s="3">
        <v>202611</v>
      </c>
    </row>
    <row r="9826" spans="1:8" x14ac:dyDescent="0.3">
      <c r="A9826" s="1">
        <v>46350</v>
      </c>
      <c r="B9826">
        <v>2026</v>
      </c>
      <c r="C9826">
        <v>11</v>
      </c>
      <c r="D9826">
        <v>14050903</v>
      </c>
      <c r="E9826">
        <v>1405</v>
      </c>
      <c r="F9826">
        <v>140509</v>
      </c>
      <c r="G9826">
        <f t="shared" si="153"/>
        <v>2026</v>
      </c>
      <c r="H9826" s="3">
        <v>202611</v>
      </c>
    </row>
    <row r="9827" spans="1:8" x14ac:dyDescent="0.3">
      <c r="A9827" s="1">
        <v>46351</v>
      </c>
      <c r="B9827">
        <v>2026</v>
      </c>
      <c r="C9827">
        <v>11</v>
      </c>
      <c r="D9827">
        <v>14050904</v>
      </c>
      <c r="E9827">
        <v>1405</v>
      </c>
      <c r="F9827">
        <v>140509</v>
      </c>
      <c r="G9827">
        <f t="shared" si="153"/>
        <v>2026</v>
      </c>
      <c r="H9827" s="3">
        <v>202611</v>
      </c>
    </row>
    <row r="9828" spans="1:8" x14ac:dyDescent="0.3">
      <c r="A9828" s="1">
        <v>46352</v>
      </c>
      <c r="B9828">
        <v>2026</v>
      </c>
      <c r="C9828">
        <v>11</v>
      </c>
      <c r="D9828">
        <v>14050905</v>
      </c>
      <c r="E9828">
        <v>1405</v>
      </c>
      <c r="F9828">
        <v>140509</v>
      </c>
      <c r="G9828">
        <f t="shared" si="153"/>
        <v>2026</v>
      </c>
      <c r="H9828" s="3">
        <v>202611</v>
      </c>
    </row>
    <row r="9829" spans="1:8" x14ac:dyDescent="0.3">
      <c r="A9829" s="1">
        <v>46353</v>
      </c>
      <c r="B9829">
        <v>2026</v>
      </c>
      <c r="C9829">
        <v>11</v>
      </c>
      <c r="D9829">
        <v>14050906</v>
      </c>
      <c r="E9829">
        <v>1405</v>
      </c>
      <c r="F9829">
        <v>140509</v>
      </c>
      <c r="G9829">
        <f t="shared" si="153"/>
        <v>2026</v>
      </c>
      <c r="H9829" s="3">
        <v>202611</v>
      </c>
    </row>
    <row r="9830" spans="1:8" x14ac:dyDescent="0.3">
      <c r="A9830" s="1">
        <v>46354</v>
      </c>
      <c r="B9830">
        <v>2026</v>
      </c>
      <c r="C9830">
        <v>11</v>
      </c>
      <c r="D9830">
        <v>14050907</v>
      </c>
      <c r="E9830">
        <v>1405</v>
      </c>
      <c r="F9830">
        <v>140509</v>
      </c>
      <c r="G9830">
        <f t="shared" si="153"/>
        <v>2026</v>
      </c>
      <c r="H9830" s="3">
        <v>202611</v>
      </c>
    </row>
    <row r="9831" spans="1:8" x14ac:dyDescent="0.3">
      <c r="A9831" s="1">
        <v>46355</v>
      </c>
      <c r="B9831">
        <v>2026</v>
      </c>
      <c r="C9831">
        <v>11</v>
      </c>
      <c r="D9831">
        <v>14050908</v>
      </c>
      <c r="E9831">
        <v>1405</v>
      </c>
      <c r="F9831">
        <v>140509</v>
      </c>
      <c r="G9831">
        <f t="shared" si="153"/>
        <v>2026</v>
      </c>
      <c r="H9831" s="3">
        <v>202611</v>
      </c>
    </row>
    <row r="9832" spans="1:8" x14ac:dyDescent="0.3">
      <c r="A9832" s="1">
        <v>46356</v>
      </c>
      <c r="B9832">
        <v>2026</v>
      </c>
      <c r="C9832">
        <v>11</v>
      </c>
      <c r="D9832">
        <v>14050909</v>
      </c>
      <c r="E9832">
        <v>1405</v>
      </c>
      <c r="F9832">
        <v>140509</v>
      </c>
      <c r="G9832">
        <f t="shared" si="153"/>
        <v>2026</v>
      </c>
      <c r="H9832" s="3">
        <v>202611</v>
      </c>
    </row>
    <row r="9833" spans="1:8" x14ac:dyDescent="0.3">
      <c r="A9833" s="1">
        <v>46357</v>
      </c>
      <c r="B9833">
        <v>2026</v>
      </c>
      <c r="C9833">
        <v>12</v>
      </c>
      <c r="D9833">
        <v>14050910</v>
      </c>
      <c r="E9833">
        <v>1405</v>
      </c>
      <c r="F9833">
        <v>140509</v>
      </c>
      <c r="G9833">
        <f t="shared" si="153"/>
        <v>2026</v>
      </c>
      <c r="H9833" s="3">
        <v>202612</v>
      </c>
    </row>
    <row r="9834" spans="1:8" x14ac:dyDescent="0.3">
      <c r="A9834" s="1">
        <v>46358</v>
      </c>
      <c r="B9834">
        <v>2026</v>
      </c>
      <c r="C9834">
        <v>12</v>
      </c>
      <c r="D9834">
        <v>14050911</v>
      </c>
      <c r="E9834">
        <v>1405</v>
      </c>
      <c r="F9834">
        <v>140509</v>
      </c>
      <c r="G9834">
        <f t="shared" si="153"/>
        <v>2026</v>
      </c>
      <c r="H9834" s="3">
        <v>202612</v>
      </c>
    </row>
    <row r="9835" spans="1:8" x14ac:dyDescent="0.3">
      <c r="A9835" s="1">
        <v>46359</v>
      </c>
      <c r="B9835">
        <v>2026</v>
      </c>
      <c r="C9835">
        <v>12</v>
      </c>
      <c r="D9835">
        <v>14050912</v>
      </c>
      <c r="E9835">
        <v>1405</v>
      </c>
      <c r="F9835">
        <v>140509</v>
      </c>
      <c r="G9835">
        <f t="shared" si="153"/>
        <v>2026</v>
      </c>
      <c r="H9835" s="3">
        <v>202612</v>
      </c>
    </row>
    <row r="9836" spans="1:8" x14ac:dyDescent="0.3">
      <c r="A9836" s="1">
        <v>46360</v>
      </c>
      <c r="B9836">
        <v>2026</v>
      </c>
      <c r="C9836">
        <v>12</v>
      </c>
      <c r="D9836">
        <v>14050913</v>
      </c>
      <c r="E9836">
        <v>1405</v>
      </c>
      <c r="F9836">
        <v>140509</v>
      </c>
      <c r="G9836">
        <f t="shared" si="153"/>
        <v>2026</v>
      </c>
      <c r="H9836" s="3">
        <v>202612</v>
      </c>
    </row>
    <row r="9837" spans="1:8" x14ac:dyDescent="0.3">
      <c r="A9837" s="1">
        <v>46361</v>
      </c>
      <c r="B9837">
        <v>2026</v>
      </c>
      <c r="C9837">
        <v>12</v>
      </c>
      <c r="D9837">
        <v>14050914</v>
      </c>
      <c r="E9837">
        <v>1405</v>
      </c>
      <c r="F9837">
        <v>140509</v>
      </c>
      <c r="G9837">
        <f t="shared" si="153"/>
        <v>2026</v>
      </c>
      <c r="H9837" s="3">
        <v>202612</v>
      </c>
    </row>
    <row r="9838" spans="1:8" x14ac:dyDescent="0.3">
      <c r="A9838" s="1">
        <v>46362</v>
      </c>
      <c r="B9838">
        <v>2026</v>
      </c>
      <c r="C9838">
        <v>12</v>
      </c>
      <c r="D9838">
        <v>14050915</v>
      </c>
      <c r="E9838">
        <v>1405</v>
      </c>
      <c r="F9838">
        <v>140509</v>
      </c>
      <c r="G9838">
        <f t="shared" si="153"/>
        <v>2026</v>
      </c>
      <c r="H9838" s="3">
        <v>202612</v>
      </c>
    </row>
    <row r="9839" spans="1:8" x14ac:dyDescent="0.3">
      <c r="A9839" s="1">
        <v>46363</v>
      </c>
      <c r="B9839">
        <v>2026</v>
      </c>
      <c r="C9839">
        <v>12</v>
      </c>
      <c r="D9839">
        <v>14050916</v>
      </c>
      <c r="E9839">
        <v>1405</v>
      </c>
      <c r="F9839">
        <v>140509</v>
      </c>
      <c r="G9839">
        <f t="shared" si="153"/>
        <v>2026</v>
      </c>
      <c r="H9839" s="3">
        <v>202612</v>
      </c>
    </row>
    <row r="9840" spans="1:8" x14ac:dyDescent="0.3">
      <c r="A9840" s="1">
        <v>46364</v>
      </c>
      <c r="B9840">
        <v>2026</v>
      </c>
      <c r="C9840">
        <v>12</v>
      </c>
      <c r="D9840">
        <v>14050917</v>
      </c>
      <c r="E9840">
        <v>1405</v>
      </c>
      <c r="F9840">
        <v>140509</v>
      </c>
      <c r="G9840">
        <f t="shared" si="153"/>
        <v>2026</v>
      </c>
      <c r="H9840" s="3">
        <v>202612</v>
      </c>
    </row>
    <row r="9841" spans="1:8" x14ac:dyDescent="0.3">
      <c r="A9841" s="1">
        <v>46365</v>
      </c>
      <c r="B9841">
        <v>2026</v>
      </c>
      <c r="C9841">
        <v>12</v>
      </c>
      <c r="D9841">
        <v>14050918</v>
      </c>
      <c r="E9841">
        <v>1405</v>
      </c>
      <c r="F9841">
        <v>140509</v>
      </c>
      <c r="G9841">
        <f t="shared" si="153"/>
        <v>2026</v>
      </c>
      <c r="H9841" s="3">
        <v>202612</v>
      </c>
    </row>
    <row r="9842" spans="1:8" x14ac:dyDescent="0.3">
      <c r="A9842" s="1">
        <v>46366</v>
      </c>
      <c r="B9842">
        <v>2026</v>
      </c>
      <c r="C9842">
        <v>12</v>
      </c>
      <c r="D9842">
        <v>14050919</v>
      </c>
      <c r="E9842">
        <v>1405</v>
      </c>
      <c r="F9842">
        <v>140509</v>
      </c>
      <c r="G9842">
        <f t="shared" si="153"/>
        <v>2026</v>
      </c>
      <c r="H9842" s="3">
        <v>202612</v>
      </c>
    </row>
    <row r="9843" spans="1:8" x14ac:dyDescent="0.3">
      <c r="A9843" s="1">
        <v>46367</v>
      </c>
      <c r="B9843">
        <v>2026</v>
      </c>
      <c r="C9843">
        <v>12</v>
      </c>
      <c r="D9843">
        <v>14050920</v>
      </c>
      <c r="E9843">
        <v>1405</v>
      </c>
      <c r="F9843">
        <v>140509</v>
      </c>
      <c r="G9843">
        <f t="shared" si="153"/>
        <v>2026</v>
      </c>
      <c r="H9843" s="3">
        <v>202612</v>
      </c>
    </row>
    <row r="9844" spans="1:8" x14ac:dyDescent="0.3">
      <c r="A9844" s="1">
        <v>46368</v>
      </c>
      <c r="B9844">
        <v>2026</v>
      </c>
      <c r="C9844">
        <v>12</v>
      </c>
      <c r="D9844">
        <v>14050921</v>
      </c>
      <c r="E9844">
        <v>1405</v>
      </c>
      <c r="F9844">
        <v>140509</v>
      </c>
      <c r="G9844">
        <f t="shared" si="153"/>
        <v>2026</v>
      </c>
      <c r="H9844" s="3">
        <v>202612</v>
      </c>
    </row>
    <row r="9845" spans="1:8" x14ac:dyDescent="0.3">
      <c r="A9845" s="1">
        <v>46369</v>
      </c>
      <c r="B9845">
        <v>2026</v>
      </c>
      <c r="C9845">
        <v>12</v>
      </c>
      <c r="D9845">
        <v>14050922</v>
      </c>
      <c r="E9845">
        <v>1405</v>
      </c>
      <c r="F9845">
        <v>140509</v>
      </c>
      <c r="G9845">
        <f t="shared" si="153"/>
        <v>2026</v>
      </c>
      <c r="H9845" s="3">
        <v>202612</v>
      </c>
    </row>
    <row r="9846" spans="1:8" x14ac:dyDescent="0.3">
      <c r="A9846" s="1">
        <v>46370</v>
      </c>
      <c r="B9846">
        <v>2026</v>
      </c>
      <c r="C9846">
        <v>12</v>
      </c>
      <c r="D9846">
        <v>14050923</v>
      </c>
      <c r="E9846">
        <v>1405</v>
      </c>
      <c r="F9846">
        <v>140509</v>
      </c>
      <c r="G9846">
        <f t="shared" si="153"/>
        <v>2026</v>
      </c>
      <c r="H9846" s="3">
        <v>202612</v>
      </c>
    </row>
    <row r="9847" spans="1:8" x14ac:dyDescent="0.3">
      <c r="A9847" s="1">
        <v>46371</v>
      </c>
      <c r="B9847">
        <v>2026</v>
      </c>
      <c r="C9847">
        <v>12</v>
      </c>
      <c r="D9847">
        <v>14050924</v>
      </c>
      <c r="E9847">
        <v>1405</v>
      </c>
      <c r="F9847">
        <v>140509</v>
      </c>
      <c r="G9847">
        <f t="shared" si="153"/>
        <v>2026</v>
      </c>
      <c r="H9847" s="3">
        <v>202612</v>
      </c>
    </row>
    <row r="9848" spans="1:8" x14ac:dyDescent="0.3">
      <c r="A9848" s="1">
        <v>46372</v>
      </c>
      <c r="B9848">
        <v>2026</v>
      </c>
      <c r="C9848">
        <v>12</v>
      </c>
      <c r="D9848">
        <v>14050925</v>
      </c>
      <c r="E9848">
        <v>1405</v>
      </c>
      <c r="F9848">
        <v>140509</v>
      </c>
      <c r="G9848">
        <f t="shared" si="153"/>
        <v>2026</v>
      </c>
      <c r="H9848" s="3">
        <v>202612</v>
      </c>
    </row>
    <row r="9849" spans="1:8" x14ac:dyDescent="0.3">
      <c r="A9849" s="1">
        <v>46373</v>
      </c>
      <c r="B9849">
        <v>2026</v>
      </c>
      <c r="C9849">
        <v>12</v>
      </c>
      <c r="D9849">
        <v>14050926</v>
      </c>
      <c r="E9849">
        <v>1405</v>
      </c>
      <c r="F9849">
        <v>140509</v>
      </c>
      <c r="G9849">
        <f t="shared" si="153"/>
        <v>2026</v>
      </c>
      <c r="H9849" s="3">
        <v>202612</v>
      </c>
    </row>
    <row r="9850" spans="1:8" x14ac:dyDescent="0.3">
      <c r="A9850" s="1">
        <v>46374</v>
      </c>
      <c r="B9850">
        <v>2026</v>
      </c>
      <c r="C9850">
        <v>12</v>
      </c>
      <c r="D9850">
        <v>14050927</v>
      </c>
      <c r="E9850">
        <v>1405</v>
      </c>
      <c r="F9850">
        <v>140509</v>
      </c>
      <c r="G9850">
        <f t="shared" si="153"/>
        <v>2026</v>
      </c>
      <c r="H9850" s="3">
        <v>202612</v>
      </c>
    </row>
    <row r="9851" spans="1:8" x14ac:dyDescent="0.3">
      <c r="A9851" s="1">
        <v>46375</v>
      </c>
      <c r="B9851">
        <v>2026</v>
      </c>
      <c r="C9851">
        <v>12</v>
      </c>
      <c r="D9851">
        <v>14050928</v>
      </c>
      <c r="E9851">
        <v>1405</v>
      </c>
      <c r="F9851">
        <v>140509</v>
      </c>
      <c r="G9851">
        <f t="shared" si="153"/>
        <v>2026</v>
      </c>
      <c r="H9851" s="3">
        <v>202612</v>
      </c>
    </row>
    <row r="9852" spans="1:8" x14ac:dyDescent="0.3">
      <c r="A9852" s="1">
        <v>46376</v>
      </c>
      <c r="B9852">
        <v>2026</v>
      </c>
      <c r="C9852">
        <v>12</v>
      </c>
      <c r="D9852">
        <v>14050929</v>
      </c>
      <c r="E9852">
        <v>1405</v>
      </c>
      <c r="F9852">
        <v>140509</v>
      </c>
      <c r="G9852">
        <f t="shared" si="153"/>
        <v>2026</v>
      </c>
      <c r="H9852" s="3">
        <v>202612</v>
      </c>
    </row>
    <row r="9853" spans="1:8" x14ac:dyDescent="0.3">
      <c r="A9853" s="1">
        <v>46377</v>
      </c>
      <c r="B9853">
        <v>2026</v>
      </c>
      <c r="C9853">
        <v>12</v>
      </c>
      <c r="D9853">
        <v>14050930</v>
      </c>
      <c r="E9853">
        <v>1405</v>
      </c>
      <c r="F9853">
        <v>140509</v>
      </c>
      <c r="G9853">
        <f t="shared" si="153"/>
        <v>2026</v>
      </c>
      <c r="H9853" s="3">
        <v>202612</v>
      </c>
    </row>
    <row r="9854" spans="1:8" x14ac:dyDescent="0.3">
      <c r="A9854" s="1">
        <v>46378</v>
      </c>
      <c r="B9854">
        <v>2026</v>
      </c>
      <c r="C9854">
        <v>12</v>
      </c>
      <c r="D9854">
        <v>14051001</v>
      </c>
      <c r="E9854">
        <v>1405</v>
      </c>
      <c r="F9854">
        <v>140510</v>
      </c>
      <c r="G9854">
        <f t="shared" si="153"/>
        <v>2026</v>
      </c>
      <c r="H9854" s="3">
        <v>202612</v>
      </c>
    </row>
    <row r="9855" spans="1:8" x14ac:dyDescent="0.3">
      <c r="A9855" s="1">
        <v>46379</v>
      </c>
      <c r="B9855">
        <v>2026</v>
      </c>
      <c r="C9855">
        <v>12</v>
      </c>
      <c r="D9855">
        <v>14051002</v>
      </c>
      <c r="E9855">
        <v>1405</v>
      </c>
      <c r="F9855">
        <v>140510</v>
      </c>
      <c r="G9855">
        <f t="shared" si="153"/>
        <v>2026</v>
      </c>
      <c r="H9855" s="3">
        <v>202612</v>
      </c>
    </row>
    <row r="9856" spans="1:8" x14ac:dyDescent="0.3">
      <c r="A9856" s="1">
        <v>46380</v>
      </c>
      <c r="B9856">
        <v>2026</v>
      </c>
      <c r="C9856">
        <v>12</v>
      </c>
      <c r="D9856">
        <v>14051003</v>
      </c>
      <c r="E9856">
        <v>1405</v>
      </c>
      <c r="F9856">
        <v>140510</v>
      </c>
      <c r="G9856">
        <f t="shared" si="153"/>
        <v>2026</v>
      </c>
      <c r="H9856" s="3">
        <v>202612</v>
      </c>
    </row>
    <row r="9857" spans="1:8" x14ac:dyDescent="0.3">
      <c r="A9857" s="1">
        <v>46381</v>
      </c>
      <c r="B9857">
        <v>2026</v>
      </c>
      <c r="C9857">
        <v>12</v>
      </c>
      <c r="D9857">
        <v>14051004</v>
      </c>
      <c r="E9857">
        <v>1405</v>
      </c>
      <c r="F9857">
        <v>140510</v>
      </c>
      <c r="G9857">
        <f t="shared" si="153"/>
        <v>2026</v>
      </c>
      <c r="H9857" s="3">
        <v>202612</v>
      </c>
    </row>
    <row r="9858" spans="1:8" x14ac:dyDescent="0.3">
      <c r="A9858" s="1">
        <v>46382</v>
      </c>
      <c r="B9858">
        <v>2026</v>
      </c>
      <c r="C9858">
        <v>12</v>
      </c>
      <c r="D9858">
        <v>14051005</v>
      </c>
      <c r="E9858">
        <v>1405</v>
      </c>
      <c r="F9858">
        <v>140510</v>
      </c>
      <c r="G9858">
        <f t="shared" si="153"/>
        <v>2026</v>
      </c>
      <c r="H9858" s="3">
        <v>202612</v>
      </c>
    </row>
    <row r="9859" spans="1:8" x14ac:dyDescent="0.3">
      <c r="A9859" s="1">
        <v>46383</v>
      </c>
      <c r="B9859">
        <v>2026</v>
      </c>
      <c r="C9859">
        <v>12</v>
      </c>
      <c r="D9859">
        <v>14051006</v>
      </c>
      <c r="E9859">
        <v>1405</v>
      </c>
      <c r="F9859">
        <v>140510</v>
      </c>
      <c r="G9859">
        <f t="shared" ref="G9859:G9922" si="154">YEAR(A9859)</f>
        <v>2026</v>
      </c>
      <c r="H9859" s="3">
        <v>202612</v>
      </c>
    </row>
    <row r="9860" spans="1:8" x14ac:dyDescent="0.3">
      <c r="A9860" s="1">
        <v>46384</v>
      </c>
      <c r="B9860">
        <v>2026</v>
      </c>
      <c r="C9860">
        <v>12</v>
      </c>
      <c r="D9860">
        <v>14051007</v>
      </c>
      <c r="E9860">
        <v>1405</v>
      </c>
      <c r="F9860">
        <v>140510</v>
      </c>
      <c r="G9860">
        <f t="shared" si="154"/>
        <v>2026</v>
      </c>
      <c r="H9860" s="3">
        <v>202612</v>
      </c>
    </row>
    <row r="9861" spans="1:8" x14ac:dyDescent="0.3">
      <c r="A9861" s="1">
        <v>46385</v>
      </c>
      <c r="B9861">
        <v>2026</v>
      </c>
      <c r="C9861">
        <v>12</v>
      </c>
      <c r="D9861">
        <v>14051008</v>
      </c>
      <c r="E9861">
        <v>1405</v>
      </c>
      <c r="F9861">
        <v>140510</v>
      </c>
      <c r="G9861">
        <f t="shared" si="154"/>
        <v>2026</v>
      </c>
      <c r="H9861" s="3">
        <v>202612</v>
      </c>
    </row>
    <row r="9862" spans="1:8" x14ac:dyDescent="0.3">
      <c r="A9862" s="1">
        <v>46386</v>
      </c>
      <c r="B9862">
        <v>2026</v>
      </c>
      <c r="C9862">
        <v>12</v>
      </c>
      <c r="D9862">
        <v>14051009</v>
      </c>
      <c r="E9862">
        <v>1405</v>
      </c>
      <c r="F9862">
        <v>140510</v>
      </c>
      <c r="G9862">
        <f t="shared" si="154"/>
        <v>2026</v>
      </c>
      <c r="H9862" s="3">
        <v>202612</v>
      </c>
    </row>
    <row r="9863" spans="1:8" x14ac:dyDescent="0.3">
      <c r="A9863" s="1">
        <v>46387</v>
      </c>
      <c r="B9863">
        <v>2026</v>
      </c>
      <c r="C9863">
        <v>12</v>
      </c>
      <c r="D9863">
        <v>14051010</v>
      </c>
      <c r="E9863">
        <v>1405</v>
      </c>
      <c r="F9863">
        <v>140510</v>
      </c>
      <c r="G9863">
        <f t="shared" si="154"/>
        <v>2026</v>
      </c>
      <c r="H9863" s="3">
        <v>202612</v>
      </c>
    </row>
    <row r="9864" spans="1:8" x14ac:dyDescent="0.3">
      <c r="A9864" s="1">
        <v>46388</v>
      </c>
      <c r="B9864">
        <v>2027</v>
      </c>
      <c r="C9864">
        <v>1</v>
      </c>
      <c r="D9864">
        <v>14051011</v>
      </c>
      <c r="E9864">
        <v>1405</v>
      </c>
      <c r="F9864">
        <v>140510</v>
      </c>
      <c r="G9864">
        <f t="shared" si="154"/>
        <v>2027</v>
      </c>
      <c r="H9864" s="3">
        <v>202701</v>
      </c>
    </row>
    <row r="9865" spans="1:8" x14ac:dyDescent="0.3">
      <c r="A9865" s="1">
        <v>46389</v>
      </c>
      <c r="B9865">
        <v>2027</v>
      </c>
      <c r="C9865">
        <v>1</v>
      </c>
      <c r="D9865">
        <v>14051012</v>
      </c>
      <c r="E9865">
        <v>1405</v>
      </c>
      <c r="F9865">
        <v>140510</v>
      </c>
      <c r="G9865">
        <f t="shared" si="154"/>
        <v>2027</v>
      </c>
      <c r="H9865" s="3">
        <v>202701</v>
      </c>
    </row>
    <row r="9866" spans="1:8" x14ac:dyDescent="0.3">
      <c r="A9866" s="1">
        <v>46390</v>
      </c>
      <c r="B9866">
        <v>2027</v>
      </c>
      <c r="C9866">
        <v>1</v>
      </c>
      <c r="D9866">
        <v>14051013</v>
      </c>
      <c r="E9866">
        <v>1405</v>
      </c>
      <c r="F9866">
        <v>140510</v>
      </c>
      <c r="G9866">
        <f t="shared" si="154"/>
        <v>2027</v>
      </c>
      <c r="H9866" s="3">
        <v>202701</v>
      </c>
    </row>
    <row r="9867" spans="1:8" x14ac:dyDescent="0.3">
      <c r="A9867" s="1">
        <v>46391</v>
      </c>
      <c r="B9867">
        <v>2027</v>
      </c>
      <c r="C9867">
        <v>1</v>
      </c>
      <c r="D9867">
        <v>14051014</v>
      </c>
      <c r="E9867">
        <v>1405</v>
      </c>
      <c r="F9867">
        <v>140510</v>
      </c>
      <c r="G9867">
        <f t="shared" si="154"/>
        <v>2027</v>
      </c>
      <c r="H9867" s="3">
        <v>202701</v>
      </c>
    </row>
    <row r="9868" spans="1:8" x14ac:dyDescent="0.3">
      <c r="A9868" s="1">
        <v>46392</v>
      </c>
      <c r="B9868">
        <v>2027</v>
      </c>
      <c r="C9868">
        <v>1</v>
      </c>
      <c r="D9868">
        <v>14051015</v>
      </c>
      <c r="E9868">
        <v>1405</v>
      </c>
      <c r="F9868">
        <v>140510</v>
      </c>
      <c r="G9868">
        <f t="shared" si="154"/>
        <v>2027</v>
      </c>
      <c r="H9868" s="3">
        <v>202701</v>
      </c>
    </row>
    <row r="9869" spans="1:8" x14ac:dyDescent="0.3">
      <c r="A9869" s="1">
        <v>46393</v>
      </c>
      <c r="B9869">
        <v>2027</v>
      </c>
      <c r="C9869">
        <v>1</v>
      </c>
      <c r="D9869">
        <v>14051016</v>
      </c>
      <c r="E9869">
        <v>1405</v>
      </c>
      <c r="F9869">
        <v>140510</v>
      </c>
      <c r="G9869">
        <f t="shared" si="154"/>
        <v>2027</v>
      </c>
      <c r="H9869" s="3">
        <v>202701</v>
      </c>
    </row>
    <row r="9870" spans="1:8" x14ac:dyDescent="0.3">
      <c r="A9870" s="1">
        <v>46394</v>
      </c>
      <c r="B9870">
        <v>2027</v>
      </c>
      <c r="C9870">
        <v>1</v>
      </c>
      <c r="D9870">
        <v>14051017</v>
      </c>
      <c r="E9870">
        <v>1405</v>
      </c>
      <c r="F9870">
        <v>140510</v>
      </c>
      <c r="G9870">
        <f t="shared" si="154"/>
        <v>2027</v>
      </c>
      <c r="H9870" s="3">
        <v>202701</v>
      </c>
    </row>
    <row r="9871" spans="1:8" x14ac:dyDescent="0.3">
      <c r="A9871" s="1">
        <v>46395</v>
      </c>
      <c r="B9871">
        <v>2027</v>
      </c>
      <c r="C9871">
        <v>1</v>
      </c>
      <c r="D9871">
        <v>14051018</v>
      </c>
      <c r="E9871">
        <v>1405</v>
      </c>
      <c r="F9871">
        <v>140510</v>
      </c>
      <c r="G9871">
        <f t="shared" si="154"/>
        <v>2027</v>
      </c>
      <c r="H9871" s="3">
        <v>202701</v>
      </c>
    </row>
    <row r="9872" spans="1:8" x14ac:dyDescent="0.3">
      <c r="A9872" s="1">
        <v>46396</v>
      </c>
      <c r="B9872">
        <v>2027</v>
      </c>
      <c r="C9872">
        <v>1</v>
      </c>
      <c r="D9872">
        <v>14051019</v>
      </c>
      <c r="E9872">
        <v>1405</v>
      </c>
      <c r="F9872">
        <v>140510</v>
      </c>
      <c r="G9872">
        <f t="shared" si="154"/>
        <v>2027</v>
      </c>
      <c r="H9872" s="3">
        <v>202701</v>
      </c>
    </row>
    <row r="9873" spans="1:8" x14ac:dyDescent="0.3">
      <c r="A9873" s="1">
        <v>46397</v>
      </c>
      <c r="B9873">
        <v>2027</v>
      </c>
      <c r="C9873">
        <v>1</v>
      </c>
      <c r="D9873">
        <v>14051020</v>
      </c>
      <c r="E9873">
        <v>1405</v>
      </c>
      <c r="F9873">
        <v>140510</v>
      </c>
      <c r="G9873">
        <f t="shared" si="154"/>
        <v>2027</v>
      </c>
      <c r="H9873" s="3">
        <v>202701</v>
      </c>
    </row>
    <row r="9874" spans="1:8" x14ac:dyDescent="0.3">
      <c r="A9874" s="1">
        <v>46398</v>
      </c>
      <c r="B9874">
        <v>2027</v>
      </c>
      <c r="C9874">
        <v>1</v>
      </c>
      <c r="D9874">
        <v>14051021</v>
      </c>
      <c r="E9874">
        <v>1405</v>
      </c>
      <c r="F9874">
        <v>140510</v>
      </c>
      <c r="G9874">
        <f t="shared" si="154"/>
        <v>2027</v>
      </c>
      <c r="H9874" s="3">
        <v>202701</v>
      </c>
    </row>
    <row r="9875" spans="1:8" x14ac:dyDescent="0.3">
      <c r="A9875" s="1">
        <v>46399</v>
      </c>
      <c r="B9875">
        <v>2027</v>
      </c>
      <c r="C9875">
        <v>1</v>
      </c>
      <c r="D9875">
        <v>14051022</v>
      </c>
      <c r="E9875">
        <v>1405</v>
      </c>
      <c r="F9875">
        <v>140510</v>
      </c>
      <c r="G9875">
        <f t="shared" si="154"/>
        <v>2027</v>
      </c>
      <c r="H9875" s="3">
        <v>202701</v>
      </c>
    </row>
    <row r="9876" spans="1:8" x14ac:dyDescent="0.3">
      <c r="A9876" s="1">
        <v>46400</v>
      </c>
      <c r="B9876">
        <v>2027</v>
      </c>
      <c r="C9876">
        <v>1</v>
      </c>
      <c r="D9876">
        <v>14051023</v>
      </c>
      <c r="E9876">
        <v>1405</v>
      </c>
      <c r="F9876">
        <v>140510</v>
      </c>
      <c r="G9876">
        <f t="shared" si="154"/>
        <v>2027</v>
      </c>
      <c r="H9876" s="3">
        <v>202701</v>
      </c>
    </row>
    <row r="9877" spans="1:8" x14ac:dyDescent="0.3">
      <c r="A9877" s="1">
        <v>46401</v>
      </c>
      <c r="B9877">
        <v>2027</v>
      </c>
      <c r="C9877">
        <v>1</v>
      </c>
      <c r="D9877">
        <v>14051024</v>
      </c>
      <c r="E9877">
        <v>1405</v>
      </c>
      <c r="F9877">
        <v>140510</v>
      </c>
      <c r="G9877">
        <f t="shared" si="154"/>
        <v>2027</v>
      </c>
      <c r="H9877" s="3">
        <v>202701</v>
      </c>
    </row>
    <row r="9878" spans="1:8" x14ac:dyDescent="0.3">
      <c r="A9878" s="1">
        <v>46402</v>
      </c>
      <c r="B9878">
        <v>2027</v>
      </c>
      <c r="C9878">
        <v>1</v>
      </c>
      <c r="D9878">
        <v>14051025</v>
      </c>
      <c r="E9878">
        <v>1405</v>
      </c>
      <c r="F9878">
        <v>140510</v>
      </c>
      <c r="G9878">
        <f t="shared" si="154"/>
        <v>2027</v>
      </c>
      <c r="H9878" s="3">
        <v>202701</v>
      </c>
    </row>
    <row r="9879" spans="1:8" x14ac:dyDescent="0.3">
      <c r="A9879" s="1">
        <v>46403</v>
      </c>
      <c r="B9879">
        <v>2027</v>
      </c>
      <c r="C9879">
        <v>1</v>
      </c>
      <c r="D9879">
        <v>14051026</v>
      </c>
      <c r="E9879">
        <v>1405</v>
      </c>
      <c r="F9879">
        <v>140510</v>
      </c>
      <c r="G9879">
        <f t="shared" si="154"/>
        <v>2027</v>
      </c>
      <c r="H9879" s="3">
        <v>202701</v>
      </c>
    </row>
    <row r="9880" spans="1:8" x14ac:dyDescent="0.3">
      <c r="A9880" s="1">
        <v>46404</v>
      </c>
      <c r="B9880">
        <v>2027</v>
      </c>
      <c r="C9880">
        <v>1</v>
      </c>
      <c r="D9880">
        <v>14051027</v>
      </c>
      <c r="E9880">
        <v>1405</v>
      </c>
      <c r="F9880">
        <v>140510</v>
      </c>
      <c r="G9880">
        <f t="shared" si="154"/>
        <v>2027</v>
      </c>
      <c r="H9880" s="3">
        <v>202701</v>
      </c>
    </row>
    <row r="9881" spans="1:8" x14ac:dyDescent="0.3">
      <c r="A9881" s="1">
        <v>46405</v>
      </c>
      <c r="B9881">
        <v>2027</v>
      </c>
      <c r="C9881">
        <v>1</v>
      </c>
      <c r="D9881">
        <v>14051028</v>
      </c>
      <c r="E9881">
        <v>1405</v>
      </c>
      <c r="F9881">
        <v>140510</v>
      </c>
      <c r="G9881">
        <f t="shared" si="154"/>
        <v>2027</v>
      </c>
      <c r="H9881" s="3">
        <v>202701</v>
      </c>
    </row>
    <row r="9882" spans="1:8" x14ac:dyDescent="0.3">
      <c r="A9882" s="1">
        <v>46406</v>
      </c>
      <c r="B9882">
        <v>2027</v>
      </c>
      <c r="C9882">
        <v>1</v>
      </c>
      <c r="D9882">
        <v>14051029</v>
      </c>
      <c r="E9882">
        <v>1405</v>
      </c>
      <c r="F9882">
        <v>140510</v>
      </c>
      <c r="G9882">
        <f t="shared" si="154"/>
        <v>2027</v>
      </c>
      <c r="H9882" s="3">
        <v>202701</v>
      </c>
    </row>
    <row r="9883" spans="1:8" x14ac:dyDescent="0.3">
      <c r="A9883" s="1">
        <v>46407</v>
      </c>
      <c r="B9883">
        <v>2027</v>
      </c>
      <c r="C9883">
        <v>1</v>
      </c>
      <c r="D9883">
        <v>14051030</v>
      </c>
      <c r="E9883">
        <v>1405</v>
      </c>
      <c r="F9883">
        <v>140510</v>
      </c>
      <c r="G9883">
        <f t="shared" si="154"/>
        <v>2027</v>
      </c>
      <c r="H9883" s="3">
        <v>202701</v>
      </c>
    </row>
    <row r="9884" spans="1:8" x14ac:dyDescent="0.3">
      <c r="A9884" s="1">
        <v>46408</v>
      </c>
      <c r="B9884">
        <v>2027</v>
      </c>
      <c r="C9884">
        <v>1</v>
      </c>
      <c r="D9884">
        <v>14051101</v>
      </c>
      <c r="E9884">
        <v>1405</v>
      </c>
      <c r="F9884">
        <v>140511</v>
      </c>
      <c r="G9884">
        <f t="shared" si="154"/>
        <v>2027</v>
      </c>
      <c r="H9884" s="3">
        <v>202701</v>
      </c>
    </row>
    <row r="9885" spans="1:8" x14ac:dyDescent="0.3">
      <c r="A9885" s="1">
        <v>46409</v>
      </c>
      <c r="B9885">
        <v>2027</v>
      </c>
      <c r="C9885">
        <v>1</v>
      </c>
      <c r="D9885">
        <v>14051102</v>
      </c>
      <c r="E9885">
        <v>1405</v>
      </c>
      <c r="F9885">
        <v>140511</v>
      </c>
      <c r="G9885">
        <f t="shared" si="154"/>
        <v>2027</v>
      </c>
      <c r="H9885" s="3">
        <v>202701</v>
      </c>
    </row>
    <row r="9886" spans="1:8" x14ac:dyDescent="0.3">
      <c r="A9886" s="1">
        <v>46410</v>
      </c>
      <c r="B9886">
        <v>2027</v>
      </c>
      <c r="C9886">
        <v>1</v>
      </c>
      <c r="D9886">
        <v>14051103</v>
      </c>
      <c r="E9886">
        <v>1405</v>
      </c>
      <c r="F9886">
        <v>140511</v>
      </c>
      <c r="G9886">
        <f t="shared" si="154"/>
        <v>2027</v>
      </c>
      <c r="H9886" s="3">
        <v>202701</v>
      </c>
    </row>
    <row r="9887" spans="1:8" x14ac:dyDescent="0.3">
      <c r="A9887" s="1">
        <v>46411</v>
      </c>
      <c r="B9887">
        <v>2027</v>
      </c>
      <c r="C9887">
        <v>1</v>
      </c>
      <c r="D9887">
        <v>14051104</v>
      </c>
      <c r="E9887">
        <v>1405</v>
      </c>
      <c r="F9887">
        <v>140511</v>
      </c>
      <c r="G9887">
        <f t="shared" si="154"/>
        <v>2027</v>
      </c>
      <c r="H9887" s="3">
        <v>202701</v>
      </c>
    </row>
    <row r="9888" spans="1:8" x14ac:dyDescent="0.3">
      <c r="A9888" s="1">
        <v>46412</v>
      </c>
      <c r="B9888">
        <v>2027</v>
      </c>
      <c r="C9888">
        <v>1</v>
      </c>
      <c r="D9888">
        <v>14051105</v>
      </c>
      <c r="E9888">
        <v>1405</v>
      </c>
      <c r="F9888">
        <v>140511</v>
      </c>
      <c r="G9888">
        <f t="shared" si="154"/>
        <v>2027</v>
      </c>
      <c r="H9888" s="3">
        <v>202701</v>
      </c>
    </row>
    <row r="9889" spans="1:8" x14ac:dyDescent="0.3">
      <c r="A9889" s="1">
        <v>46413</v>
      </c>
      <c r="B9889">
        <v>2027</v>
      </c>
      <c r="C9889">
        <v>1</v>
      </c>
      <c r="D9889">
        <v>14051106</v>
      </c>
      <c r="E9889">
        <v>1405</v>
      </c>
      <c r="F9889">
        <v>140511</v>
      </c>
      <c r="G9889">
        <f t="shared" si="154"/>
        <v>2027</v>
      </c>
      <c r="H9889" s="3">
        <v>202701</v>
      </c>
    </row>
    <row r="9890" spans="1:8" x14ac:dyDescent="0.3">
      <c r="A9890" s="1">
        <v>46414</v>
      </c>
      <c r="B9890">
        <v>2027</v>
      </c>
      <c r="C9890">
        <v>1</v>
      </c>
      <c r="D9890">
        <v>14051107</v>
      </c>
      <c r="E9890">
        <v>1405</v>
      </c>
      <c r="F9890">
        <v>140511</v>
      </c>
      <c r="G9890">
        <f t="shared" si="154"/>
        <v>2027</v>
      </c>
      <c r="H9890" s="3">
        <v>202701</v>
      </c>
    </row>
    <row r="9891" spans="1:8" x14ac:dyDescent="0.3">
      <c r="A9891" s="1">
        <v>46415</v>
      </c>
      <c r="B9891">
        <v>2027</v>
      </c>
      <c r="C9891">
        <v>1</v>
      </c>
      <c r="D9891">
        <v>14051108</v>
      </c>
      <c r="E9891">
        <v>1405</v>
      </c>
      <c r="F9891">
        <v>140511</v>
      </c>
      <c r="G9891">
        <f t="shared" si="154"/>
        <v>2027</v>
      </c>
      <c r="H9891" s="3">
        <v>202701</v>
      </c>
    </row>
    <row r="9892" spans="1:8" x14ac:dyDescent="0.3">
      <c r="A9892" s="1">
        <v>46416</v>
      </c>
      <c r="B9892">
        <v>2027</v>
      </c>
      <c r="C9892">
        <v>1</v>
      </c>
      <c r="D9892">
        <v>14051109</v>
      </c>
      <c r="E9892">
        <v>1405</v>
      </c>
      <c r="F9892">
        <v>140511</v>
      </c>
      <c r="G9892">
        <f t="shared" si="154"/>
        <v>2027</v>
      </c>
      <c r="H9892" s="3">
        <v>202701</v>
      </c>
    </row>
    <row r="9893" spans="1:8" x14ac:dyDescent="0.3">
      <c r="A9893" s="1">
        <v>46417</v>
      </c>
      <c r="B9893">
        <v>2027</v>
      </c>
      <c r="C9893">
        <v>1</v>
      </c>
      <c r="D9893">
        <v>14051110</v>
      </c>
      <c r="E9893">
        <v>1405</v>
      </c>
      <c r="F9893">
        <v>140511</v>
      </c>
      <c r="G9893">
        <f t="shared" si="154"/>
        <v>2027</v>
      </c>
      <c r="H9893" s="3">
        <v>202701</v>
      </c>
    </row>
    <row r="9894" spans="1:8" x14ac:dyDescent="0.3">
      <c r="A9894" s="1">
        <v>46418</v>
      </c>
      <c r="B9894">
        <v>2027</v>
      </c>
      <c r="C9894">
        <v>1</v>
      </c>
      <c r="D9894">
        <v>14051111</v>
      </c>
      <c r="E9894">
        <v>1405</v>
      </c>
      <c r="F9894">
        <v>140511</v>
      </c>
      <c r="G9894">
        <f t="shared" si="154"/>
        <v>2027</v>
      </c>
      <c r="H9894" s="3">
        <v>202701</v>
      </c>
    </row>
    <row r="9895" spans="1:8" x14ac:dyDescent="0.3">
      <c r="A9895" s="1">
        <v>46419</v>
      </c>
      <c r="B9895">
        <v>2027</v>
      </c>
      <c r="C9895">
        <v>2</v>
      </c>
      <c r="D9895">
        <v>14051112</v>
      </c>
      <c r="E9895">
        <v>1405</v>
      </c>
      <c r="F9895">
        <v>140511</v>
      </c>
      <c r="G9895">
        <f t="shared" si="154"/>
        <v>2027</v>
      </c>
      <c r="H9895" s="3">
        <v>202702</v>
      </c>
    </row>
    <row r="9896" spans="1:8" x14ac:dyDescent="0.3">
      <c r="A9896" s="1">
        <v>46420</v>
      </c>
      <c r="B9896">
        <v>2027</v>
      </c>
      <c r="C9896">
        <v>2</v>
      </c>
      <c r="D9896">
        <v>14051113</v>
      </c>
      <c r="E9896">
        <v>1405</v>
      </c>
      <c r="F9896">
        <v>140511</v>
      </c>
      <c r="G9896">
        <f t="shared" si="154"/>
        <v>2027</v>
      </c>
      <c r="H9896" s="3">
        <v>202702</v>
      </c>
    </row>
    <row r="9897" spans="1:8" x14ac:dyDescent="0.3">
      <c r="A9897" s="1">
        <v>46421</v>
      </c>
      <c r="B9897">
        <v>2027</v>
      </c>
      <c r="C9897">
        <v>2</v>
      </c>
      <c r="D9897">
        <v>14051114</v>
      </c>
      <c r="E9897">
        <v>1405</v>
      </c>
      <c r="F9897">
        <v>140511</v>
      </c>
      <c r="G9897">
        <f t="shared" si="154"/>
        <v>2027</v>
      </c>
      <c r="H9897" s="3">
        <v>202702</v>
      </c>
    </row>
    <row r="9898" spans="1:8" x14ac:dyDescent="0.3">
      <c r="A9898" s="1">
        <v>46422</v>
      </c>
      <c r="B9898">
        <v>2027</v>
      </c>
      <c r="C9898">
        <v>2</v>
      </c>
      <c r="D9898">
        <v>14051115</v>
      </c>
      <c r="E9898">
        <v>1405</v>
      </c>
      <c r="F9898">
        <v>140511</v>
      </c>
      <c r="G9898">
        <f t="shared" si="154"/>
        <v>2027</v>
      </c>
      <c r="H9898" s="3">
        <v>202702</v>
      </c>
    </row>
    <row r="9899" spans="1:8" x14ac:dyDescent="0.3">
      <c r="A9899" s="1">
        <v>46423</v>
      </c>
      <c r="B9899">
        <v>2027</v>
      </c>
      <c r="C9899">
        <v>2</v>
      </c>
      <c r="D9899">
        <v>14051116</v>
      </c>
      <c r="E9899">
        <v>1405</v>
      </c>
      <c r="F9899">
        <v>140511</v>
      </c>
      <c r="G9899">
        <f t="shared" si="154"/>
        <v>2027</v>
      </c>
      <c r="H9899" s="3">
        <v>202702</v>
      </c>
    </row>
    <row r="9900" spans="1:8" x14ac:dyDescent="0.3">
      <c r="A9900" s="1">
        <v>46424</v>
      </c>
      <c r="B9900">
        <v>2027</v>
      </c>
      <c r="C9900">
        <v>2</v>
      </c>
      <c r="D9900">
        <v>14051117</v>
      </c>
      <c r="E9900">
        <v>1405</v>
      </c>
      <c r="F9900">
        <v>140511</v>
      </c>
      <c r="G9900">
        <f t="shared" si="154"/>
        <v>2027</v>
      </c>
      <c r="H9900" s="3">
        <v>202702</v>
      </c>
    </row>
    <row r="9901" spans="1:8" x14ac:dyDescent="0.3">
      <c r="A9901" s="1">
        <v>46425</v>
      </c>
      <c r="B9901">
        <v>2027</v>
      </c>
      <c r="C9901">
        <v>2</v>
      </c>
      <c r="D9901">
        <v>14051118</v>
      </c>
      <c r="E9901">
        <v>1405</v>
      </c>
      <c r="F9901">
        <v>140511</v>
      </c>
      <c r="G9901">
        <f t="shared" si="154"/>
        <v>2027</v>
      </c>
      <c r="H9901" s="3">
        <v>202702</v>
      </c>
    </row>
    <row r="9902" spans="1:8" x14ac:dyDescent="0.3">
      <c r="A9902" s="1">
        <v>46426</v>
      </c>
      <c r="B9902">
        <v>2027</v>
      </c>
      <c r="C9902">
        <v>2</v>
      </c>
      <c r="D9902">
        <v>14051119</v>
      </c>
      <c r="E9902">
        <v>1405</v>
      </c>
      <c r="F9902">
        <v>140511</v>
      </c>
      <c r="G9902">
        <f t="shared" si="154"/>
        <v>2027</v>
      </c>
      <c r="H9902" s="3">
        <v>202702</v>
      </c>
    </row>
    <row r="9903" spans="1:8" x14ac:dyDescent="0.3">
      <c r="A9903" s="1">
        <v>46427</v>
      </c>
      <c r="B9903">
        <v>2027</v>
      </c>
      <c r="C9903">
        <v>2</v>
      </c>
      <c r="D9903">
        <v>14051120</v>
      </c>
      <c r="E9903">
        <v>1405</v>
      </c>
      <c r="F9903">
        <v>140511</v>
      </c>
      <c r="G9903">
        <f t="shared" si="154"/>
        <v>2027</v>
      </c>
      <c r="H9903" s="3">
        <v>202702</v>
      </c>
    </row>
    <row r="9904" spans="1:8" x14ac:dyDescent="0.3">
      <c r="A9904" s="1">
        <v>46428</v>
      </c>
      <c r="B9904">
        <v>2027</v>
      </c>
      <c r="C9904">
        <v>2</v>
      </c>
      <c r="D9904">
        <v>14051121</v>
      </c>
      <c r="E9904">
        <v>1405</v>
      </c>
      <c r="F9904">
        <v>140511</v>
      </c>
      <c r="G9904">
        <f t="shared" si="154"/>
        <v>2027</v>
      </c>
      <c r="H9904" s="3">
        <v>202702</v>
      </c>
    </row>
    <row r="9905" spans="1:8" x14ac:dyDescent="0.3">
      <c r="A9905" s="1">
        <v>46429</v>
      </c>
      <c r="B9905">
        <v>2027</v>
      </c>
      <c r="C9905">
        <v>2</v>
      </c>
      <c r="D9905">
        <v>14051122</v>
      </c>
      <c r="E9905">
        <v>1405</v>
      </c>
      <c r="F9905">
        <v>140511</v>
      </c>
      <c r="G9905">
        <f t="shared" si="154"/>
        <v>2027</v>
      </c>
      <c r="H9905" s="3">
        <v>202702</v>
      </c>
    </row>
    <row r="9906" spans="1:8" x14ac:dyDescent="0.3">
      <c r="A9906" s="1">
        <v>46430</v>
      </c>
      <c r="B9906">
        <v>2027</v>
      </c>
      <c r="C9906">
        <v>2</v>
      </c>
      <c r="D9906">
        <v>14051123</v>
      </c>
      <c r="E9906">
        <v>1405</v>
      </c>
      <c r="F9906">
        <v>140511</v>
      </c>
      <c r="G9906">
        <f t="shared" si="154"/>
        <v>2027</v>
      </c>
      <c r="H9906" s="3">
        <v>202702</v>
      </c>
    </row>
    <row r="9907" spans="1:8" x14ac:dyDescent="0.3">
      <c r="A9907" s="1">
        <v>46431</v>
      </c>
      <c r="B9907">
        <v>2027</v>
      </c>
      <c r="C9907">
        <v>2</v>
      </c>
      <c r="D9907">
        <v>14051124</v>
      </c>
      <c r="E9907">
        <v>1405</v>
      </c>
      <c r="F9907">
        <v>140511</v>
      </c>
      <c r="G9907">
        <f t="shared" si="154"/>
        <v>2027</v>
      </c>
      <c r="H9907" s="3">
        <v>202702</v>
      </c>
    </row>
    <row r="9908" spans="1:8" x14ac:dyDescent="0.3">
      <c r="A9908" s="1">
        <v>46432</v>
      </c>
      <c r="B9908">
        <v>2027</v>
      </c>
      <c r="C9908">
        <v>2</v>
      </c>
      <c r="D9908">
        <v>14051125</v>
      </c>
      <c r="E9908">
        <v>1405</v>
      </c>
      <c r="F9908">
        <v>140511</v>
      </c>
      <c r="G9908">
        <f t="shared" si="154"/>
        <v>2027</v>
      </c>
      <c r="H9908" s="3">
        <v>202702</v>
      </c>
    </row>
    <row r="9909" spans="1:8" x14ac:dyDescent="0.3">
      <c r="A9909" s="1">
        <v>46433</v>
      </c>
      <c r="B9909">
        <v>2027</v>
      </c>
      <c r="C9909">
        <v>2</v>
      </c>
      <c r="D9909">
        <v>14051126</v>
      </c>
      <c r="E9909">
        <v>1405</v>
      </c>
      <c r="F9909">
        <v>140511</v>
      </c>
      <c r="G9909">
        <f t="shared" si="154"/>
        <v>2027</v>
      </c>
      <c r="H9909" s="3">
        <v>202702</v>
      </c>
    </row>
    <row r="9910" spans="1:8" x14ac:dyDescent="0.3">
      <c r="A9910" s="1">
        <v>46434</v>
      </c>
      <c r="B9910">
        <v>2027</v>
      </c>
      <c r="C9910">
        <v>2</v>
      </c>
      <c r="D9910">
        <v>14051127</v>
      </c>
      <c r="E9910">
        <v>1405</v>
      </c>
      <c r="F9910">
        <v>140511</v>
      </c>
      <c r="G9910">
        <f t="shared" si="154"/>
        <v>2027</v>
      </c>
      <c r="H9910" s="3">
        <v>202702</v>
      </c>
    </row>
    <row r="9911" spans="1:8" x14ac:dyDescent="0.3">
      <c r="A9911" s="1">
        <v>46435</v>
      </c>
      <c r="B9911">
        <v>2027</v>
      </c>
      <c r="C9911">
        <v>2</v>
      </c>
      <c r="D9911">
        <v>14051128</v>
      </c>
      <c r="E9911">
        <v>1405</v>
      </c>
      <c r="F9911">
        <v>140511</v>
      </c>
      <c r="G9911">
        <f t="shared" si="154"/>
        <v>2027</v>
      </c>
      <c r="H9911" s="3">
        <v>202702</v>
      </c>
    </row>
    <row r="9912" spans="1:8" x14ac:dyDescent="0.3">
      <c r="A9912" s="1">
        <v>46436</v>
      </c>
      <c r="B9912">
        <v>2027</v>
      </c>
      <c r="C9912">
        <v>2</v>
      </c>
      <c r="D9912">
        <v>14051129</v>
      </c>
      <c r="E9912">
        <v>1405</v>
      </c>
      <c r="F9912">
        <v>140511</v>
      </c>
      <c r="G9912">
        <f t="shared" si="154"/>
        <v>2027</v>
      </c>
      <c r="H9912" s="3">
        <v>202702</v>
      </c>
    </row>
    <row r="9913" spans="1:8" x14ac:dyDescent="0.3">
      <c r="A9913" s="1">
        <v>46437</v>
      </c>
      <c r="B9913">
        <v>2027</v>
      </c>
      <c r="C9913">
        <v>2</v>
      </c>
      <c r="D9913">
        <v>14051130</v>
      </c>
      <c r="E9913">
        <v>1405</v>
      </c>
      <c r="F9913">
        <v>140511</v>
      </c>
      <c r="G9913">
        <f t="shared" si="154"/>
        <v>2027</v>
      </c>
      <c r="H9913" s="3">
        <v>202702</v>
      </c>
    </row>
    <row r="9914" spans="1:8" x14ac:dyDescent="0.3">
      <c r="A9914" s="1">
        <v>46438</v>
      </c>
      <c r="B9914">
        <v>2027</v>
      </c>
      <c r="C9914">
        <v>2</v>
      </c>
      <c r="D9914">
        <v>14051201</v>
      </c>
      <c r="E9914">
        <v>1405</v>
      </c>
      <c r="F9914">
        <v>140512</v>
      </c>
      <c r="G9914">
        <f t="shared" si="154"/>
        <v>2027</v>
      </c>
      <c r="H9914" s="3">
        <v>202702</v>
      </c>
    </row>
    <row r="9915" spans="1:8" x14ac:dyDescent="0.3">
      <c r="A9915" s="1">
        <v>46439</v>
      </c>
      <c r="B9915">
        <v>2027</v>
      </c>
      <c r="C9915">
        <v>2</v>
      </c>
      <c r="D9915">
        <v>14051202</v>
      </c>
      <c r="E9915">
        <v>1405</v>
      </c>
      <c r="F9915">
        <v>140512</v>
      </c>
      <c r="G9915">
        <f t="shared" si="154"/>
        <v>2027</v>
      </c>
      <c r="H9915" s="3">
        <v>202702</v>
      </c>
    </row>
    <row r="9916" spans="1:8" x14ac:dyDescent="0.3">
      <c r="A9916" s="1">
        <v>46440</v>
      </c>
      <c r="B9916">
        <v>2027</v>
      </c>
      <c r="C9916">
        <v>2</v>
      </c>
      <c r="D9916">
        <v>14051203</v>
      </c>
      <c r="E9916">
        <v>1405</v>
      </c>
      <c r="F9916">
        <v>140512</v>
      </c>
      <c r="G9916">
        <f t="shared" si="154"/>
        <v>2027</v>
      </c>
      <c r="H9916" s="3">
        <v>202702</v>
      </c>
    </row>
    <row r="9917" spans="1:8" x14ac:dyDescent="0.3">
      <c r="A9917" s="1">
        <v>46441</v>
      </c>
      <c r="B9917">
        <v>2027</v>
      </c>
      <c r="C9917">
        <v>2</v>
      </c>
      <c r="D9917">
        <v>14051204</v>
      </c>
      <c r="E9917">
        <v>1405</v>
      </c>
      <c r="F9917">
        <v>140512</v>
      </c>
      <c r="G9917">
        <f t="shared" si="154"/>
        <v>2027</v>
      </c>
      <c r="H9917" s="3">
        <v>202702</v>
      </c>
    </row>
    <row r="9918" spans="1:8" x14ac:dyDescent="0.3">
      <c r="A9918" s="1">
        <v>46442</v>
      </c>
      <c r="B9918">
        <v>2027</v>
      </c>
      <c r="C9918">
        <v>2</v>
      </c>
      <c r="D9918">
        <v>14051205</v>
      </c>
      <c r="E9918">
        <v>1405</v>
      </c>
      <c r="F9918">
        <v>140512</v>
      </c>
      <c r="G9918">
        <f t="shared" si="154"/>
        <v>2027</v>
      </c>
      <c r="H9918" s="3">
        <v>202702</v>
      </c>
    </row>
    <row r="9919" spans="1:8" x14ac:dyDescent="0.3">
      <c r="A9919" s="1">
        <v>46443</v>
      </c>
      <c r="B9919">
        <v>2027</v>
      </c>
      <c r="C9919">
        <v>2</v>
      </c>
      <c r="D9919">
        <v>14051206</v>
      </c>
      <c r="E9919">
        <v>1405</v>
      </c>
      <c r="F9919">
        <v>140512</v>
      </c>
      <c r="G9919">
        <f t="shared" si="154"/>
        <v>2027</v>
      </c>
      <c r="H9919" s="3">
        <v>202702</v>
      </c>
    </row>
    <row r="9920" spans="1:8" x14ac:dyDescent="0.3">
      <c r="A9920" s="1">
        <v>46444</v>
      </c>
      <c r="B9920">
        <v>2027</v>
      </c>
      <c r="C9920">
        <v>2</v>
      </c>
      <c r="D9920">
        <v>14051207</v>
      </c>
      <c r="E9920">
        <v>1405</v>
      </c>
      <c r="F9920">
        <v>140512</v>
      </c>
      <c r="G9920">
        <f t="shared" si="154"/>
        <v>2027</v>
      </c>
      <c r="H9920" s="3">
        <v>202702</v>
      </c>
    </row>
    <row r="9921" spans="1:8" x14ac:dyDescent="0.3">
      <c r="A9921" s="1">
        <v>46445</v>
      </c>
      <c r="B9921">
        <v>2027</v>
      </c>
      <c r="C9921">
        <v>2</v>
      </c>
      <c r="D9921">
        <v>14051208</v>
      </c>
      <c r="E9921">
        <v>1405</v>
      </c>
      <c r="F9921">
        <v>140512</v>
      </c>
      <c r="G9921">
        <f t="shared" si="154"/>
        <v>2027</v>
      </c>
      <c r="H9921" s="3">
        <v>202702</v>
      </c>
    </row>
    <row r="9922" spans="1:8" x14ac:dyDescent="0.3">
      <c r="A9922" s="1">
        <v>46446</v>
      </c>
      <c r="B9922">
        <v>2027</v>
      </c>
      <c r="C9922">
        <v>2</v>
      </c>
      <c r="D9922">
        <v>14051209</v>
      </c>
      <c r="E9922">
        <v>1405</v>
      </c>
      <c r="F9922">
        <v>140512</v>
      </c>
      <c r="G9922">
        <f t="shared" si="154"/>
        <v>2027</v>
      </c>
      <c r="H9922" s="3">
        <v>202702</v>
      </c>
    </row>
    <row r="9923" spans="1:8" x14ac:dyDescent="0.3">
      <c r="A9923" s="1">
        <v>46447</v>
      </c>
      <c r="B9923">
        <v>2027</v>
      </c>
      <c r="C9923">
        <v>3</v>
      </c>
      <c r="D9923">
        <v>14051210</v>
      </c>
      <c r="E9923">
        <v>1405</v>
      </c>
      <c r="F9923">
        <v>140512</v>
      </c>
      <c r="G9923">
        <f t="shared" ref="G9923:G9986" si="155">YEAR(A9923)</f>
        <v>2027</v>
      </c>
      <c r="H9923" s="3">
        <v>202703</v>
      </c>
    </row>
    <row r="9924" spans="1:8" x14ac:dyDescent="0.3">
      <c r="A9924" s="1">
        <v>46448</v>
      </c>
      <c r="B9924">
        <v>2027</v>
      </c>
      <c r="C9924">
        <v>3</v>
      </c>
      <c r="D9924">
        <v>14051211</v>
      </c>
      <c r="E9924">
        <v>1405</v>
      </c>
      <c r="F9924">
        <v>140512</v>
      </c>
      <c r="G9924">
        <f t="shared" si="155"/>
        <v>2027</v>
      </c>
      <c r="H9924" s="3">
        <v>202703</v>
      </c>
    </row>
    <row r="9925" spans="1:8" x14ac:dyDescent="0.3">
      <c r="A9925" s="1">
        <v>46449</v>
      </c>
      <c r="B9925">
        <v>2027</v>
      </c>
      <c r="C9925">
        <v>3</v>
      </c>
      <c r="D9925">
        <v>14051212</v>
      </c>
      <c r="E9925">
        <v>1405</v>
      </c>
      <c r="F9925">
        <v>140512</v>
      </c>
      <c r="G9925">
        <f t="shared" si="155"/>
        <v>2027</v>
      </c>
      <c r="H9925" s="3">
        <v>202703</v>
      </c>
    </row>
    <row r="9926" spans="1:8" x14ac:dyDescent="0.3">
      <c r="A9926" s="1">
        <v>46450</v>
      </c>
      <c r="B9926">
        <v>2027</v>
      </c>
      <c r="C9926">
        <v>3</v>
      </c>
      <c r="D9926">
        <v>14051213</v>
      </c>
      <c r="E9926">
        <v>1405</v>
      </c>
      <c r="F9926">
        <v>140512</v>
      </c>
      <c r="G9926">
        <f t="shared" si="155"/>
        <v>2027</v>
      </c>
      <c r="H9926" s="3">
        <v>202703</v>
      </c>
    </row>
    <row r="9927" spans="1:8" x14ac:dyDescent="0.3">
      <c r="A9927" s="1">
        <v>46451</v>
      </c>
      <c r="B9927">
        <v>2027</v>
      </c>
      <c r="C9927">
        <v>3</v>
      </c>
      <c r="D9927">
        <v>14051214</v>
      </c>
      <c r="E9927">
        <v>1405</v>
      </c>
      <c r="F9927">
        <v>140512</v>
      </c>
      <c r="G9927">
        <f t="shared" si="155"/>
        <v>2027</v>
      </c>
      <c r="H9927" s="3">
        <v>202703</v>
      </c>
    </row>
    <row r="9928" spans="1:8" x14ac:dyDescent="0.3">
      <c r="A9928" s="1">
        <v>46452</v>
      </c>
      <c r="B9928">
        <v>2027</v>
      </c>
      <c r="C9928">
        <v>3</v>
      </c>
      <c r="D9928">
        <v>14051215</v>
      </c>
      <c r="E9928">
        <v>1405</v>
      </c>
      <c r="F9928">
        <v>140512</v>
      </c>
      <c r="G9928">
        <f t="shared" si="155"/>
        <v>2027</v>
      </c>
      <c r="H9928" s="3">
        <v>202703</v>
      </c>
    </row>
    <row r="9929" spans="1:8" x14ac:dyDescent="0.3">
      <c r="A9929" s="1">
        <v>46453</v>
      </c>
      <c r="B9929">
        <v>2027</v>
      </c>
      <c r="C9929">
        <v>3</v>
      </c>
      <c r="D9929">
        <v>14051216</v>
      </c>
      <c r="E9929">
        <v>1405</v>
      </c>
      <c r="F9929">
        <v>140512</v>
      </c>
      <c r="G9929">
        <f t="shared" si="155"/>
        <v>2027</v>
      </c>
      <c r="H9929" s="3">
        <v>202703</v>
      </c>
    </row>
    <row r="9930" spans="1:8" x14ac:dyDescent="0.3">
      <c r="A9930" s="1">
        <v>46454</v>
      </c>
      <c r="B9930">
        <v>2027</v>
      </c>
      <c r="C9930">
        <v>3</v>
      </c>
      <c r="D9930">
        <v>14051217</v>
      </c>
      <c r="E9930">
        <v>1405</v>
      </c>
      <c r="F9930">
        <v>140512</v>
      </c>
      <c r="G9930">
        <f t="shared" si="155"/>
        <v>2027</v>
      </c>
      <c r="H9930" s="3">
        <v>202703</v>
      </c>
    </row>
    <row r="9931" spans="1:8" x14ac:dyDescent="0.3">
      <c r="A9931" s="1">
        <v>46455</v>
      </c>
      <c r="B9931">
        <v>2027</v>
      </c>
      <c r="C9931">
        <v>3</v>
      </c>
      <c r="D9931">
        <v>14051218</v>
      </c>
      <c r="E9931">
        <v>1405</v>
      </c>
      <c r="F9931">
        <v>140512</v>
      </c>
      <c r="G9931">
        <f t="shared" si="155"/>
        <v>2027</v>
      </c>
      <c r="H9931" s="3">
        <v>202703</v>
      </c>
    </row>
    <row r="9932" spans="1:8" x14ac:dyDescent="0.3">
      <c r="A9932" s="1">
        <v>46456</v>
      </c>
      <c r="B9932">
        <v>2027</v>
      </c>
      <c r="C9932">
        <v>3</v>
      </c>
      <c r="D9932">
        <v>14051219</v>
      </c>
      <c r="E9932">
        <v>1405</v>
      </c>
      <c r="F9932">
        <v>140512</v>
      </c>
      <c r="G9932">
        <f t="shared" si="155"/>
        <v>2027</v>
      </c>
      <c r="H9932" s="3">
        <v>202703</v>
      </c>
    </row>
    <row r="9933" spans="1:8" x14ac:dyDescent="0.3">
      <c r="A9933" s="1">
        <v>46457</v>
      </c>
      <c r="B9933">
        <v>2027</v>
      </c>
      <c r="C9933">
        <v>3</v>
      </c>
      <c r="D9933">
        <v>14051220</v>
      </c>
      <c r="E9933">
        <v>1405</v>
      </c>
      <c r="F9933">
        <v>140512</v>
      </c>
      <c r="G9933">
        <f t="shared" si="155"/>
        <v>2027</v>
      </c>
      <c r="H9933" s="3">
        <v>202703</v>
      </c>
    </row>
    <row r="9934" spans="1:8" x14ac:dyDescent="0.3">
      <c r="A9934" s="1">
        <v>46458</v>
      </c>
      <c r="B9934">
        <v>2027</v>
      </c>
      <c r="C9934">
        <v>3</v>
      </c>
      <c r="D9934">
        <v>14051221</v>
      </c>
      <c r="E9934">
        <v>1405</v>
      </c>
      <c r="F9934">
        <v>140512</v>
      </c>
      <c r="G9934">
        <f t="shared" si="155"/>
        <v>2027</v>
      </c>
      <c r="H9934" s="3">
        <v>202703</v>
      </c>
    </row>
    <row r="9935" spans="1:8" x14ac:dyDescent="0.3">
      <c r="A9935" s="1">
        <v>46459</v>
      </c>
      <c r="B9935">
        <v>2027</v>
      </c>
      <c r="C9935">
        <v>3</v>
      </c>
      <c r="D9935">
        <v>14051222</v>
      </c>
      <c r="E9935">
        <v>1405</v>
      </c>
      <c r="F9935">
        <v>140512</v>
      </c>
      <c r="G9935">
        <f t="shared" si="155"/>
        <v>2027</v>
      </c>
      <c r="H9935" s="3">
        <v>202703</v>
      </c>
    </row>
    <row r="9936" spans="1:8" x14ac:dyDescent="0.3">
      <c r="A9936" s="1">
        <v>46460</v>
      </c>
      <c r="B9936">
        <v>2027</v>
      </c>
      <c r="C9936">
        <v>3</v>
      </c>
      <c r="D9936">
        <v>14051223</v>
      </c>
      <c r="E9936">
        <v>1405</v>
      </c>
      <c r="F9936">
        <v>140512</v>
      </c>
      <c r="G9936">
        <f t="shared" si="155"/>
        <v>2027</v>
      </c>
      <c r="H9936" s="3">
        <v>202703</v>
      </c>
    </row>
    <row r="9937" spans="1:8" x14ac:dyDescent="0.3">
      <c r="A9937" s="1">
        <v>46461</v>
      </c>
      <c r="B9937">
        <v>2027</v>
      </c>
      <c r="C9937">
        <v>3</v>
      </c>
      <c r="D9937">
        <v>14051224</v>
      </c>
      <c r="E9937">
        <v>1405</v>
      </c>
      <c r="F9937">
        <v>140512</v>
      </c>
      <c r="G9937">
        <f t="shared" si="155"/>
        <v>2027</v>
      </c>
      <c r="H9937" s="3">
        <v>202703</v>
      </c>
    </row>
    <row r="9938" spans="1:8" x14ac:dyDescent="0.3">
      <c r="A9938" s="1">
        <v>46462</v>
      </c>
      <c r="B9938">
        <v>2027</v>
      </c>
      <c r="C9938">
        <v>3</v>
      </c>
      <c r="D9938">
        <v>14051225</v>
      </c>
      <c r="E9938">
        <v>1405</v>
      </c>
      <c r="F9938">
        <v>140512</v>
      </c>
      <c r="G9938">
        <f t="shared" si="155"/>
        <v>2027</v>
      </c>
      <c r="H9938" s="3">
        <v>202703</v>
      </c>
    </row>
    <row r="9939" spans="1:8" x14ac:dyDescent="0.3">
      <c r="A9939" s="1">
        <v>46463</v>
      </c>
      <c r="B9939">
        <v>2027</v>
      </c>
      <c r="C9939">
        <v>3</v>
      </c>
      <c r="D9939">
        <v>14051226</v>
      </c>
      <c r="E9939">
        <v>1405</v>
      </c>
      <c r="F9939">
        <v>140512</v>
      </c>
      <c r="G9939">
        <f t="shared" si="155"/>
        <v>2027</v>
      </c>
      <c r="H9939" s="3">
        <v>202703</v>
      </c>
    </row>
    <row r="9940" spans="1:8" x14ac:dyDescent="0.3">
      <c r="A9940" s="1">
        <v>46464</v>
      </c>
      <c r="B9940">
        <v>2027</v>
      </c>
      <c r="C9940">
        <v>3</v>
      </c>
      <c r="D9940">
        <v>14051227</v>
      </c>
      <c r="E9940">
        <v>1405</v>
      </c>
      <c r="F9940">
        <v>140512</v>
      </c>
      <c r="G9940">
        <f t="shared" si="155"/>
        <v>2027</v>
      </c>
      <c r="H9940" s="3">
        <v>202703</v>
      </c>
    </row>
    <row r="9941" spans="1:8" x14ac:dyDescent="0.3">
      <c r="A9941" s="1">
        <v>46465</v>
      </c>
      <c r="B9941">
        <v>2027</v>
      </c>
      <c r="C9941">
        <v>3</v>
      </c>
      <c r="D9941">
        <v>14051228</v>
      </c>
      <c r="E9941">
        <v>1405</v>
      </c>
      <c r="F9941">
        <v>140512</v>
      </c>
      <c r="G9941">
        <f t="shared" si="155"/>
        <v>2027</v>
      </c>
      <c r="H9941" s="3">
        <v>202703</v>
      </c>
    </row>
    <row r="9942" spans="1:8" x14ac:dyDescent="0.3">
      <c r="A9942" s="1">
        <v>46466</v>
      </c>
      <c r="B9942">
        <v>2027</v>
      </c>
      <c r="C9942">
        <v>3</v>
      </c>
      <c r="D9942">
        <v>14051229</v>
      </c>
      <c r="E9942">
        <v>1405</v>
      </c>
      <c r="F9942">
        <v>140512</v>
      </c>
      <c r="G9942">
        <f t="shared" si="155"/>
        <v>2027</v>
      </c>
      <c r="H9942" s="3">
        <v>202703</v>
      </c>
    </row>
    <row r="9943" spans="1:8" x14ac:dyDescent="0.3">
      <c r="A9943" s="1">
        <v>46467</v>
      </c>
      <c r="B9943">
        <v>2027</v>
      </c>
      <c r="C9943">
        <v>3</v>
      </c>
      <c r="D9943">
        <v>14060101</v>
      </c>
      <c r="E9943">
        <v>1406</v>
      </c>
      <c r="F9943">
        <v>140601</v>
      </c>
      <c r="G9943">
        <f t="shared" si="155"/>
        <v>2027</v>
      </c>
      <c r="H9943" s="3">
        <v>202703</v>
      </c>
    </row>
    <row r="9944" spans="1:8" x14ac:dyDescent="0.3">
      <c r="A9944" s="1">
        <v>46468</v>
      </c>
      <c r="B9944">
        <v>2027</v>
      </c>
      <c r="C9944">
        <v>3</v>
      </c>
      <c r="D9944">
        <v>14060102</v>
      </c>
      <c r="E9944">
        <v>1406</v>
      </c>
      <c r="F9944">
        <v>140601</v>
      </c>
      <c r="G9944">
        <f t="shared" si="155"/>
        <v>2027</v>
      </c>
      <c r="H9944" s="3">
        <v>202703</v>
      </c>
    </row>
    <row r="9945" spans="1:8" x14ac:dyDescent="0.3">
      <c r="A9945" s="1">
        <v>46469</v>
      </c>
      <c r="B9945">
        <v>2027</v>
      </c>
      <c r="C9945">
        <v>3</v>
      </c>
      <c r="D9945">
        <v>14060103</v>
      </c>
      <c r="E9945">
        <v>1406</v>
      </c>
      <c r="F9945">
        <v>140601</v>
      </c>
      <c r="G9945">
        <f t="shared" si="155"/>
        <v>2027</v>
      </c>
      <c r="H9945" s="3">
        <v>202703</v>
      </c>
    </row>
    <row r="9946" spans="1:8" x14ac:dyDescent="0.3">
      <c r="A9946" s="1">
        <v>46470</v>
      </c>
      <c r="B9946">
        <v>2027</v>
      </c>
      <c r="C9946">
        <v>3</v>
      </c>
      <c r="D9946">
        <v>14060104</v>
      </c>
      <c r="E9946">
        <v>1406</v>
      </c>
      <c r="F9946">
        <v>140601</v>
      </c>
      <c r="G9946">
        <f t="shared" si="155"/>
        <v>2027</v>
      </c>
      <c r="H9946" s="3">
        <v>202703</v>
      </c>
    </row>
    <row r="9947" spans="1:8" x14ac:dyDescent="0.3">
      <c r="A9947" s="1">
        <v>46471</v>
      </c>
      <c r="B9947">
        <v>2027</v>
      </c>
      <c r="C9947">
        <v>3</v>
      </c>
      <c r="D9947">
        <v>14060105</v>
      </c>
      <c r="E9947">
        <v>1406</v>
      </c>
      <c r="F9947">
        <v>140601</v>
      </c>
      <c r="G9947">
        <f t="shared" si="155"/>
        <v>2027</v>
      </c>
      <c r="H9947" s="3">
        <v>202703</v>
      </c>
    </row>
    <row r="9948" spans="1:8" x14ac:dyDescent="0.3">
      <c r="A9948" s="1">
        <v>46472</v>
      </c>
      <c r="B9948">
        <v>2027</v>
      </c>
      <c r="C9948">
        <v>3</v>
      </c>
      <c r="D9948">
        <v>14060106</v>
      </c>
      <c r="E9948">
        <v>1406</v>
      </c>
      <c r="F9948">
        <v>140601</v>
      </c>
      <c r="G9948">
        <f t="shared" si="155"/>
        <v>2027</v>
      </c>
      <c r="H9948" s="3">
        <v>202703</v>
      </c>
    </row>
    <row r="9949" spans="1:8" x14ac:dyDescent="0.3">
      <c r="A9949" s="1">
        <v>46473</v>
      </c>
      <c r="B9949">
        <v>2027</v>
      </c>
      <c r="C9949">
        <v>3</v>
      </c>
      <c r="D9949">
        <v>14060107</v>
      </c>
      <c r="E9949">
        <v>1406</v>
      </c>
      <c r="F9949">
        <v>140601</v>
      </c>
      <c r="G9949">
        <f t="shared" si="155"/>
        <v>2027</v>
      </c>
      <c r="H9949" s="3">
        <v>202703</v>
      </c>
    </row>
    <row r="9950" spans="1:8" x14ac:dyDescent="0.3">
      <c r="A9950" s="1">
        <v>46474</v>
      </c>
      <c r="B9950">
        <v>2027</v>
      </c>
      <c r="C9950">
        <v>3</v>
      </c>
      <c r="D9950">
        <v>14060108</v>
      </c>
      <c r="E9950">
        <v>1406</v>
      </c>
      <c r="F9950">
        <v>140601</v>
      </c>
      <c r="G9950">
        <f t="shared" si="155"/>
        <v>2027</v>
      </c>
      <c r="H9950" s="3">
        <v>202703</v>
      </c>
    </row>
    <row r="9951" spans="1:8" x14ac:dyDescent="0.3">
      <c r="A9951" s="1">
        <v>46475</v>
      </c>
      <c r="B9951">
        <v>2027</v>
      </c>
      <c r="C9951">
        <v>3</v>
      </c>
      <c r="D9951">
        <v>14060109</v>
      </c>
      <c r="E9951">
        <v>1406</v>
      </c>
      <c r="F9951">
        <v>140601</v>
      </c>
      <c r="G9951">
        <f t="shared" si="155"/>
        <v>2027</v>
      </c>
      <c r="H9951" s="3">
        <v>202703</v>
      </c>
    </row>
    <row r="9952" spans="1:8" x14ac:dyDescent="0.3">
      <c r="A9952" s="1">
        <v>46476</v>
      </c>
      <c r="B9952">
        <v>2027</v>
      </c>
      <c r="C9952">
        <v>3</v>
      </c>
      <c r="D9952">
        <v>14060110</v>
      </c>
      <c r="E9952">
        <v>1406</v>
      </c>
      <c r="F9952">
        <v>140601</v>
      </c>
      <c r="G9952">
        <f t="shared" si="155"/>
        <v>2027</v>
      </c>
      <c r="H9952" s="3">
        <v>202703</v>
      </c>
    </row>
    <row r="9953" spans="1:8" x14ac:dyDescent="0.3">
      <c r="A9953" s="1">
        <v>46477</v>
      </c>
      <c r="B9953">
        <v>2027</v>
      </c>
      <c r="C9953">
        <v>3</v>
      </c>
      <c r="D9953">
        <v>14060111</v>
      </c>
      <c r="E9953">
        <v>1406</v>
      </c>
      <c r="F9953">
        <v>140601</v>
      </c>
      <c r="G9953">
        <f t="shared" si="155"/>
        <v>2027</v>
      </c>
      <c r="H9953" s="3">
        <v>202703</v>
      </c>
    </row>
    <row r="9954" spans="1:8" x14ac:dyDescent="0.3">
      <c r="A9954" s="1">
        <v>46478</v>
      </c>
      <c r="B9954">
        <v>2027</v>
      </c>
      <c r="C9954">
        <v>4</v>
      </c>
      <c r="D9954">
        <v>14060112</v>
      </c>
      <c r="E9954">
        <v>1406</v>
      </c>
      <c r="F9954">
        <v>140601</v>
      </c>
      <c r="G9954">
        <f t="shared" si="155"/>
        <v>2027</v>
      </c>
      <c r="H9954" s="3">
        <v>202704</v>
      </c>
    </row>
    <row r="9955" spans="1:8" x14ac:dyDescent="0.3">
      <c r="A9955" s="1">
        <v>46479</v>
      </c>
      <c r="B9955">
        <v>2027</v>
      </c>
      <c r="C9955">
        <v>4</v>
      </c>
      <c r="D9955">
        <v>14060113</v>
      </c>
      <c r="E9955">
        <v>1406</v>
      </c>
      <c r="F9955">
        <v>140601</v>
      </c>
      <c r="G9955">
        <f t="shared" si="155"/>
        <v>2027</v>
      </c>
      <c r="H9955" s="3">
        <v>202704</v>
      </c>
    </row>
    <row r="9956" spans="1:8" x14ac:dyDescent="0.3">
      <c r="A9956" s="1">
        <v>46480</v>
      </c>
      <c r="B9956">
        <v>2027</v>
      </c>
      <c r="C9956">
        <v>4</v>
      </c>
      <c r="D9956">
        <v>14060114</v>
      </c>
      <c r="E9956">
        <v>1406</v>
      </c>
      <c r="F9956">
        <v>140601</v>
      </c>
      <c r="G9956">
        <f t="shared" si="155"/>
        <v>2027</v>
      </c>
      <c r="H9956" s="3">
        <v>202704</v>
      </c>
    </row>
    <row r="9957" spans="1:8" x14ac:dyDescent="0.3">
      <c r="A9957" s="1">
        <v>46481</v>
      </c>
      <c r="B9957">
        <v>2027</v>
      </c>
      <c r="C9957">
        <v>4</v>
      </c>
      <c r="D9957">
        <v>14060115</v>
      </c>
      <c r="E9957">
        <v>1406</v>
      </c>
      <c r="F9957">
        <v>140601</v>
      </c>
      <c r="G9957">
        <f t="shared" si="155"/>
        <v>2027</v>
      </c>
      <c r="H9957" s="3">
        <v>202704</v>
      </c>
    </row>
    <row r="9958" spans="1:8" x14ac:dyDescent="0.3">
      <c r="A9958" s="1">
        <v>46482</v>
      </c>
      <c r="B9958">
        <v>2027</v>
      </c>
      <c r="C9958">
        <v>4</v>
      </c>
      <c r="D9958">
        <v>14060116</v>
      </c>
      <c r="E9958">
        <v>1406</v>
      </c>
      <c r="F9958">
        <v>140601</v>
      </c>
      <c r="G9958">
        <f t="shared" si="155"/>
        <v>2027</v>
      </c>
      <c r="H9958" s="3">
        <v>202704</v>
      </c>
    </row>
    <row r="9959" spans="1:8" x14ac:dyDescent="0.3">
      <c r="A9959" s="1">
        <v>46483</v>
      </c>
      <c r="B9959">
        <v>2027</v>
      </c>
      <c r="C9959">
        <v>4</v>
      </c>
      <c r="D9959">
        <v>14060117</v>
      </c>
      <c r="E9959">
        <v>1406</v>
      </c>
      <c r="F9959">
        <v>140601</v>
      </c>
      <c r="G9959">
        <f t="shared" si="155"/>
        <v>2027</v>
      </c>
      <c r="H9959" s="3">
        <v>202704</v>
      </c>
    </row>
    <row r="9960" spans="1:8" x14ac:dyDescent="0.3">
      <c r="A9960" s="1">
        <v>46484</v>
      </c>
      <c r="B9960">
        <v>2027</v>
      </c>
      <c r="C9960">
        <v>4</v>
      </c>
      <c r="D9960">
        <v>14060118</v>
      </c>
      <c r="E9960">
        <v>1406</v>
      </c>
      <c r="F9960">
        <v>140601</v>
      </c>
      <c r="G9960">
        <f t="shared" si="155"/>
        <v>2027</v>
      </c>
      <c r="H9960" s="3">
        <v>202704</v>
      </c>
    </row>
    <row r="9961" spans="1:8" x14ac:dyDescent="0.3">
      <c r="A9961" s="1">
        <v>46485</v>
      </c>
      <c r="B9961">
        <v>2027</v>
      </c>
      <c r="C9961">
        <v>4</v>
      </c>
      <c r="D9961">
        <v>14060119</v>
      </c>
      <c r="E9961">
        <v>1406</v>
      </c>
      <c r="F9961">
        <v>140601</v>
      </c>
      <c r="G9961">
        <f t="shared" si="155"/>
        <v>2027</v>
      </c>
      <c r="H9961" s="3">
        <v>202704</v>
      </c>
    </row>
    <row r="9962" spans="1:8" x14ac:dyDescent="0.3">
      <c r="A9962" s="1">
        <v>46486</v>
      </c>
      <c r="B9962">
        <v>2027</v>
      </c>
      <c r="C9962">
        <v>4</v>
      </c>
      <c r="D9962">
        <v>14060120</v>
      </c>
      <c r="E9962">
        <v>1406</v>
      </c>
      <c r="F9962">
        <v>140601</v>
      </c>
      <c r="G9962">
        <f t="shared" si="155"/>
        <v>2027</v>
      </c>
      <c r="H9962" s="3">
        <v>202704</v>
      </c>
    </row>
    <row r="9963" spans="1:8" x14ac:dyDescent="0.3">
      <c r="A9963" s="1">
        <v>46487</v>
      </c>
      <c r="B9963">
        <v>2027</v>
      </c>
      <c r="C9963">
        <v>4</v>
      </c>
      <c r="D9963">
        <v>14060121</v>
      </c>
      <c r="E9963">
        <v>1406</v>
      </c>
      <c r="F9963">
        <v>140601</v>
      </c>
      <c r="G9963">
        <f t="shared" si="155"/>
        <v>2027</v>
      </c>
      <c r="H9963" s="3">
        <v>202704</v>
      </c>
    </row>
    <row r="9964" spans="1:8" x14ac:dyDescent="0.3">
      <c r="A9964" s="1">
        <v>46488</v>
      </c>
      <c r="B9964">
        <v>2027</v>
      </c>
      <c r="C9964">
        <v>4</v>
      </c>
      <c r="D9964">
        <v>14060122</v>
      </c>
      <c r="E9964">
        <v>1406</v>
      </c>
      <c r="F9964">
        <v>140601</v>
      </c>
      <c r="G9964">
        <f t="shared" si="155"/>
        <v>2027</v>
      </c>
      <c r="H9964" s="3">
        <v>202704</v>
      </c>
    </row>
    <row r="9965" spans="1:8" x14ac:dyDescent="0.3">
      <c r="A9965" s="1">
        <v>46489</v>
      </c>
      <c r="B9965">
        <v>2027</v>
      </c>
      <c r="C9965">
        <v>4</v>
      </c>
      <c r="D9965">
        <v>14060123</v>
      </c>
      <c r="E9965">
        <v>1406</v>
      </c>
      <c r="F9965">
        <v>140601</v>
      </c>
      <c r="G9965">
        <f t="shared" si="155"/>
        <v>2027</v>
      </c>
      <c r="H9965" s="3">
        <v>202704</v>
      </c>
    </row>
    <row r="9966" spans="1:8" x14ac:dyDescent="0.3">
      <c r="A9966" s="1">
        <v>46490</v>
      </c>
      <c r="B9966">
        <v>2027</v>
      </c>
      <c r="C9966">
        <v>4</v>
      </c>
      <c r="D9966">
        <v>14060124</v>
      </c>
      <c r="E9966">
        <v>1406</v>
      </c>
      <c r="F9966">
        <v>140601</v>
      </c>
      <c r="G9966">
        <f t="shared" si="155"/>
        <v>2027</v>
      </c>
      <c r="H9966" s="3">
        <v>202704</v>
      </c>
    </row>
    <row r="9967" spans="1:8" x14ac:dyDescent="0.3">
      <c r="A9967" s="1">
        <v>46491</v>
      </c>
      <c r="B9967">
        <v>2027</v>
      </c>
      <c r="C9967">
        <v>4</v>
      </c>
      <c r="D9967">
        <v>14060125</v>
      </c>
      <c r="E9967">
        <v>1406</v>
      </c>
      <c r="F9967">
        <v>140601</v>
      </c>
      <c r="G9967">
        <f t="shared" si="155"/>
        <v>2027</v>
      </c>
      <c r="H9967" s="3">
        <v>202704</v>
      </c>
    </row>
    <row r="9968" spans="1:8" x14ac:dyDescent="0.3">
      <c r="A9968" s="1">
        <v>46492</v>
      </c>
      <c r="B9968">
        <v>2027</v>
      </c>
      <c r="C9968">
        <v>4</v>
      </c>
      <c r="D9968">
        <v>14060126</v>
      </c>
      <c r="E9968">
        <v>1406</v>
      </c>
      <c r="F9968">
        <v>140601</v>
      </c>
      <c r="G9968">
        <f t="shared" si="155"/>
        <v>2027</v>
      </c>
      <c r="H9968" s="3">
        <v>202704</v>
      </c>
    </row>
    <row r="9969" spans="1:8" x14ac:dyDescent="0.3">
      <c r="A9969" s="1">
        <v>46493</v>
      </c>
      <c r="B9969">
        <v>2027</v>
      </c>
      <c r="C9969">
        <v>4</v>
      </c>
      <c r="D9969">
        <v>14060127</v>
      </c>
      <c r="E9969">
        <v>1406</v>
      </c>
      <c r="F9969">
        <v>140601</v>
      </c>
      <c r="G9969">
        <f t="shared" si="155"/>
        <v>2027</v>
      </c>
      <c r="H9969" s="3">
        <v>202704</v>
      </c>
    </row>
    <row r="9970" spans="1:8" x14ac:dyDescent="0.3">
      <c r="A9970" s="1">
        <v>46494</v>
      </c>
      <c r="B9970">
        <v>2027</v>
      </c>
      <c r="C9970">
        <v>4</v>
      </c>
      <c r="D9970">
        <v>14060128</v>
      </c>
      <c r="E9970">
        <v>1406</v>
      </c>
      <c r="F9970">
        <v>140601</v>
      </c>
      <c r="G9970">
        <f t="shared" si="155"/>
        <v>2027</v>
      </c>
      <c r="H9970" s="3">
        <v>202704</v>
      </c>
    </row>
    <row r="9971" spans="1:8" x14ac:dyDescent="0.3">
      <c r="A9971" s="1">
        <v>46495</v>
      </c>
      <c r="B9971">
        <v>2027</v>
      </c>
      <c r="C9971">
        <v>4</v>
      </c>
      <c r="D9971">
        <v>14060129</v>
      </c>
      <c r="E9971">
        <v>1406</v>
      </c>
      <c r="F9971">
        <v>140601</v>
      </c>
      <c r="G9971">
        <f t="shared" si="155"/>
        <v>2027</v>
      </c>
      <c r="H9971" s="3">
        <v>202704</v>
      </c>
    </row>
    <row r="9972" spans="1:8" x14ac:dyDescent="0.3">
      <c r="A9972" s="1">
        <v>46496</v>
      </c>
      <c r="B9972">
        <v>2027</v>
      </c>
      <c r="C9972">
        <v>4</v>
      </c>
      <c r="D9972">
        <v>14060130</v>
      </c>
      <c r="E9972">
        <v>1406</v>
      </c>
      <c r="F9972">
        <v>140601</v>
      </c>
      <c r="G9972">
        <f t="shared" si="155"/>
        <v>2027</v>
      </c>
      <c r="H9972" s="3">
        <v>202704</v>
      </c>
    </row>
    <row r="9973" spans="1:8" x14ac:dyDescent="0.3">
      <c r="A9973" s="1">
        <v>46497</v>
      </c>
      <c r="B9973">
        <v>2027</v>
      </c>
      <c r="C9973">
        <v>4</v>
      </c>
      <c r="D9973">
        <v>14060131</v>
      </c>
      <c r="E9973">
        <v>1406</v>
      </c>
      <c r="F9973">
        <v>140601</v>
      </c>
      <c r="G9973">
        <f t="shared" si="155"/>
        <v>2027</v>
      </c>
      <c r="H9973" s="3">
        <v>202704</v>
      </c>
    </row>
    <row r="9974" spans="1:8" x14ac:dyDescent="0.3">
      <c r="A9974" s="1">
        <v>46498</v>
      </c>
      <c r="B9974">
        <v>2027</v>
      </c>
      <c r="C9974">
        <v>4</v>
      </c>
      <c r="D9974">
        <v>14060201</v>
      </c>
      <c r="E9974">
        <v>1406</v>
      </c>
      <c r="F9974">
        <v>140602</v>
      </c>
      <c r="G9974">
        <f t="shared" si="155"/>
        <v>2027</v>
      </c>
      <c r="H9974" s="3">
        <v>202704</v>
      </c>
    </row>
    <row r="9975" spans="1:8" x14ac:dyDescent="0.3">
      <c r="A9975" s="1">
        <v>46499</v>
      </c>
      <c r="B9975">
        <v>2027</v>
      </c>
      <c r="C9975">
        <v>4</v>
      </c>
      <c r="D9975">
        <v>14060202</v>
      </c>
      <c r="E9975">
        <v>1406</v>
      </c>
      <c r="F9975">
        <v>140602</v>
      </c>
      <c r="G9975">
        <f t="shared" si="155"/>
        <v>2027</v>
      </c>
      <c r="H9975" s="3">
        <v>202704</v>
      </c>
    </row>
    <row r="9976" spans="1:8" x14ac:dyDescent="0.3">
      <c r="A9976" s="1">
        <v>46500</v>
      </c>
      <c r="B9976">
        <v>2027</v>
      </c>
      <c r="C9976">
        <v>4</v>
      </c>
      <c r="D9976">
        <v>14060203</v>
      </c>
      <c r="E9976">
        <v>1406</v>
      </c>
      <c r="F9976">
        <v>140602</v>
      </c>
      <c r="G9976">
        <f t="shared" si="155"/>
        <v>2027</v>
      </c>
      <c r="H9976" s="3">
        <v>202704</v>
      </c>
    </row>
    <row r="9977" spans="1:8" x14ac:dyDescent="0.3">
      <c r="A9977" s="1">
        <v>46501</v>
      </c>
      <c r="B9977">
        <v>2027</v>
      </c>
      <c r="C9977">
        <v>4</v>
      </c>
      <c r="D9977">
        <v>14060204</v>
      </c>
      <c r="E9977">
        <v>1406</v>
      </c>
      <c r="F9977">
        <v>140602</v>
      </c>
      <c r="G9977">
        <f t="shared" si="155"/>
        <v>2027</v>
      </c>
      <c r="H9977" s="3">
        <v>202704</v>
      </c>
    </row>
    <row r="9978" spans="1:8" x14ac:dyDescent="0.3">
      <c r="A9978" s="1">
        <v>46502</v>
      </c>
      <c r="B9978">
        <v>2027</v>
      </c>
      <c r="C9978">
        <v>4</v>
      </c>
      <c r="D9978">
        <v>14060205</v>
      </c>
      <c r="E9978">
        <v>1406</v>
      </c>
      <c r="F9978">
        <v>140602</v>
      </c>
      <c r="G9978">
        <f t="shared" si="155"/>
        <v>2027</v>
      </c>
      <c r="H9978" s="3">
        <v>202704</v>
      </c>
    </row>
    <row r="9979" spans="1:8" x14ac:dyDescent="0.3">
      <c r="A9979" s="1">
        <v>46503</v>
      </c>
      <c r="B9979">
        <v>2027</v>
      </c>
      <c r="C9979">
        <v>4</v>
      </c>
      <c r="D9979">
        <v>14060206</v>
      </c>
      <c r="E9979">
        <v>1406</v>
      </c>
      <c r="F9979">
        <v>140602</v>
      </c>
      <c r="G9979">
        <f t="shared" si="155"/>
        <v>2027</v>
      </c>
      <c r="H9979" s="3">
        <v>202704</v>
      </c>
    </row>
    <row r="9980" spans="1:8" x14ac:dyDescent="0.3">
      <c r="A9980" s="1">
        <v>46504</v>
      </c>
      <c r="B9980">
        <v>2027</v>
      </c>
      <c r="C9980">
        <v>4</v>
      </c>
      <c r="D9980">
        <v>14060207</v>
      </c>
      <c r="E9980">
        <v>1406</v>
      </c>
      <c r="F9980">
        <v>140602</v>
      </c>
      <c r="G9980">
        <f t="shared" si="155"/>
        <v>2027</v>
      </c>
      <c r="H9980" s="3">
        <v>202704</v>
      </c>
    </row>
    <row r="9981" spans="1:8" x14ac:dyDescent="0.3">
      <c r="A9981" s="1">
        <v>46505</v>
      </c>
      <c r="B9981">
        <v>2027</v>
      </c>
      <c r="C9981">
        <v>4</v>
      </c>
      <c r="D9981">
        <v>14060208</v>
      </c>
      <c r="E9981">
        <v>1406</v>
      </c>
      <c r="F9981">
        <v>140602</v>
      </c>
      <c r="G9981">
        <f t="shared" si="155"/>
        <v>2027</v>
      </c>
      <c r="H9981" s="3">
        <v>202704</v>
      </c>
    </row>
    <row r="9982" spans="1:8" x14ac:dyDescent="0.3">
      <c r="A9982" s="1">
        <v>46506</v>
      </c>
      <c r="B9982">
        <v>2027</v>
      </c>
      <c r="C9982">
        <v>4</v>
      </c>
      <c r="D9982">
        <v>14060209</v>
      </c>
      <c r="E9982">
        <v>1406</v>
      </c>
      <c r="F9982">
        <v>140602</v>
      </c>
      <c r="G9982">
        <f t="shared" si="155"/>
        <v>2027</v>
      </c>
      <c r="H9982" s="3">
        <v>202704</v>
      </c>
    </row>
    <row r="9983" spans="1:8" x14ac:dyDescent="0.3">
      <c r="A9983" s="1">
        <v>46507</v>
      </c>
      <c r="B9983">
        <v>2027</v>
      </c>
      <c r="C9983">
        <v>4</v>
      </c>
      <c r="D9983">
        <v>14060210</v>
      </c>
      <c r="E9983">
        <v>1406</v>
      </c>
      <c r="F9983">
        <v>140602</v>
      </c>
      <c r="G9983">
        <f t="shared" si="155"/>
        <v>2027</v>
      </c>
      <c r="H9983" s="3">
        <v>202704</v>
      </c>
    </row>
    <row r="9984" spans="1:8" x14ac:dyDescent="0.3">
      <c r="A9984" s="1">
        <v>46508</v>
      </c>
      <c r="B9984">
        <v>2027</v>
      </c>
      <c r="C9984">
        <v>5</v>
      </c>
      <c r="D9984">
        <v>14060211</v>
      </c>
      <c r="E9984">
        <v>1406</v>
      </c>
      <c r="F9984">
        <v>140602</v>
      </c>
      <c r="G9984">
        <f t="shared" si="155"/>
        <v>2027</v>
      </c>
      <c r="H9984" s="3">
        <v>202705</v>
      </c>
    </row>
    <row r="9985" spans="1:8" x14ac:dyDescent="0.3">
      <c r="A9985" s="1">
        <v>46509</v>
      </c>
      <c r="B9985">
        <v>2027</v>
      </c>
      <c r="C9985">
        <v>5</v>
      </c>
      <c r="D9985">
        <v>14060212</v>
      </c>
      <c r="E9985">
        <v>1406</v>
      </c>
      <c r="F9985">
        <v>140602</v>
      </c>
      <c r="G9985">
        <f t="shared" si="155"/>
        <v>2027</v>
      </c>
      <c r="H9985" s="3">
        <v>202705</v>
      </c>
    </row>
    <row r="9986" spans="1:8" x14ac:dyDescent="0.3">
      <c r="A9986" s="1">
        <v>46510</v>
      </c>
      <c r="B9986">
        <v>2027</v>
      </c>
      <c r="C9986">
        <v>5</v>
      </c>
      <c r="D9986">
        <v>14060213</v>
      </c>
      <c r="E9986">
        <v>1406</v>
      </c>
      <c r="F9986">
        <v>140602</v>
      </c>
      <c r="G9986">
        <f t="shared" si="155"/>
        <v>2027</v>
      </c>
      <c r="H9986" s="3">
        <v>202705</v>
      </c>
    </row>
    <row r="9987" spans="1:8" x14ac:dyDescent="0.3">
      <c r="A9987" s="1">
        <v>46511</v>
      </c>
      <c r="B9987">
        <v>2027</v>
      </c>
      <c r="C9987">
        <v>5</v>
      </c>
      <c r="D9987">
        <v>14060214</v>
      </c>
      <c r="E9987">
        <v>1406</v>
      </c>
      <c r="F9987">
        <v>140602</v>
      </c>
      <c r="G9987">
        <f t="shared" ref="G9987:G10050" si="156">YEAR(A9987)</f>
        <v>2027</v>
      </c>
      <c r="H9987" s="3">
        <v>202705</v>
      </c>
    </row>
    <row r="9988" spans="1:8" x14ac:dyDescent="0.3">
      <c r="A9988" s="1">
        <v>46512</v>
      </c>
      <c r="B9988">
        <v>2027</v>
      </c>
      <c r="C9988">
        <v>5</v>
      </c>
      <c r="D9988">
        <v>14060215</v>
      </c>
      <c r="E9988">
        <v>1406</v>
      </c>
      <c r="F9988">
        <v>140602</v>
      </c>
      <c r="G9988">
        <f t="shared" si="156"/>
        <v>2027</v>
      </c>
      <c r="H9988" s="3">
        <v>202705</v>
      </c>
    </row>
    <row r="9989" spans="1:8" x14ac:dyDescent="0.3">
      <c r="A9989" s="1">
        <v>46513</v>
      </c>
      <c r="B9989">
        <v>2027</v>
      </c>
      <c r="C9989">
        <v>5</v>
      </c>
      <c r="D9989">
        <v>14060216</v>
      </c>
      <c r="E9989">
        <v>1406</v>
      </c>
      <c r="F9989">
        <v>140602</v>
      </c>
      <c r="G9989">
        <f t="shared" si="156"/>
        <v>2027</v>
      </c>
      <c r="H9989" s="3">
        <v>202705</v>
      </c>
    </row>
    <row r="9990" spans="1:8" x14ac:dyDescent="0.3">
      <c r="A9990" s="1">
        <v>46514</v>
      </c>
      <c r="B9990">
        <v>2027</v>
      </c>
      <c r="C9990">
        <v>5</v>
      </c>
      <c r="D9990">
        <v>14060217</v>
      </c>
      <c r="E9990">
        <v>1406</v>
      </c>
      <c r="F9990">
        <v>140602</v>
      </c>
      <c r="G9990">
        <f t="shared" si="156"/>
        <v>2027</v>
      </c>
      <c r="H9990" s="3">
        <v>202705</v>
      </c>
    </row>
    <row r="9991" spans="1:8" x14ac:dyDescent="0.3">
      <c r="A9991" s="1">
        <v>46515</v>
      </c>
      <c r="B9991">
        <v>2027</v>
      </c>
      <c r="C9991">
        <v>5</v>
      </c>
      <c r="D9991">
        <v>14060218</v>
      </c>
      <c r="E9991">
        <v>1406</v>
      </c>
      <c r="F9991">
        <v>140602</v>
      </c>
      <c r="G9991">
        <f t="shared" si="156"/>
        <v>2027</v>
      </c>
      <c r="H9991" s="3">
        <v>202705</v>
      </c>
    </row>
    <row r="9992" spans="1:8" x14ac:dyDescent="0.3">
      <c r="A9992" s="1">
        <v>46516</v>
      </c>
      <c r="B9992">
        <v>2027</v>
      </c>
      <c r="C9992">
        <v>5</v>
      </c>
      <c r="D9992">
        <v>14060219</v>
      </c>
      <c r="E9992">
        <v>1406</v>
      </c>
      <c r="F9992">
        <v>140602</v>
      </c>
      <c r="G9992">
        <f t="shared" si="156"/>
        <v>2027</v>
      </c>
      <c r="H9992" s="3">
        <v>202705</v>
      </c>
    </row>
    <row r="9993" spans="1:8" x14ac:dyDescent="0.3">
      <c r="A9993" s="1">
        <v>46517</v>
      </c>
      <c r="B9993">
        <v>2027</v>
      </c>
      <c r="C9993">
        <v>5</v>
      </c>
      <c r="D9993">
        <v>14060220</v>
      </c>
      <c r="E9993">
        <v>1406</v>
      </c>
      <c r="F9993">
        <v>140602</v>
      </c>
      <c r="G9993">
        <f t="shared" si="156"/>
        <v>2027</v>
      </c>
      <c r="H9993" s="3">
        <v>202705</v>
      </c>
    </row>
    <row r="9994" spans="1:8" x14ac:dyDescent="0.3">
      <c r="A9994" s="1">
        <v>46518</v>
      </c>
      <c r="B9994">
        <v>2027</v>
      </c>
      <c r="C9994">
        <v>5</v>
      </c>
      <c r="D9994">
        <v>14060221</v>
      </c>
      <c r="E9994">
        <v>1406</v>
      </c>
      <c r="F9994">
        <v>140602</v>
      </c>
      <c r="G9994">
        <f t="shared" si="156"/>
        <v>2027</v>
      </c>
      <c r="H9994" s="3">
        <v>202705</v>
      </c>
    </row>
    <row r="9995" spans="1:8" x14ac:dyDescent="0.3">
      <c r="A9995" s="1">
        <v>46519</v>
      </c>
      <c r="B9995">
        <v>2027</v>
      </c>
      <c r="C9995">
        <v>5</v>
      </c>
      <c r="D9995">
        <v>14060222</v>
      </c>
      <c r="E9995">
        <v>1406</v>
      </c>
      <c r="F9995">
        <v>140602</v>
      </c>
      <c r="G9995">
        <f t="shared" si="156"/>
        <v>2027</v>
      </c>
      <c r="H9995" s="3">
        <v>202705</v>
      </c>
    </row>
    <row r="9996" spans="1:8" x14ac:dyDescent="0.3">
      <c r="A9996" s="1">
        <v>46520</v>
      </c>
      <c r="B9996">
        <v>2027</v>
      </c>
      <c r="C9996">
        <v>5</v>
      </c>
      <c r="D9996">
        <v>14060223</v>
      </c>
      <c r="E9996">
        <v>1406</v>
      </c>
      <c r="F9996">
        <v>140602</v>
      </c>
      <c r="G9996">
        <f t="shared" si="156"/>
        <v>2027</v>
      </c>
      <c r="H9996" s="3">
        <v>202705</v>
      </c>
    </row>
    <row r="9997" spans="1:8" x14ac:dyDescent="0.3">
      <c r="A9997" s="1">
        <v>46521</v>
      </c>
      <c r="B9997">
        <v>2027</v>
      </c>
      <c r="C9997">
        <v>5</v>
      </c>
      <c r="D9997">
        <v>14060224</v>
      </c>
      <c r="E9997">
        <v>1406</v>
      </c>
      <c r="F9997">
        <v>140602</v>
      </c>
      <c r="G9997">
        <f t="shared" si="156"/>
        <v>2027</v>
      </c>
      <c r="H9997" s="3">
        <v>202705</v>
      </c>
    </row>
    <row r="9998" spans="1:8" x14ac:dyDescent="0.3">
      <c r="A9998" s="1">
        <v>46522</v>
      </c>
      <c r="B9998">
        <v>2027</v>
      </c>
      <c r="C9998">
        <v>5</v>
      </c>
      <c r="D9998">
        <v>14060225</v>
      </c>
      <c r="E9998">
        <v>1406</v>
      </c>
      <c r="F9998">
        <v>140602</v>
      </c>
      <c r="G9998">
        <f t="shared" si="156"/>
        <v>2027</v>
      </c>
      <c r="H9998" s="3">
        <v>202705</v>
      </c>
    </row>
    <row r="9999" spans="1:8" x14ac:dyDescent="0.3">
      <c r="A9999" s="1">
        <v>46523</v>
      </c>
      <c r="B9999">
        <v>2027</v>
      </c>
      <c r="C9999">
        <v>5</v>
      </c>
      <c r="D9999">
        <v>14060226</v>
      </c>
      <c r="E9999">
        <v>1406</v>
      </c>
      <c r="F9999">
        <v>140602</v>
      </c>
      <c r="G9999">
        <f t="shared" si="156"/>
        <v>2027</v>
      </c>
      <c r="H9999" s="3">
        <v>202705</v>
      </c>
    </row>
    <row r="10000" spans="1:8" x14ac:dyDescent="0.3">
      <c r="A10000" s="1">
        <v>46524</v>
      </c>
      <c r="B10000">
        <v>2027</v>
      </c>
      <c r="C10000">
        <v>5</v>
      </c>
      <c r="D10000">
        <v>14060227</v>
      </c>
      <c r="E10000">
        <v>1406</v>
      </c>
      <c r="F10000">
        <v>140602</v>
      </c>
      <c r="G10000">
        <f t="shared" si="156"/>
        <v>2027</v>
      </c>
      <c r="H10000" s="3">
        <v>202705</v>
      </c>
    </row>
    <row r="10001" spans="1:8" x14ac:dyDescent="0.3">
      <c r="A10001" s="1">
        <v>46525</v>
      </c>
      <c r="B10001">
        <v>2027</v>
      </c>
      <c r="C10001">
        <v>5</v>
      </c>
      <c r="D10001">
        <v>14060228</v>
      </c>
      <c r="E10001">
        <v>1406</v>
      </c>
      <c r="F10001">
        <v>140602</v>
      </c>
      <c r="G10001">
        <f t="shared" si="156"/>
        <v>2027</v>
      </c>
      <c r="H10001" s="3">
        <v>202705</v>
      </c>
    </row>
    <row r="10002" spans="1:8" x14ac:dyDescent="0.3">
      <c r="A10002" s="1">
        <v>46526</v>
      </c>
      <c r="B10002">
        <v>2027</v>
      </c>
      <c r="C10002">
        <v>5</v>
      </c>
      <c r="D10002">
        <v>14060229</v>
      </c>
      <c r="E10002">
        <v>1406</v>
      </c>
      <c r="F10002">
        <v>140602</v>
      </c>
      <c r="G10002">
        <f t="shared" si="156"/>
        <v>2027</v>
      </c>
      <c r="H10002" s="3">
        <v>202705</v>
      </c>
    </row>
    <row r="10003" spans="1:8" x14ac:dyDescent="0.3">
      <c r="A10003" s="1">
        <v>46527</v>
      </c>
      <c r="B10003">
        <v>2027</v>
      </c>
      <c r="C10003">
        <v>5</v>
      </c>
      <c r="D10003">
        <v>14060230</v>
      </c>
      <c r="E10003">
        <v>1406</v>
      </c>
      <c r="F10003">
        <v>140602</v>
      </c>
      <c r="G10003">
        <f t="shared" si="156"/>
        <v>2027</v>
      </c>
      <c r="H10003" s="3">
        <v>202705</v>
      </c>
    </row>
    <row r="10004" spans="1:8" x14ac:dyDescent="0.3">
      <c r="A10004" s="1">
        <v>46528</v>
      </c>
      <c r="B10004">
        <v>2027</v>
      </c>
      <c r="C10004">
        <v>5</v>
      </c>
      <c r="D10004">
        <v>14060231</v>
      </c>
      <c r="E10004">
        <v>1406</v>
      </c>
      <c r="F10004">
        <v>140602</v>
      </c>
      <c r="G10004">
        <f t="shared" si="156"/>
        <v>2027</v>
      </c>
      <c r="H10004" s="3">
        <v>202705</v>
      </c>
    </row>
    <row r="10005" spans="1:8" x14ac:dyDescent="0.3">
      <c r="A10005" s="1">
        <v>46529</v>
      </c>
      <c r="B10005">
        <v>2027</v>
      </c>
      <c r="C10005">
        <v>5</v>
      </c>
      <c r="D10005">
        <v>14060301</v>
      </c>
      <c r="E10005">
        <v>1406</v>
      </c>
      <c r="F10005">
        <v>140603</v>
      </c>
      <c r="G10005">
        <f t="shared" si="156"/>
        <v>2027</v>
      </c>
      <c r="H10005" s="3">
        <v>202705</v>
      </c>
    </row>
    <row r="10006" spans="1:8" x14ac:dyDescent="0.3">
      <c r="A10006" s="1">
        <v>46530</v>
      </c>
      <c r="B10006">
        <v>2027</v>
      </c>
      <c r="C10006">
        <v>5</v>
      </c>
      <c r="D10006">
        <v>14060302</v>
      </c>
      <c r="E10006">
        <v>1406</v>
      </c>
      <c r="F10006">
        <v>140603</v>
      </c>
      <c r="G10006">
        <f t="shared" si="156"/>
        <v>2027</v>
      </c>
      <c r="H10006" s="3">
        <v>202705</v>
      </c>
    </row>
    <row r="10007" spans="1:8" x14ac:dyDescent="0.3">
      <c r="A10007" s="1">
        <v>46531</v>
      </c>
      <c r="B10007">
        <v>2027</v>
      </c>
      <c r="C10007">
        <v>5</v>
      </c>
      <c r="D10007">
        <v>14060303</v>
      </c>
      <c r="E10007">
        <v>1406</v>
      </c>
      <c r="F10007">
        <v>140603</v>
      </c>
      <c r="G10007">
        <f t="shared" si="156"/>
        <v>2027</v>
      </c>
      <c r="H10007" s="3">
        <v>202705</v>
      </c>
    </row>
    <row r="10008" spans="1:8" x14ac:dyDescent="0.3">
      <c r="A10008" s="1">
        <v>46532</v>
      </c>
      <c r="B10008">
        <v>2027</v>
      </c>
      <c r="C10008">
        <v>5</v>
      </c>
      <c r="D10008">
        <v>14060304</v>
      </c>
      <c r="E10008">
        <v>1406</v>
      </c>
      <c r="F10008">
        <v>140603</v>
      </c>
      <c r="G10008">
        <f t="shared" si="156"/>
        <v>2027</v>
      </c>
      <c r="H10008" s="3">
        <v>202705</v>
      </c>
    </row>
    <row r="10009" spans="1:8" x14ac:dyDescent="0.3">
      <c r="A10009" s="1">
        <v>46533</v>
      </c>
      <c r="B10009">
        <v>2027</v>
      </c>
      <c r="C10009">
        <v>5</v>
      </c>
      <c r="D10009">
        <v>14060305</v>
      </c>
      <c r="E10009">
        <v>1406</v>
      </c>
      <c r="F10009">
        <v>140603</v>
      </c>
      <c r="G10009">
        <f t="shared" si="156"/>
        <v>2027</v>
      </c>
      <c r="H10009" s="3">
        <v>202705</v>
      </c>
    </row>
    <row r="10010" spans="1:8" x14ac:dyDescent="0.3">
      <c r="A10010" s="1">
        <v>46534</v>
      </c>
      <c r="B10010">
        <v>2027</v>
      </c>
      <c r="C10010">
        <v>5</v>
      </c>
      <c r="D10010">
        <v>14060306</v>
      </c>
      <c r="E10010">
        <v>1406</v>
      </c>
      <c r="F10010">
        <v>140603</v>
      </c>
      <c r="G10010">
        <f t="shared" si="156"/>
        <v>2027</v>
      </c>
      <c r="H10010" s="3">
        <v>202705</v>
      </c>
    </row>
    <row r="10011" spans="1:8" x14ac:dyDescent="0.3">
      <c r="A10011" s="1">
        <v>46535</v>
      </c>
      <c r="B10011">
        <v>2027</v>
      </c>
      <c r="C10011">
        <v>5</v>
      </c>
      <c r="D10011">
        <v>14060307</v>
      </c>
      <c r="E10011">
        <v>1406</v>
      </c>
      <c r="F10011">
        <v>140603</v>
      </c>
      <c r="G10011">
        <f t="shared" si="156"/>
        <v>2027</v>
      </c>
      <c r="H10011" s="3">
        <v>202705</v>
      </c>
    </row>
    <row r="10012" spans="1:8" x14ac:dyDescent="0.3">
      <c r="A10012" s="1">
        <v>46536</v>
      </c>
      <c r="B10012">
        <v>2027</v>
      </c>
      <c r="C10012">
        <v>5</v>
      </c>
      <c r="D10012">
        <v>14060308</v>
      </c>
      <c r="E10012">
        <v>1406</v>
      </c>
      <c r="F10012">
        <v>140603</v>
      </c>
      <c r="G10012">
        <f t="shared" si="156"/>
        <v>2027</v>
      </c>
      <c r="H10012" s="3">
        <v>202705</v>
      </c>
    </row>
    <row r="10013" spans="1:8" x14ac:dyDescent="0.3">
      <c r="A10013" s="1">
        <v>46537</v>
      </c>
      <c r="B10013">
        <v>2027</v>
      </c>
      <c r="C10013">
        <v>5</v>
      </c>
      <c r="D10013">
        <v>14060309</v>
      </c>
      <c r="E10013">
        <v>1406</v>
      </c>
      <c r="F10013">
        <v>140603</v>
      </c>
      <c r="G10013">
        <f t="shared" si="156"/>
        <v>2027</v>
      </c>
      <c r="H10013" s="3">
        <v>202705</v>
      </c>
    </row>
    <row r="10014" spans="1:8" x14ac:dyDescent="0.3">
      <c r="A10014" s="1">
        <v>46538</v>
      </c>
      <c r="B10014">
        <v>2027</v>
      </c>
      <c r="C10014">
        <v>5</v>
      </c>
      <c r="D10014">
        <v>14060310</v>
      </c>
      <c r="E10014">
        <v>1406</v>
      </c>
      <c r="F10014">
        <v>140603</v>
      </c>
      <c r="G10014">
        <f t="shared" si="156"/>
        <v>2027</v>
      </c>
      <c r="H10014" s="3">
        <v>202705</v>
      </c>
    </row>
    <row r="10015" spans="1:8" x14ac:dyDescent="0.3">
      <c r="A10015" s="1">
        <v>46539</v>
      </c>
      <c r="B10015">
        <v>2027</v>
      </c>
      <c r="C10015">
        <v>6</v>
      </c>
      <c r="D10015">
        <v>14060311</v>
      </c>
      <c r="E10015">
        <v>1406</v>
      </c>
      <c r="F10015">
        <v>140603</v>
      </c>
      <c r="G10015">
        <f t="shared" si="156"/>
        <v>2027</v>
      </c>
      <c r="H10015" s="3">
        <v>202706</v>
      </c>
    </row>
    <row r="10016" spans="1:8" x14ac:dyDescent="0.3">
      <c r="A10016" s="1">
        <v>46540</v>
      </c>
      <c r="B10016">
        <v>2027</v>
      </c>
      <c r="C10016">
        <v>6</v>
      </c>
      <c r="D10016">
        <v>14060312</v>
      </c>
      <c r="E10016">
        <v>1406</v>
      </c>
      <c r="F10016">
        <v>140603</v>
      </c>
      <c r="G10016">
        <f t="shared" si="156"/>
        <v>2027</v>
      </c>
      <c r="H10016" s="3">
        <v>202706</v>
      </c>
    </row>
    <row r="10017" spans="1:8" x14ac:dyDescent="0.3">
      <c r="A10017" s="1">
        <v>46541</v>
      </c>
      <c r="B10017">
        <v>2027</v>
      </c>
      <c r="C10017">
        <v>6</v>
      </c>
      <c r="D10017">
        <v>14060313</v>
      </c>
      <c r="E10017">
        <v>1406</v>
      </c>
      <c r="F10017">
        <v>140603</v>
      </c>
      <c r="G10017">
        <f t="shared" si="156"/>
        <v>2027</v>
      </c>
      <c r="H10017" s="3">
        <v>202706</v>
      </c>
    </row>
    <row r="10018" spans="1:8" x14ac:dyDescent="0.3">
      <c r="A10018" s="1">
        <v>46542</v>
      </c>
      <c r="B10018">
        <v>2027</v>
      </c>
      <c r="C10018">
        <v>6</v>
      </c>
      <c r="D10018">
        <v>14060314</v>
      </c>
      <c r="E10018">
        <v>1406</v>
      </c>
      <c r="F10018">
        <v>140603</v>
      </c>
      <c r="G10018">
        <f t="shared" si="156"/>
        <v>2027</v>
      </c>
      <c r="H10018" s="3">
        <v>202706</v>
      </c>
    </row>
    <row r="10019" spans="1:8" x14ac:dyDescent="0.3">
      <c r="A10019" s="1">
        <v>46543</v>
      </c>
      <c r="B10019">
        <v>2027</v>
      </c>
      <c r="C10019">
        <v>6</v>
      </c>
      <c r="D10019">
        <v>14060315</v>
      </c>
      <c r="E10019">
        <v>1406</v>
      </c>
      <c r="F10019">
        <v>140603</v>
      </c>
      <c r="G10019">
        <f t="shared" si="156"/>
        <v>2027</v>
      </c>
      <c r="H10019" s="3">
        <v>202706</v>
      </c>
    </row>
    <row r="10020" spans="1:8" x14ac:dyDescent="0.3">
      <c r="A10020" s="1">
        <v>46544</v>
      </c>
      <c r="B10020">
        <v>2027</v>
      </c>
      <c r="C10020">
        <v>6</v>
      </c>
      <c r="D10020">
        <v>14060316</v>
      </c>
      <c r="E10020">
        <v>1406</v>
      </c>
      <c r="F10020">
        <v>140603</v>
      </c>
      <c r="G10020">
        <f t="shared" si="156"/>
        <v>2027</v>
      </c>
      <c r="H10020" s="3">
        <v>202706</v>
      </c>
    </row>
    <row r="10021" spans="1:8" x14ac:dyDescent="0.3">
      <c r="A10021" s="1">
        <v>46545</v>
      </c>
      <c r="B10021">
        <v>2027</v>
      </c>
      <c r="C10021">
        <v>6</v>
      </c>
      <c r="D10021">
        <v>14060317</v>
      </c>
      <c r="E10021">
        <v>1406</v>
      </c>
      <c r="F10021">
        <v>140603</v>
      </c>
      <c r="G10021">
        <f t="shared" si="156"/>
        <v>2027</v>
      </c>
      <c r="H10021" s="3">
        <v>202706</v>
      </c>
    </row>
    <row r="10022" spans="1:8" x14ac:dyDescent="0.3">
      <c r="A10022" s="1">
        <v>46546</v>
      </c>
      <c r="B10022">
        <v>2027</v>
      </c>
      <c r="C10022">
        <v>6</v>
      </c>
      <c r="D10022">
        <v>14060318</v>
      </c>
      <c r="E10022">
        <v>1406</v>
      </c>
      <c r="F10022">
        <v>140603</v>
      </c>
      <c r="G10022">
        <f t="shared" si="156"/>
        <v>2027</v>
      </c>
      <c r="H10022" s="3">
        <v>202706</v>
      </c>
    </row>
    <row r="10023" spans="1:8" x14ac:dyDescent="0.3">
      <c r="A10023" s="1">
        <v>46547</v>
      </c>
      <c r="B10023">
        <v>2027</v>
      </c>
      <c r="C10023">
        <v>6</v>
      </c>
      <c r="D10023">
        <v>14060319</v>
      </c>
      <c r="E10023">
        <v>1406</v>
      </c>
      <c r="F10023">
        <v>140603</v>
      </c>
      <c r="G10023">
        <f t="shared" si="156"/>
        <v>2027</v>
      </c>
      <c r="H10023" s="3">
        <v>202706</v>
      </c>
    </row>
    <row r="10024" spans="1:8" x14ac:dyDescent="0.3">
      <c r="A10024" s="1">
        <v>46548</v>
      </c>
      <c r="B10024">
        <v>2027</v>
      </c>
      <c r="C10024">
        <v>6</v>
      </c>
      <c r="D10024">
        <v>14060320</v>
      </c>
      <c r="E10024">
        <v>1406</v>
      </c>
      <c r="F10024">
        <v>140603</v>
      </c>
      <c r="G10024">
        <f t="shared" si="156"/>
        <v>2027</v>
      </c>
      <c r="H10024" s="3">
        <v>202706</v>
      </c>
    </row>
    <row r="10025" spans="1:8" x14ac:dyDescent="0.3">
      <c r="A10025" s="1">
        <v>46549</v>
      </c>
      <c r="B10025">
        <v>2027</v>
      </c>
      <c r="C10025">
        <v>6</v>
      </c>
      <c r="D10025">
        <v>14060321</v>
      </c>
      <c r="E10025">
        <v>1406</v>
      </c>
      <c r="F10025">
        <v>140603</v>
      </c>
      <c r="G10025">
        <f t="shared" si="156"/>
        <v>2027</v>
      </c>
      <c r="H10025" s="3">
        <v>202706</v>
      </c>
    </row>
    <row r="10026" spans="1:8" x14ac:dyDescent="0.3">
      <c r="A10026" s="1">
        <v>46550</v>
      </c>
      <c r="B10026">
        <v>2027</v>
      </c>
      <c r="C10026">
        <v>6</v>
      </c>
      <c r="D10026">
        <v>14060322</v>
      </c>
      <c r="E10026">
        <v>1406</v>
      </c>
      <c r="F10026">
        <v>140603</v>
      </c>
      <c r="G10026">
        <f t="shared" si="156"/>
        <v>2027</v>
      </c>
      <c r="H10026" s="3">
        <v>202706</v>
      </c>
    </row>
    <row r="10027" spans="1:8" x14ac:dyDescent="0.3">
      <c r="A10027" s="1">
        <v>46551</v>
      </c>
      <c r="B10027">
        <v>2027</v>
      </c>
      <c r="C10027">
        <v>6</v>
      </c>
      <c r="D10027">
        <v>14060323</v>
      </c>
      <c r="E10027">
        <v>1406</v>
      </c>
      <c r="F10027">
        <v>140603</v>
      </c>
      <c r="G10027">
        <f t="shared" si="156"/>
        <v>2027</v>
      </c>
      <c r="H10027" s="3">
        <v>202706</v>
      </c>
    </row>
    <row r="10028" spans="1:8" x14ac:dyDescent="0.3">
      <c r="A10028" s="1">
        <v>46552</v>
      </c>
      <c r="B10028">
        <v>2027</v>
      </c>
      <c r="C10028">
        <v>6</v>
      </c>
      <c r="D10028">
        <v>14060324</v>
      </c>
      <c r="E10028">
        <v>1406</v>
      </c>
      <c r="F10028">
        <v>140603</v>
      </c>
      <c r="G10028">
        <f t="shared" si="156"/>
        <v>2027</v>
      </c>
      <c r="H10028" s="3">
        <v>202706</v>
      </c>
    </row>
    <row r="10029" spans="1:8" x14ac:dyDescent="0.3">
      <c r="A10029" s="1">
        <v>46553</v>
      </c>
      <c r="B10029">
        <v>2027</v>
      </c>
      <c r="C10029">
        <v>6</v>
      </c>
      <c r="D10029">
        <v>14060325</v>
      </c>
      <c r="E10029">
        <v>1406</v>
      </c>
      <c r="F10029">
        <v>140603</v>
      </c>
      <c r="G10029">
        <f t="shared" si="156"/>
        <v>2027</v>
      </c>
      <c r="H10029" s="3">
        <v>202706</v>
      </c>
    </row>
    <row r="10030" spans="1:8" x14ac:dyDescent="0.3">
      <c r="A10030" s="1">
        <v>46554</v>
      </c>
      <c r="B10030">
        <v>2027</v>
      </c>
      <c r="C10030">
        <v>6</v>
      </c>
      <c r="D10030">
        <v>14060326</v>
      </c>
      <c r="E10030">
        <v>1406</v>
      </c>
      <c r="F10030">
        <v>140603</v>
      </c>
      <c r="G10030">
        <f t="shared" si="156"/>
        <v>2027</v>
      </c>
      <c r="H10030" s="3">
        <v>202706</v>
      </c>
    </row>
    <row r="10031" spans="1:8" x14ac:dyDescent="0.3">
      <c r="A10031" s="1">
        <v>46555</v>
      </c>
      <c r="B10031">
        <v>2027</v>
      </c>
      <c r="C10031">
        <v>6</v>
      </c>
      <c r="D10031">
        <v>14060327</v>
      </c>
      <c r="E10031">
        <v>1406</v>
      </c>
      <c r="F10031">
        <v>140603</v>
      </c>
      <c r="G10031">
        <f t="shared" si="156"/>
        <v>2027</v>
      </c>
      <c r="H10031" s="3">
        <v>202706</v>
      </c>
    </row>
    <row r="10032" spans="1:8" x14ac:dyDescent="0.3">
      <c r="A10032" s="1">
        <v>46556</v>
      </c>
      <c r="B10032">
        <v>2027</v>
      </c>
      <c r="C10032">
        <v>6</v>
      </c>
      <c r="D10032">
        <v>14060328</v>
      </c>
      <c r="E10032">
        <v>1406</v>
      </c>
      <c r="F10032">
        <v>140603</v>
      </c>
      <c r="G10032">
        <f t="shared" si="156"/>
        <v>2027</v>
      </c>
      <c r="H10032" s="3">
        <v>202706</v>
      </c>
    </row>
    <row r="10033" spans="1:8" x14ac:dyDescent="0.3">
      <c r="A10033" s="1">
        <v>46557</v>
      </c>
      <c r="B10033">
        <v>2027</v>
      </c>
      <c r="C10033">
        <v>6</v>
      </c>
      <c r="D10033">
        <v>14060329</v>
      </c>
      <c r="E10033">
        <v>1406</v>
      </c>
      <c r="F10033">
        <v>140603</v>
      </c>
      <c r="G10033">
        <f t="shared" si="156"/>
        <v>2027</v>
      </c>
      <c r="H10033" s="3">
        <v>202706</v>
      </c>
    </row>
    <row r="10034" spans="1:8" x14ac:dyDescent="0.3">
      <c r="A10034" s="1">
        <v>46558</v>
      </c>
      <c r="B10034">
        <v>2027</v>
      </c>
      <c r="C10034">
        <v>6</v>
      </c>
      <c r="D10034">
        <v>14060330</v>
      </c>
      <c r="E10034">
        <v>1406</v>
      </c>
      <c r="F10034">
        <v>140603</v>
      </c>
      <c r="G10034">
        <f t="shared" si="156"/>
        <v>2027</v>
      </c>
      <c r="H10034" s="3">
        <v>202706</v>
      </c>
    </row>
    <row r="10035" spans="1:8" x14ac:dyDescent="0.3">
      <c r="A10035" s="1">
        <v>46559</v>
      </c>
      <c r="B10035">
        <v>2027</v>
      </c>
      <c r="C10035">
        <v>6</v>
      </c>
      <c r="D10035">
        <v>14060331</v>
      </c>
      <c r="E10035">
        <v>1406</v>
      </c>
      <c r="F10035">
        <v>140603</v>
      </c>
      <c r="G10035">
        <f t="shared" si="156"/>
        <v>2027</v>
      </c>
      <c r="H10035" s="3">
        <v>202706</v>
      </c>
    </row>
    <row r="10036" spans="1:8" x14ac:dyDescent="0.3">
      <c r="A10036" s="1">
        <v>46560</v>
      </c>
      <c r="B10036">
        <v>2027</v>
      </c>
      <c r="C10036">
        <v>6</v>
      </c>
      <c r="D10036">
        <v>14060401</v>
      </c>
      <c r="E10036">
        <v>1406</v>
      </c>
      <c r="F10036">
        <v>140604</v>
      </c>
      <c r="G10036">
        <f t="shared" si="156"/>
        <v>2027</v>
      </c>
      <c r="H10036" s="3">
        <v>202706</v>
      </c>
    </row>
    <row r="10037" spans="1:8" x14ac:dyDescent="0.3">
      <c r="A10037" s="1">
        <v>46561</v>
      </c>
      <c r="B10037">
        <v>2027</v>
      </c>
      <c r="C10037">
        <v>6</v>
      </c>
      <c r="D10037">
        <v>14060402</v>
      </c>
      <c r="E10037">
        <v>1406</v>
      </c>
      <c r="F10037">
        <v>140604</v>
      </c>
      <c r="G10037">
        <f t="shared" si="156"/>
        <v>2027</v>
      </c>
      <c r="H10037" s="3">
        <v>202706</v>
      </c>
    </row>
    <row r="10038" spans="1:8" x14ac:dyDescent="0.3">
      <c r="A10038" s="1">
        <v>46562</v>
      </c>
      <c r="B10038">
        <v>2027</v>
      </c>
      <c r="C10038">
        <v>6</v>
      </c>
      <c r="D10038">
        <v>14060403</v>
      </c>
      <c r="E10038">
        <v>1406</v>
      </c>
      <c r="F10038">
        <v>140604</v>
      </c>
      <c r="G10038">
        <f t="shared" si="156"/>
        <v>2027</v>
      </c>
      <c r="H10038" s="3">
        <v>202706</v>
      </c>
    </row>
    <row r="10039" spans="1:8" x14ac:dyDescent="0.3">
      <c r="A10039" s="1">
        <v>46563</v>
      </c>
      <c r="B10039">
        <v>2027</v>
      </c>
      <c r="C10039">
        <v>6</v>
      </c>
      <c r="D10039">
        <v>14060404</v>
      </c>
      <c r="E10039">
        <v>1406</v>
      </c>
      <c r="F10039">
        <v>140604</v>
      </c>
      <c r="G10039">
        <f t="shared" si="156"/>
        <v>2027</v>
      </c>
      <c r="H10039" s="3">
        <v>202706</v>
      </c>
    </row>
    <row r="10040" spans="1:8" x14ac:dyDescent="0.3">
      <c r="A10040" s="1">
        <v>46564</v>
      </c>
      <c r="B10040">
        <v>2027</v>
      </c>
      <c r="C10040">
        <v>6</v>
      </c>
      <c r="D10040">
        <v>14060405</v>
      </c>
      <c r="E10040">
        <v>1406</v>
      </c>
      <c r="F10040">
        <v>140604</v>
      </c>
      <c r="G10040">
        <f t="shared" si="156"/>
        <v>2027</v>
      </c>
      <c r="H10040" s="3">
        <v>202706</v>
      </c>
    </row>
    <row r="10041" spans="1:8" x14ac:dyDescent="0.3">
      <c r="A10041" s="1">
        <v>46565</v>
      </c>
      <c r="B10041">
        <v>2027</v>
      </c>
      <c r="C10041">
        <v>6</v>
      </c>
      <c r="D10041">
        <v>14060406</v>
      </c>
      <c r="E10041">
        <v>1406</v>
      </c>
      <c r="F10041">
        <v>140604</v>
      </c>
      <c r="G10041">
        <f t="shared" si="156"/>
        <v>2027</v>
      </c>
      <c r="H10041" s="3">
        <v>202706</v>
      </c>
    </row>
    <row r="10042" spans="1:8" x14ac:dyDescent="0.3">
      <c r="A10042" s="1">
        <v>46566</v>
      </c>
      <c r="B10042">
        <v>2027</v>
      </c>
      <c r="C10042">
        <v>6</v>
      </c>
      <c r="D10042">
        <v>14060407</v>
      </c>
      <c r="E10042">
        <v>1406</v>
      </c>
      <c r="F10042">
        <v>140604</v>
      </c>
      <c r="G10042">
        <f t="shared" si="156"/>
        <v>2027</v>
      </c>
      <c r="H10042" s="3">
        <v>202706</v>
      </c>
    </row>
    <row r="10043" spans="1:8" x14ac:dyDescent="0.3">
      <c r="A10043" s="1">
        <v>46567</v>
      </c>
      <c r="B10043">
        <v>2027</v>
      </c>
      <c r="C10043">
        <v>6</v>
      </c>
      <c r="D10043">
        <v>14060408</v>
      </c>
      <c r="E10043">
        <v>1406</v>
      </c>
      <c r="F10043">
        <v>140604</v>
      </c>
      <c r="G10043">
        <f t="shared" si="156"/>
        <v>2027</v>
      </c>
      <c r="H10043" s="3">
        <v>202706</v>
      </c>
    </row>
    <row r="10044" spans="1:8" x14ac:dyDescent="0.3">
      <c r="A10044" s="1">
        <v>46568</v>
      </c>
      <c r="B10044">
        <v>2027</v>
      </c>
      <c r="C10044">
        <v>6</v>
      </c>
      <c r="D10044">
        <v>14060409</v>
      </c>
      <c r="E10044">
        <v>1406</v>
      </c>
      <c r="F10044">
        <v>140604</v>
      </c>
      <c r="G10044">
        <f t="shared" si="156"/>
        <v>2027</v>
      </c>
      <c r="H10044" s="3">
        <v>202706</v>
      </c>
    </row>
    <row r="10045" spans="1:8" x14ac:dyDescent="0.3">
      <c r="A10045" s="1">
        <v>46569</v>
      </c>
      <c r="B10045">
        <v>2027</v>
      </c>
      <c r="C10045">
        <v>7</v>
      </c>
      <c r="D10045">
        <v>14060410</v>
      </c>
      <c r="E10045">
        <v>1406</v>
      </c>
      <c r="F10045">
        <v>140604</v>
      </c>
      <c r="G10045">
        <f t="shared" si="156"/>
        <v>2027</v>
      </c>
      <c r="H10045" s="3">
        <v>202707</v>
      </c>
    </row>
    <row r="10046" spans="1:8" x14ac:dyDescent="0.3">
      <c r="A10046" s="1">
        <v>46570</v>
      </c>
      <c r="B10046">
        <v>2027</v>
      </c>
      <c r="C10046">
        <v>7</v>
      </c>
      <c r="D10046">
        <v>14060411</v>
      </c>
      <c r="E10046">
        <v>1406</v>
      </c>
      <c r="F10046">
        <v>140604</v>
      </c>
      <c r="G10046">
        <f t="shared" si="156"/>
        <v>2027</v>
      </c>
      <c r="H10046" s="3">
        <v>202707</v>
      </c>
    </row>
    <row r="10047" spans="1:8" x14ac:dyDescent="0.3">
      <c r="A10047" s="1">
        <v>46571</v>
      </c>
      <c r="B10047">
        <v>2027</v>
      </c>
      <c r="C10047">
        <v>7</v>
      </c>
      <c r="D10047">
        <v>14060412</v>
      </c>
      <c r="E10047">
        <v>1406</v>
      </c>
      <c r="F10047">
        <v>140604</v>
      </c>
      <c r="G10047">
        <f t="shared" si="156"/>
        <v>2027</v>
      </c>
      <c r="H10047" s="3">
        <v>202707</v>
      </c>
    </row>
    <row r="10048" spans="1:8" x14ac:dyDescent="0.3">
      <c r="A10048" s="1">
        <v>46572</v>
      </c>
      <c r="B10048">
        <v>2027</v>
      </c>
      <c r="C10048">
        <v>7</v>
      </c>
      <c r="D10048">
        <v>14060413</v>
      </c>
      <c r="E10048">
        <v>1406</v>
      </c>
      <c r="F10048">
        <v>140604</v>
      </c>
      <c r="G10048">
        <f t="shared" si="156"/>
        <v>2027</v>
      </c>
      <c r="H10048" s="3">
        <v>202707</v>
      </c>
    </row>
    <row r="10049" spans="1:8" x14ac:dyDescent="0.3">
      <c r="A10049" s="1">
        <v>46573</v>
      </c>
      <c r="B10049">
        <v>2027</v>
      </c>
      <c r="C10049">
        <v>7</v>
      </c>
      <c r="D10049">
        <v>14060414</v>
      </c>
      <c r="E10049">
        <v>1406</v>
      </c>
      <c r="F10049">
        <v>140604</v>
      </c>
      <c r="G10049">
        <f t="shared" si="156"/>
        <v>2027</v>
      </c>
      <c r="H10049" s="3">
        <v>202707</v>
      </c>
    </row>
    <row r="10050" spans="1:8" x14ac:dyDescent="0.3">
      <c r="A10050" s="1">
        <v>46574</v>
      </c>
      <c r="B10050">
        <v>2027</v>
      </c>
      <c r="C10050">
        <v>7</v>
      </c>
      <c r="D10050">
        <v>14060415</v>
      </c>
      <c r="E10050">
        <v>1406</v>
      </c>
      <c r="F10050">
        <v>140604</v>
      </c>
      <c r="G10050">
        <f t="shared" si="156"/>
        <v>2027</v>
      </c>
      <c r="H10050" s="3">
        <v>202707</v>
      </c>
    </row>
    <row r="10051" spans="1:8" x14ac:dyDescent="0.3">
      <c r="A10051" s="1">
        <v>46575</v>
      </c>
      <c r="B10051">
        <v>2027</v>
      </c>
      <c r="C10051">
        <v>7</v>
      </c>
      <c r="D10051">
        <v>14060416</v>
      </c>
      <c r="E10051">
        <v>1406</v>
      </c>
      <c r="F10051">
        <v>140604</v>
      </c>
      <c r="G10051">
        <f t="shared" ref="G10051:G10114" si="157">YEAR(A10051)</f>
        <v>2027</v>
      </c>
      <c r="H10051" s="3">
        <v>202707</v>
      </c>
    </row>
    <row r="10052" spans="1:8" x14ac:dyDescent="0.3">
      <c r="A10052" s="1">
        <v>46576</v>
      </c>
      <c r="B10052">
        <v>2027</v>
      </c>
      <c r="C10052">
        <v>7</v>
      </c>
      <c r="D10052">
        <v>14060417</v>
      </c>
      <c r="E10052">
        <v>1406</v>
      </c>
      <c r="F10052">
        <v>140604</v>
      </c>
      <c r="G10052">
        <f t="shared" si="157"/>
        <v>2027</v>
      </c>
      <c r="H10052" s="3">
        <v>202707</v>
      </c>
    </row>
    <row r="10053" spans="1:8" x14ac:dyDescent="0.3">
      <c r="A10053" s="1">
        <v>46577</v>
      </c>
      <c r="B10053">
        <v>2027</v>
      </c>
      <c r="C10053">
        <v>7</v>
      </c>
      <c r="D10053">
        <v>14060418</v>
      </c>
      <c r="E10053">
        <v>1406</v>
      </c>
      <c r="F10053">
        <v>140604</v>
      </c>
      <c r="G10053">
        <f t="shared" si="157"/>
        <v>2027</v>
      </c>
      <c r="H10053" s="3">
        <v>202707</v>
      </c>
    </row>
    <row r="10054" spans="1:8" x14ac:dyDescent="0.3">
      <c r="A10054" s="1">
        <v>46578</v>
      </c>
      <c r="B10054">
        <v>2027</v>
      </c>
      <c r="C10054">
        <v>7</v>
      </c>
      <c r="D10054">
        <v>14060419</v>
      </c>
      <c r="E10054">
        <v>1406</v>
      </c>
      <c r="F10054">
        <v>140604</v>
      </c>
      <c r="G10054">
        <f t="shared" si="157"/>
        <v>2027</v>
      </c>
      <c r="H10054" s="3">
        <v>202707</v>
      </c>
    </row>
    <row r="10055" spans="1:8" x14ac:dyDescent="0.3">
      <c r="A10055" s="1">
        <v>46579</v>
      </c>
      <c r="B10055">
        <v>2027</v>
      </c>
      <c r="C10055">
        <v>7</v>
      </c>
      <c r="D10055">
        <v>14060420</v>
      </c>
      <c r="E10055">
        <v>1406</v>
      </c>
      <c r="F10055">
        <v>140604</v>
      </c>
      <c r="G10055">
        <f t="shared" si="157"/>
        <v>2027</v>
      </c>
      <c r="H10055" s="3">
        <v>202707</v>
      </c>
    </row>
    <row r="10056" spans="1:8" x14ac:dyDescent="0.3">
      <c r="A10056" s="1">
        <v>46580</v>
      </c>
      <c r="B10056">
        <v>2027</v>
      </c>
      <c r="C10056">
        <v>7</v>
      </c>
      <c r="D10056">
        <v>14060421</v>
      </c>
      <c r="E10056">
        <v>1406</v>
      </c>
      <c r="F10056">
        <v>140604</v>
      </c>
      <c r="G10056">
        <f t="shared" si="157"/>
        <v>2027</v>
      </c>
      <c r="H10056" s="3">
        <v>202707</v>
      </c>
    </row>
    <row r="10057" spans="1:8" x14ac:dyDescent="0.3">
      <c r="A10057" s="1">
        <v>46581</v>
      </c>
      <c r="B10057">
        <v>2027</v>
      </c>
      <c r="C10057">
        <v>7</v>
      </c>
      <c r="D10057">
        <v>14060422</v>
      </c>
      <c r="E10057">
        <v>1406</v>
      </c>
      <c r="F10057">
        <v>140604</v>
      </c>
      <c r="G10057">
        <f t="shared" si="157"/>
        <v>2027</v>
      </c>
      <c r="H10057" s="3">
        <v>202707</v>
      </c>
    </row>
    <row r="10058" spans="1:8" x14ac:dyDescent="0.3">
      <c r="A10058" s="1">
        <v>46582</v>
      </c>
      <c r="B10058">
        <v>2027</v>
      </c>
      <c r="C10058">
        <v>7</v>
      </c>
      <c r="D10058">
        <v>14060423</v>
      </c>
      <c r="E10058">
        <v>1406</v>
      </c>
      <c r="F10058">
        <v>140604</v>
      </c>
      <c r="G10058">
        <f t="shared" si="157"/>
        <v>2027</v>
      </c>
      <c r="H10058" s="3">
        <v>202707</v>
      </c>
    </row>
    <row r="10059" spans="1:8" x14ac:dyDescent="0.3">
      <c r="A10059" s="1">
        <v>46583</v>
      </c>
      <c r="B10059">
        <v>2027</v>
      </c>
      <c r="C10059">
        <v>7</v>
      </c>
      <c r="D10059">
        <v>14060424</v>
      </c>
      <c r="E10059">
        <v>1406</v>
      </c>
      <c r="F10059">
        <v>140604</v>
      </c>
      <c r="G10059">
        <f t="shared" si="157"/>
        <v>2027</v>
      </c>
      <c r="H10059" s="3">
        <v>202707</v>
      </c>
    </row>
    <row r="10060" spans="1:8" x14ac:dyDescent="0.3">
      <c r="A10060" s="1">
        <v>46584</v>
      </c>
      <c r="B10060">
        <v>2027</v>
      </c>
      <c r="C10060">
        <v>7</v>
      </c>
      <c r="D10060">
        <v>14060425</v>
      </c>
      <c r="E10060">
        <v>1406</v>
      </c>
      <c r="F10060">
        <v>140604</v>
      </c>
      <c r="G10060">
        <f t="shared" si="157"/>
        <v>2027</v>
      </c>
      <c r="H10060" s="3">
        <v>202707</v>
      </c>
    </row>
    <row r="10061" spans="1:8" x14ac:dyDescent="0.3">
      <c r="A10061" s="1">
        <v>46585</v>
      </c>
      <c r="B10061">
        <v>2027</v>
      </c>
      <c r="C10061">
        <v>7</v>
      </c>
      <c r="D10061">
        <v>14060426</v>
      </c>
      <c r="E10061">
        <v>1406</v>
      </c>
      <c r="F10061">
        <v>140604</v>
      </c>
      <c r="G10061">
        <f t="shared" si="157"/>
        <v>2027</v>
      </c>
      <c r="H10061" s="3">
        <v>202707</v>
      </c>
    </row>
    <row r="10062" spans="1:8" x14ac:dyDescent="0.3">
      <c r="A10062" s="1">
        <v>46586</v>
      </c>
      <c r="B10062">
        <v>2027</v>
      </c>
      <c r="C10062">
        <v>7</v>
      </c>
      <c r="D10062">
        <v>14060427</v>
      </c>
      <c r="E10062">
        <v>1406</v>
      </c>
      <c r="F10062">
        <v>140604</v>
      </c>
      <c r="G10062">
        <f t="shared" si="157"/>
        <v>2027</v>
      </c>
      <c r="H10062" s="3">
        <v>202707</v>
      </c>
    </row>
    <row r="10063" spans="1:8" x14ac:dyDescent="0.3">
      <c r="A10063" s="1">
        <v>46587</v>
      </c>
      <c r="B10063">
        <v>2027</v>
      </c>
      <c r="C10063">
        <v>7</v>
      </c>
      <c r="D10063">
        <v>14060428</v>
      </c>
      <c r="E10063">
        <v>1406</v>
      </c>
      <c r="F10063">
        <v>140604</v>
      </c>
      <c r="G10063">
        <f t="shared" si="157"/>
        <v>2027</v>
      </c>
      <c r="H10063" s="3">
        <v>202707</v>
      </c>
    </row>
    <row r="10064" spans="1:8" x14ac:dyDescent="0.3">
      <c r="A10064" s="1">
        <v>46588</v>
      </c>
      <c r="B10064">
        <v>2027</v>
      </c>
      <c r="C10064">
        <v>7</v>
      </c>
      <c r="D10064">
        <v>14060429</v>
      </c>
      <c r="E10064">
        <v>1406</v>
      </c>
      <c r="F10064">
        <v>140604</v>
      </c>
      <c r="G10064">
        <f t="shared" si="157"/>
        <v>2027</v>
      </c>
      <c r="H10064" s="3">
        <v>202707</v>
      </c>
    </row>
    <row r="10065" spans="1:8" x14ac:dyDescent="0.3">
      <c r="A10065" s="1">
        <v>46589</v>
      </c>
      <c r="B10065">
        <v>2027</v>
      </c>
      <c r="C10065">
        <v>7</v>
      </c>
      <c r="D10065">
        <v>14060430</v>
      </c>
      <c r="E10065">
        <v>1406</v>
      </c>
      <c r="F10065">
        <v>140604</v>
      </c>
      <c r="G10065">
        <f t="shared" si="157"/>
        <v>2027</v>
      </c>
      <c r="H10065" s="3">
        <v>202707</v>
      </c>
    </row>
    <row r="10066" spans="1:8" x14ac:dyDescent="0.3">
      <c r="A10066" s="1">
        <v>46590</v>
      </c>
      <c r="B10066">
        <v>2027</v>
      </c>
      <c r="C10066">
        <v>7</v>
      </c>
      <c r="D10066">
        <v>14060431</v>
      </c>
      <c r="E10066">
        <v>1406</v>
      </c>
      <c r="F10066">
        <v>140604</v>
      </c>
      <c r="G10066">
        <f t="shared" si="157"/>
        <v>2027</v>
      </c>
      <c r="H10066" s="3">
        <v>202707</v>
      </c>
    </row>
    <row r="10067" spans="1:8" x14ac:dyDescent="0.3">
      <c r="A10067" s="1">
        <v>46591</v>
      </c>
      <c r="B10067">
        <v>2027</v>
      </c>
      <c r="C10067">
        <v>7</v>
      </c>
      <c r="D10067">
        <v>14060501</v>
      </c>
      <c r="E10067">
        <v>1406</v>
      </c>
      <c r="F10067">
        <v>140605</v>
      </c>
      <c r="G10067">
        <f t="shared" si="157"/>
        <v>2027</v>
      </c>
      <c r="H10067" s="3">
        <v>202707</v>
      </c>
    </row>
    <row r="10068" spans="1:8" x14ac:dyDescent="0.3">
      <c r="A10068" s="1">
        <v>46592</v>
      </c>
      <c r="B10068">
        <v>2027</v>
      </c>
      <c r="C10068">
        <v>7</v>
      </c>
      <c r="D10068">
        <v>14060502</v>
      </c>
      <c r="E10068">
        <v>1406</v>
      </c>
      <c r="F10068">
        <v>140605</v>
      </c>
      <c r="G10068">
        <f t="shared" si="157"/>
        <v>2027</v>
      </c>
      <c r="H10068" s="3">
        <v>202707</v>
      </c>
    </row>
    <row r="10069" spans="1:8" x14ac:dyDescent="0.3">
      <c r="A10069" s="1">
        <v>46593</v>
      </c>
      <c r="B10069">
        <v>2027</v>
      </c>
      <c r="C10069">
        <v>7</v>
      </c>
      <c r="D10069">
        <v>14060503</v>
      </c>
      <c r="E10069">
        <v>1406</v>
      </c>
      <c r="F10069">
        <v>140605</v>
      </c>
      <c r="G10069">
        <f t="shared" si="157"/>
        <v>2027</v>
      </c>
      <c r="H10069" s="3">
        <v>202707</v>
      </c>
    </row>
    <row r="10070" spans="1:8" x14ac:dyDescent="0.3">
      <c r="A10070" s="1">
        <v>46594</v>
      </c>
      <c r="B10070">
        <v>2027</v>
      </c>
      <c r="C10070">
        <v>7</v>
      </c>
      <c r="D10070">
        <v>14060504</v>
      </c>
      <c r="E10070">
        <v>1406</v>
      </c>
      <c r="F10070">
        <v>140605</v>
      </c>
      <c r="G10070">
        <f t="shared" si="157"/>
        <v>2027</v>
      </c>
      <c r="H10070" s="3">
        <v>202707</v>
      </c>
    </row>
    <row r="10071" spans="1:8" x14ac:dyDescent="0.3">
      <c r="A10071" s="1">
        <v>46595</v>
      </c>
      <c r="B10071">
        <v>2027</v>
      </c>
      <c r="C10071">
        <v>7</v>
      </c>
      <c r="D10071">
        <v>14060505</v>
      </c>
      <c r="E10071">
        <v>1406</v>
      </c>
      <c r="F10071">
        <v>140605</v>
      </c>
      <c r="G10071">
        <f t="shared" si="157"/>
        <v>2027</v>
      </c>
      <c r="H10071" s="3">
        <v>202707</v>
      </c>
    </row>
    <row r="10072" spans="1:8" x14ac:dyDescent="0.3">
      <c r="A10072" s="1">
        <v>46596</v>
      </c>
      <c r="B10072">
        <v>2027</v>
      </c>
      <c r="C10072">
        <v>7</v>
      </c>
      <c r="D10072">
        <v>14060506</v>
      </c>
      <c r="E10072">
        <v>1406</v>
      </c>
      <c r="F10072">
        <v>140605</v>
      </c>
      <c r="G10072">
        <f t="shared" si="157"/>
        <v>2027</v>
      </c>
      <c r="H10072" s="3">
        <v>202707</v>
      </c>
    </row>
    <row r="10073" spans="1:8" x14ac:dyDescent="0.3">
      <c r="A10073" s="1">
        <v>46597</v>
      </c>
      <c r="B10073">
        <v>2027</v>
      </c>
      <c r="C10073">
        <v>7</v>
      </c>
      <c r="D10073">
        <v>14060507</v>
      </c>
      <c r="E10073">
        <v>1406</v>
      </c>
      <c r="F10073">
        <v>140605</v>
      </c>
      <c r="G10073">
        <f t="shared" si="157"/>
        <v>2027</v>
      </c>
      <c r="H10073" s="3">
        <v>202707</v>
      </c>
    </row>
    <row r="10074" spans="1:8" x14ac:dyDescent="0.3">
      <c r="A10074" s="1">
        <v>46598</v>
      </c>
      <c r="B10074">
        <v>2027</v>
      </c>
      <c r="C10074">
        <v>7</v>
      </c>
      <c r="D10074">
        <v>14060508</v>
      </c>
      <c r="E10074">
        <v>1406</v>
      </c>
      <c r="F10074">
        <v>140605</v>
      </c>
      <c r="G10074">
        <f t="shared" si="157"/>
        <v>2027</v>
      </c>
      <c r="H10074" s="3">
        <v>202707</v>
      </c>
    </row>
    <row r="10075" spans="1:8" x14ac:dyDescent="0.3">
      <c r="A10075" s="1">
        <v>46599</v>
      </c>
      <c r="B10075">
        <v>2027</v>
      </c>
      <c r="C10075">
        <v>7</v>
      </c>
      <c r="D10075">
        <v>14060509</v>
      </c>
      <c r="E10075">
        <v>1406</v>
      </c>
      <c r="F10075">
        <v>140605</v>
      </c>
      <c r="G10075">
        <f t="shared" si="157"/>
        <v>2027</v>
      </c>
      <c r="H10075" s="3">
        <v>202707</v>
      </c>
    </row>
    <row r="10076" spans="1:8" x14ac:dyDescent="0.3">
      <c r="A10076" s="1">
        <v>46600</v>
      </c>
      <c r="B10076">
        <v>2027</v>
      </c>
      <c r="C10076">
        <v>8</v>
      </c>
      <c r="D10076">
        <v>14060510</v>
      </c>
      <c r="E10076">
        <v>1406</v>
      </c>
      <c r="F10076">
        <v>140605</v>
      </c>
      <c r="G10076">
        <f t="shared" si="157"/>
        <v>2027</v>
      </c>
      <c r="H10076" s="3">
        <v>202708</v>
      </c>
    </row>
    <row r="10077" spans="1:8" x14ac:dyDescent="0.3">
      <c r="A10077" s="1">
        <v>46601</v>
      </c>
      <c r="B10077">
        <v>2027</v>
      </c>
      <c r="C10077">
        <v>8</v>
      </c>
      <c r="D10077">
        <v>14060511</v>
      </c>
      <c r="E10077">
        <v>1406</v>
      </c>
      <c r="F10077">
        <v>140605</v>
      </c>
      <c r="G10077">
        <f t="shared" si="157"/>
        <v>2027</v>
      </c>
      <c r="H10077" s="3">
        <v>202708</v>
      </c>
    </row>
    <row r="10078" spans="1:8" x14ac:dyDescent="0.3">
      <c r="A10078" s="1">
        <v>46602</v>
      </c>
      <c r="B10078">
        <v>2027</v>
      </c>
      <c r="C10078">
        <v>8</v>
      </c>
      <c r="D10078">
        <v>14060512</v>
      </c>
      <c r="E10078">
        <v>1406</v>
      </c>
      <c r="F10078">
        <v>140605</v>
      </c>
      <c r="G10078">
        <f t="shared" si="157"/>
        <v>2027</v>
      </c>
      <c r="H10078" s="3">
        <v>202708</v>
      </c>
    </row>
    <row r="10079" spans="1:8" x14ac:dyDescent="0.3">
      <c r="A10079" s="1">
        <v>46603</v>
      </c>
      <c r="B10079">
        <v>2027</v>
      </c>
      <c r="C10079">
        <v>8</v>
      </c>
      <c r="D10079">
        <v>14060513</v>
      </c>
      <c r="E10079">
        <v>1406</v>
      </c>
      <c r="F10079">
        <v>140605</v>
      </c>
      <c r="G10079">
        <f t="shared" si="157"/>
        <v>2027</v>
      </c>
      <c r="H10079" s="3">
        <v>202708</v>
      </c>
    </row>
    <row r="10080" spans="1:8" x14ac:dyDescent="0.3">
      <c r="A10080" s="1">
        <v>46604</v>
      </c>
      <c r="B10080">
        <v>2027</v>
      </c>
      <c r="C10080">
        <v>8</v>
      </c>
      <c r="D10080">
        <v>14060514</v>
      </c>
      <c r="E10080">
        <v>1406</v>
      </c>
      <c r="F10080">
        <v>140605</v>
      </c>
      <c r="G10080">
        <f t="shared" si="157"/>
        <v>2027</v>
      </c>
      <c r="H10080" s="3">
        <v>202708</v>
      </c>
    </row>
    <row r="10081" spans="1:8" x14ac:dyDescent="0.3">
      <c r="A10081" s="1">
        <v>46605</v>
      </c>
      <c r="B10081">
        <v>2027</v>
      </c>
      <c r="C10081">
        <v>8</v>
      </c>
      <c r="D10081">
        <v>14060515</v>
      </c>
      <c r="E10081">
        <v>1406</v>
      </c>
      <c r="F10081">
        <v>140605</v>
      </c>
      <c r="G10081">
        <f t="shared" si="157"/>
        <v>2027</v>
      </c>
      <c r="H10081" s="3">
        <v>202708</v>
      </c>
    </row>
    <row r="10082" spans="1:8" x14ac:dyDescent="0.3">
      <c r="A10082" s="1">
        <v>46606</v>
      </c>
      <c r="B10082">
        <v>2027</v>
      </c>
      <c r="C10082">
        <v>8</v>
      </c>
      <c r="D10082">
        <v>14060516</v>
      </c>
      <c r="E10082">
        <v>1406</v>
      </c>
      <c r="F10082">
        <v>140605</v>
      </c>
      <c r="G10082">
        <f t="shared" si="157"/>
        <v>2027</v>
      </c>
      <c r="H10082" s="3">
        <v>202708</v>
      </c>
    </row>
    <row r="10083" spans="1:8" x14ac:dyDescent="0.3">
      <c r="A10083" s="1">
        <v>46607</v>
      </c>
      <c r="B10083">
        <v>2027</v>
      </c>
      <c r="C10083">
        <v>8</v>
      </c>
      <c r="D10083">
        <v>14060517</v>
      </c>
      <c r="E10083">
        <v>1406</v>
      </c>
      <c r="F10083">
        <v>140605</v>
      </c>
      <c r="G10083">
        <f t="shared" si="157"/>
        <v>2027</v>
      </c>
      <c r="H10083" s="3">
        <v>202708</v>
      </c>
    </row>
    <row r="10084" spans="1:8" x14ac:dyDescent="0.3">
      <c r="A10084" s="1">
        <v>46608</v>
      </c>
      <c r="B10084">
        <v>2027</v>
      </c>
      <c r="C10084">
        <v>8</v>
      </c>
      <c r="D10084">
        <v>14060518</v>
      </c>
      <c r="E10084">
        <v>1406</v>
      </c>
      <c r="F10084">
        <v>140605</v>
      </c>
      <c r="G10084">
        <f t="shared" si="157"/>
        <v>2027</v>
      </c>
      <c r="H10084" s="3">
        <v>202708</v>
      </c>
    </row>
    <row r="10085" spans="1:8" x14ac:dyDescent="0.3">
      <c r="A10085" s="1">
        <v>46609</v>
      </c>
      <c r="B10085">
        <v>2027</v>
      </c>
      <c r="C10085">
        <v>8</v>
      </c>
      <c r="D10085">
        <v>14060519</v>
      </c>
      <c r="E10085">
        <v>1406</v>
      </c>
      <c r="F10085">
        <v>140605</v>
      </c>
      <c r="G10085">
        <f t="shared" si="157"/>
        <v>2027</v>
      </c>
      <c r="H10085" s="3">
        <v>202708</v>
      </c>
    </row>
    <row r="10086" spans="1:8" x14ac:dyDescent="0.3">
      <c r="A10086" s="1">
        <v>46610</v>
      </c>
      <c r="B10086">
        <v>2027</v>
      </c>
      <c r="C10086">
        <v>8</v>
      </c>
      <c r="D10086">
        <v>14060520</v>
      </c>
      <c r="E10086">
        <v>1406</v>
      </c>
      <c r="F10086">
        <v>140605</v>
      </c>
      <c r="G10086">
        <f t="shared" si="157"/>
        <v>2027</v>
      </c>
      <c r="H10086" s="3">
        <v>202708</v>
      </c>
    </row>
    <row r="10087" spans="1:8" x14ac:dyDescent="0.3">
      <c r="A10087" s="1">
        <v>46611</v>
      </c>
      <c r="B10087">
        <v>2027</v>
      </c>
      <c r="C10087">
        <v>8</v>
      </c>
      <c r="D10087">
        <v>14060521</v>
      </c>
      <c r="E10087">
        <v>1406</v>
      </c>
      <c r="F10087">
        <v>140605</v>
      </c>
      <c r="G10087">
        <f t="shared" si="157"/>
        <v>2027</v>
      </c>
      <c r="H10087" s="3">
        <v>202708</v>
      </c>
    </row>
    <row r="10088" spans="1:8" x14ac:dyDescent="0.3">
      <c r="A10088" s="1">
        <v>46612</v>
      </c>
      <c r="B10088">
        <v>2027</v>
      </c>
      <c r="C10088">
        <v>8</v>
      </c>
      <c r="D10088">
        <v>14060522</v>
      </c>
      <c r="E10088">
        <v>1406</v>
      </c>
      <c r="F10088">
        <v>140605</v>
      </c>
      <c r="G10088">
        <f t="shared" si="157"/>
        <v>2027</v>
      </c>
      <c r="H10088" s="3">
        <v>202708</v>
      </c>
    </row>
    <row r="10089" spans="1:8" x14ac:dyDescent="0.3">
      <c r="A10089" s="1">
        <v>46613</v>
      </c>
      <c r="B10089">
        <v>2027</v>
      </c>
      <c r="C10089">
        <v>8</v>
      </c>
      <c r="D10089">
        <v>14060523</v>
      </c>
      <c r="E10089">
        <v>1406</v>
      </c>
      <c r="F10089">
        <v>140605</v>
      </c>
      <c r="G10089">
        <f t="shared" si="157"/>
        <v>2027</v>
      </c>
      <c r="H10089" s="3">
        <v>202708</v>
      </c>
    </row>
    <row r="10090" spans="1:8" x14ac:dyDescent="0.3">
      <c r="A10090" s="1">
        <v>46614</v>
      </c>
      <c r="B10090">
        <v>2027</v>
      </c>
      <c r="C10090">
        <v>8</v>
      </c>
      <c r="D10090">
        <v>14060524</v>
      </c>
      <c r="E10090">
        <v>1406</v>
      </c>
      <c r="F10090">
        <v>140605</v>
      </c>
      <c r="G10090">
        <f t="shared" si="157"/>
        <v>2027</v>
      </c>
      <c r="H10090" s="3">
        <v>202708</v>
      </c>
    </row>
    <row r="10091" spans="1:8" x14ac:dyDescent="0.3">
      <c r="A10091" s="1">
        <v>46615</v>
      </c>
      <c r="B10091">
        <v>2027</v>
      </c>
      <c r="C10091">
        <v>8</v>
      </c>
      <c r="D10091">
        <v>14060525</v>
      </c>
      <c r="E10091">
        <v>1406</v>
      </c>
      <c r="F10091">
        <v>140605</v>
      </c>
      <c r="G10091">
        <f t="shared" si="157"/>
        <v>2027</v>
      </c>
      <c r="H10091" s="3">
        <v>202708</v>
      </c>
    </row>
    <row r="10092" spans="1:8" x14ac:dyDescent="0.3">
      <c r="A10092" s="1">
        <v>46616</v>
      </c>
      <c r="B10092">
        <v>2027</v>
      </c>
      <c r="C10092">
        <v>8</v>
      </c>
      <c r="D10092">
        <v>14060526</v>
      </c>
      <c r="E10092">
        <v>1406</v>
      </c>
      <c r="F10092">
        <v>140605</v>
      </c>
      <c r="G10092">
        <f t="shared" si="157"/>
        <v>2027</v>
      </c>
      <c r="H10092" s="3">
        <v>202708</v>
      </c>
    </row>
    <row r="10093" spans="1:8" x14ac:dyDescent="0.3">
      <c r="A10093" s="1">
        <v>46617</v>
      </c>
      <c r="B10093">
        <v>2027</v>
      </c>
      <c r="C10093">
        <v>8</v>
      </c>
      <c r="D10093">
        <v>14060527</v>
      </c>
      <c r="E10093">
        <v>1406</v>
      </c>
      <c r="F10093">
        <v>140605</v>
      </c>
      <c r="G10093">
        <f t="shared" si="157"/>
        <v>2027</v>
      </c>
      <c r="H10093" s="3">
        <v>202708</v>
      </c>
    </row>
    <row r="10094" spans="1:8" x14ac:dyDescent="0.3">
      <c r="A10094" s="1">
        <v>46618</v>
      </c>
      <c r="B10094">
        <v>2027</v>
      </c>
      <c r="C10094">
        <v>8</v>
      </c>
      <c r="D10094">
        <v>14060528</v>
      </c>
      <c r="E10094">
        <v>1406</v>
      </c>
      <c r="F10094">
        <v>140605</v>
      </c>
      <c r="G10094">
        <f t="shared" si="157"/>
        <v>2027</v>
      </c>
      <c r="H10094" s="3">
        <v>202708</v>
      </c>
    </row>
    <row r="10095" spans="1:8" x14ac:dyDescent="0.3">
      <c r="A10095" s="1">
        <v>46619</v>
      </c>
      <c r="B10095">
        <v>2027</v>
      </c>
      <c r="C10095">
        <v>8</v>
      </c>
      <c r="D10095">
        <v>14060529</v>
      </c>
      <c r="E10095">
        <v>1406</v>
      </c>
      <c r="F10095">
        <v>140605</v>
      </c>
      <c r="G10095">
        <f t="shared" si="157"/>
        <v>2027</v>
      </c>
      <c r="H10095" s="3">
        <v>202708</v>
      </c>
    </row>
    <row r="10096" spans="1:8" x14ac:dyDescent="0.3">
      <c r="A10096" s="1">
        <v>46620</v>
      </c>
      <c r="B10096">
        <v>2027</v>
      </c>
      <c r="C10096">
        <v>8</v>
      </c>
      <c r="D10096">
        <v>14060530</v>
      </c>
      <c r="E10096">
        <v>1406</v>
      </c>
      <c r="F10096">
        <v>140605</v>
      </c>
      <c r="G10096">
        <f t="shared" si="157"/>
        <v>2027</v>
      </c>
      <c r="H10096" s="3">
        <v>202708</v>
      </c>
    </row>
    <row r="10097" spans="1:8" x14ac:dyDescent="0.3">
      <c r="A10097" s="1">
        <v>46621</v>
      </c>
      <c r="B10097">
        <v>2027</v>
      </c>
      <c r="C10097">
        <v>8</v>
      </c>
      <c r="D10097">
        <v>14060531</v>
      </c>
      <c r="E10097">
        <v>1406</v>
      </c>
      <c r="F10097">
        <v>140605</v>
      </c>
      <c r="G10097">
        <f t="shared" si="157"/>
        <v>2027</v>
      </c>
      <c r="H10097" s="3">
        <v>202708</v>
      </c>
    </row>
    <row r="10098" spans="1:8" x14ac:dyDescent="0.3">
      <c r="A10098" s="1">
        <v>46622</v>
      </c>
      <c r="B10098">
        <v>2027</v>
      </c>
      <c r="C10098">
        <v>8</v>
      </c>
      <c r="D10098">
        <v>14060601</v>
      </c>
      <c r="E10098">
        <v>1406</v>
      </c>
      <c r="F10098">
        <v>140606</v>
      </c>
      <c r="G10098">
        <f t="shared" si="157"/>
        <v>2027</v>
      </c>
      <c r="H10098" s="3">
        <v>202708</v>
      </c>
    </row>
    <row r="10099" spans="1:8" x14ac:dyDescent="0.3">
      <c r="A10099" s="1">
        <v>46623</v>
      </c>
      <c r="B10099">
        <v>2027</v>
      </c>
      <c r="C10099">
        <v>8</v>
      </c>
      <c r="D10099">
        <v>14060602</v>
      </c>
      <c r="E10099">
        <v>1406</v>
      </c>
      <c r="F10099">
        <v>140606</v>
      </c>
      <c r="G10099">
        <f t="shared" si="157"/>
        <v>2027</v>
      </c>
      <c r="H10099" s="3">
        <v>202708</v>
      </c>
    </row>
    <row r="10100" spans="1:8" x14ac:dyDescent="0.3">
      <c r="A10100" s="1">
        <v>46624</v>
      </c>
      <c r="B10100">
        <v>2027</v>
      </c>
      <c r="C10100">
        <v>8</v>
      </c>
      <c r="D10100">
        <v>14060603</v>
      </c>
      <c r="E10100">
        <v>1406</v>
      </c>
      <c r="F10100">
        <v>140606</v>
      </c>
      <c r="G10100">
        <f t="shared" si="157"/>
        <v>2027</v>
      </c>
      <c r="H10100" s="3">
        <v>202708</v>
      </c>
    </row>
    <row r="10101" spans="1:8" x14ac:dyDescent="0.3">
      <c r="A10101" s="1">
        <v>46625</v>
      </c>
      <c r="B10101">
        <v>2027</v>
      </c>
      <c r="C10101">
        <v>8</v>
      </c>
      <c r="D10101">
        <v>14060604</v>
      </c>
      <c r="E10101">
        <v>1406</v>
      </c>
      <c r="F10101">
        <v>140606</v>
      </c>
      <c r="G10101">
        <f t="shared" si="157"/>
        <v>2027</v>
      </c>
      <c r="H10101" s="3">
        <v>202708</v>
      </c>
    </row>
    <row r="10102" spans="1:8" x14ac:dyDescent="0.3">
      <c r="A10102" s="1">
        <v>46626</v>
      </c>
      <c r="B10102">
        <v>2027</v>
      </c>
      <c r="C10102">
        <v>8</v>
      </c>
      <c r="D10102">
        <v>14060605</v>
      </c>
      <c r="E10102">
        <v>1406</v>
      </c>
      <c r="F10102">
        <v>140606</v>
      </c>
      <c r="G10102">
        <f t="shared" si="157"/>
        <v>2027</v>
      </c>
      <c r="H10102" s="3">
        <v>202708</v>
      </c>
    </row>
    <row r="10103" spans="1:8" x14ac:dyDescent="0.3">
      <c r="A10103" s="1">
        <v>46627</v>
      </c>
      <c r="B10103">
        <v>2027</v>
      </c>
      <c r="C10103">
        <v>8</v>
      </c>
      <c r="D10103">
        <v>14060606</v>
      </c>
      <c r="E10103">
        <v>1406</v>
      </c>
      <c r="F10103">
        <v>140606</v>
      </c>
      <c r="G10103">
        <f t="shared" si="157"/>
        <v>2027</v>
      </c>
      <c r="H10103" s="3">
        <v>202708</v>
      </c>
    </row>
    <row r="10104" spans="1:8" x14ac:dyDescent="0.3">
      <c r="A10104" s="1">
        <v>46628</v>
      </c>
      <c r="B10104">
        <v>2027</v>
      </c>
      <c r="C10104">
        <v>8</v>
      </c>
      <c r="D10104">
        <v>14060607</v>
      </c>
      <c r="E10104">
        <v>1406</v>
      </c>
      <c r="F10104">
        <v>140606</v>
      </c>
      <c r="G10104">
        <f t="shared" si="157"/>
        <v>2027</v>
      </c>
      <c r="H10104" s="3">
        <v>202708</v>
      </c>
    </row>
    <row r="10105" spans="1:8" x14ac:dyDescent="0.3">
      <c r="A10105" s="1">
        <v>46629</v>
      </c>
      <c r="B10105">
        <v>2027</v>
      </c>
      <c r="C10105">
        <v>8</v>
      </c>
      <c r="D10105">
        <v>14060608</v>
      </c>
      <c r="E10105">
        <v>1406</v>
      </c>
      <c r="F10105">
        <v>140606</v>
      </c>
      <c r="G10105">
        <f t="shared" si="157"/>
        <v>2027</v>
      </c>
      <c r="H10105" s="3">
        <v>202708</v>
      </c>
    </row>
    <row r="10106" spans="1:8" x14ac:dyDescent="0.3">
      <c r="A10106" s="1">
        <v>46630</v>
      </c>
      <c r="B10106">
        <v>2027</v>
      </c>
      <c r="C10106">
        <v>8</v>
      </c>
      <c r="D10106">
        <v>14060609</v>
      </c>
      <c r="E10106">
        <v>1406</v>
      </c>
      <c r="F10106">
        <v>140606</v>
      </c>
      <c r="G10106">
        <f t="shared" si="157"/>
        <v>2027</v>
      </c>
      <c r="H10106" s="3">
        <v>202708</v>
      </c>
    </row>
    <row r="10107" spans="1:8" x14ac:dyDescent="0.3">
      <c r="A10107" s="1">
        <v>46631</v>
      </c>
      <c r="B10107">
        <v>2027</v>
      </c>
      <c r="C10107">
        <v>9</v>
      </c>
      <c r="D10107">
        <v>14060610</v>
      </c>
      <c r="E10107">
        <v>1406</v>
      </c>
      <c r="F10107">
        <v>140606</v>
      </c>
      <c r="G10107">
        <f t="shared" si="157"/>
        <v>2027</v>
      </c>
      <c r="H10107" s="3">
        <v>202709</v>
      </c>
    </row>
    <row r="10108" spans="1:8" x14ac:dyDescent="0.3">
      <c r="A10108" s="1">
        <v>46632</v>
      </c>
      <c r="B10108">
        <v>2027</v>
      </c>
      <c r="C10108">
        <v>9</v>
      </c>
      <c r="D10108">
        <v>14060611</v>
      </c>
      <c r="E10108">
        <v>1406</v>
      </c>
      <c r="F10108">
        <v>140606</v>
      </c>
      <c r="G10108">
        <f t="shared" si="157"/>
        <v>2027</v>
      </c>
      <c r="H10108" s="3">
        <v>202709</v>
      </c>
    </row>
    <row r="10109" spans="1:8" x14ac:dyDescent="0.3">
      <c r="A10109" s="1">
        <v>46633</v>
      </c>
      <c r="B10109">
        <v>2027</v>
      </c>
      <c r="C10109">
        <v>9</v>
      </c>
      <c r="D10109">
        <v>14060612</v>
      </c>
      <c r="E10109">
        <v>1406</v>
      </c>
      <c r="F10109">
        <v>140606</v>
      </c>
      <c r="G10109">
        <f t="shared" si="157"/>
        <v>2027</v>
      </c>
      <c r="H10109" s="3">
        <v>202709</v>
      </c>
    </row>
    <row r="10110" spans="1:8" x14ac:dyDescent="0.3">
      <c r="A10110" s="1">
        <v>46634</v>
      </c>
      <c r="B10110">
        <v>2027</v>
      </c>
      <c r="C10110">
        <v>9</v>
      </c>
      <c r="D10110">
        <v>14060613</v>
      </c>
      <c r="E10110">
        <v>1406</v>
      </c>
      <c r="F10110">
        <v>140606</v>
      </c>
      <c r="G10110">
        <f t="shared" si="157"/>
        <v>2027</v>
      </c>
      <c r="H10110" s="3">
        <v>202709</v>
      </c>
    </row>
    <row r="10111" spans="1:8" x14ac:dyDescent="0.3">
      <c r="A10111" s="1">
        <v>46635</v>
      </c>
      <c r="B10111">
        <v>2027</v>
      </c>
      <c r="C10111">
        <v>9</v>
      </c>
      <c r="D10111">
        <v>14060614</v>
      </c>
      <c r="E10111">
        <v>1406</v>
      </c>
      <c r="F10111">
        <v>140606</v>
      </c>
      <c r="G10111">
        <f t="shared" si="157"/>
        <v>2027</v>
      </c>
      <c r="H10111" s="3">
        <v>202709</v>
      </c>
    </row>
    <row r="10112" spans="1:8" x14ac:dyDescent="0.3">
      <c r="A10112" s="1">
        <v>46636</v>
      </c>
      <c r="B10112">
        <v>2027</v>
      </c>
      <c r="C10112">
        <v>9</v>
      </c>
      <c r="D10112">
        <v>14060615</v>
      </c>
      <c r="E10112">
        <v>1406</v>
      </c>
      <c r="F10112">
        <v>140606</v>
      </c>
      <c r="G10112">
        <f t="shared" si="157"/>
        <v>2027</v>
      </c>
      <c r="H10112" s="3">
        <v>202709</v>
      </c>
    </row>
    <row r="10113" spans="1:8" x14ac:dyDescent="0.3">
      <c r="A10113" s="1">
        <v>46637</v>
      </c>
      <c r="B10113">
        <v>2027</v>
      </c>
      <c r="C10113">
        <v>9</v>
      </c>
      <c r="D10113">
        <v>14060616</v>
      </c>
      <c r="E10113">
        <v>1406</v>
      </c>
      <c r="F10113">
        <v>140606</v>
      </c>
      <c r="G10113">
        <f t="shared" si="157"/>
        <v>2027</v>
      </c>
      <c r="H10113" s="3">
        <v>202709</v>
      </c>
    </row>
    <row r="10114" spans="1:8" x14ac:dyDescent="0.3">
      <c r="A10114" s="1">
        <v>46638</v>
      </c>
      <c r="B10114">
        <v>2027</v>
      </c>
      <c r="C10114">
        <v>9</v>
      </c>
      <c r="D10114">
        <v>14060617</v>
      </c>
      <c r="E10114">
        <v>1406</v>
      </c>
      <c r="F10114">
        <v>140606</v>
      </c>
      <c r="G10114">
        <f t="shared" si="157"/>
        <v>2027</v>
      </c>
      <c r="H10114" s="3">
        <v>202709</v>
      </c>
    </row>
    <row r="10115" spans="1:8" x14ac:dyDescent="0.3">
      <c r="A10115" s="1">
        <v>46639</v>
      </c>
      <c r="B10115">
        <v>2027</v>
      </c>
      <c r="C10115">
        <v>9</v>
      </c>
      <c r="D10115">
        <v>14060618</v>
      </c>
      <c r="E10115">
        <v>1406</v>
      </c>
      <c r="F10115">
        <v>140606</v>
      </c>
      <c r="G10115">
        <f t="shared" ref="G10115:G10178" si="158">YEAR(A10115)</f>
        <v>2027</v>
      </c>
      <c r="H10115" s="3">
        <v>202709</v>
      </c>
    </row>
    <row r="10116" spans="1:8" x14ac:dyDescent="0.3">
      <c r="A10116" s="1">
        <v>46640</v>
      </c>
      <c r="B10116">
        <v>2027</v>
      </c>
      <c r="C10116">
        <v>9</v>
      </c>
      <c r="D10116">
        <v>14060619</v>
      </c>
      <c r="E10116">
        <v>1406</v>
      </c>
      <c r="F10116">
        <v>140606</v>
      </c>
      <c r="G10116">
        <f t="shared" si="158"/>
        <v>2027</v>
      </c>
      <c r="H10116" s="3">
        <v>202709</v>
      </c>
    </row>
    <row r="10117" spans="1:8" x14ac:dyDescent="0.3">
      <c r="A10117" s="1">
        <v>46641</v>
      </c>
      <c r="B10117">
        <v>2027</v>
      </c>
      <c r="C10117">
        <v>9</v>
      </c>
      <c r="D10117">
        <v>14060620</v>
      </c>
      <c r="E10117">
        <v>1406</v>
      </c>
      <c r="F10117">
        <v>140606</v>
      </c>
      <c r="G10117">
        <f t="shared" si="158"/>
        <v>2027</v>
      </c>
      <c r="H10117" s="3">
        <v>202709</v>
      </c>
    </row>
    <row r="10118" spans="1:8" x14ac:dyDescent="0.3">
      <c r="A10118" s="1">
        <v>46642</v>
      </c>
      <c r="B10118">
        <v>2027</v>
      </c>
      <c r="C10118">
        <v>9</v>
      </c>
      <c r="D10118">
        <v>14060621</v>
      </c>
      <c r="E10118">
        <v>1406</v>
      </c>
      <c r="F10118">
        <v>140606</v>
      </c>
      <c r="G10118">
        <f t="shared" si="158"/>
        <v>2027</v>
      </c>
      <c r="H10118" s="3">
        <v>202709</v>
      </c>
    </row>
    <row r="10119" spans="1:8" x14ac:dyDescent="0.3">
      <c r="A10119" s="1">
        <v>46643</v>
      </c>
      <c r="B10119">
        <v>2027</v>
      </c>
      <c r="C10119">
        <v>9</v>
      </c>
      <c r="D10119">
        <v>14060622</v>
      </c>
      <c r="E10119">
        <v>1406</v>
      </c>
      <c r="F10119">
        <v>140606</v>
      </c>
      <c r="G10119">
        <f t="shared" si="158"/>
        <v>2027</v>
      </c>
      <c r="H10119" s="3">
        <v>202709</v>
      </c>
    </row>
    <row r="10120" spans="1:8" x14ac:dyDescent="0.3">
      <c r="A10120" s="1">
        <v>46644</v>
      </c>
      <c r="B10120">
        <v>2027</v>
      </c>
      <c r="C10120">
        <v>9</v>
      </c>
      <c r="D10120">
        <v>14060623</v>
      </c>
      <c r="E10120">
        <v>1406</v>
      </c>
      <c r="F10120">
        <v>140606</v>
      </c>
      <c r="G10120">
        <f t="shared" si="158"/>
        <v>2027</v>
      </c>
      <c r="H10120" s="3">
        <v>202709</v>
      </c>
    </row>
    <row r="10121" spans="1:8" x14ac:dyDescent="0.3">
      <c r="A10121" s="1">
        <v>46645</v>
      </c>
      <c r="B10121">
        <v>2027</v>
      </c>
      <c r="C10121">
        <v>9</v>
      </c>
      <c r="D10121">
        <v>14060624</v>
      </c>
      <c r="E10121">
        <v>1406</v>
      </c>
      <c r="F10121">
        <v>140606</v>
      </c>
      <c r="G10121">
        <f t="shared" si="158"/>
        <v>2027</v>
      </c>
      <c r="H10121" s="3">
        <v>202709</v>
      </c>
    </row>
    <row r="10122" spans="1:8" x14ac:dyDescent="0.3">
      <c r="A10122" s="1">
        <v>46646</v>
      </c>
      <c r="B10122">
        <v>2027</v>
      </c>
      <c r="C10122">
        <v>9</v>
      </c>
      <c r="D10122">
        <v>14060625</v>
      </c>
      <c r="E10122">
        <v>1406</v>
      </c>
      <c r="F10122">
        <v>140606</v>
      </c>
      <c r="G10122">
        <f t="shared" si="158"/>
        <v>2027</v>
      </c>
      <c r="H10122" s="3">
        <v>202709</v>
      </c>
    </row>
    <row r="10123" spans="1:8" x14ac:dyDescent="0.3">
      <c r="A10123" s="1">
        <v>46647</v>
      </c>
      <c r="B10123">
        <v>2027</v>
      </c>
      <c r="C10123">
        <v>9</v>
      </c>
      <c r="D10123">
        <v>14060626</v>
      </c>
      <c r="E10123">
        <v>1406</v>
      </c>
      <c r="F10123">
        <v>140606</v>
      </c>
      <c r="G10123">
        <f t="shared" si="158"/>
        <v>2027</v>
      </c>
      <c r="H10123" s="3">
        <v>202709</v>
      </c>
    </row>
    <row r="10124" spans="1:8" x14ac:dyDescent="0.3">
      <c r="A10124" s="1">
        <v>46648</v>
      </c>
      <c r="B10124">
        <v>2027</v>
      </c>
      <c r="C10124">
        <v>9</v>
      </c>
      <c r="D10124">
        <v>14060627</v>
      </c>
      <c r="E10124">
        <v>1406</v>
      </c>
      <c r="F10124">
        <v>140606</v>
      </c>
      <c r="G10124">
        <f t="shared" si="158"/>
        <v>2027</v>
      </c>
      <c r="H10124" s="3">
        <v>202709</v>
      </c>
    </row>
    <row r="10125" spans="1:8" x14ac:dyDescent="0.3">
      <c r="A10125" s="1">
        <v>46649</v>
      </c>
      <c r="B10125">
        <v>2027</v>
      </c>
      <c r="C10125">
        <v>9</v>
      </c>
      <c r="D10125">
        <v>14060628</v>
      </c>
      <c r="E10125">
        <v>1406</v>
      </c>
      <c r="F10125">
        <v>140606</v>
      </c>
      <c r="G10125">
        <f t="shared" si="158"/>
        <v>2027</v>
      </c>
      <c r="H10125" s="3">
        <v>202709</v>
      </c>
    </row>
    <row r="10126" spans="1:8" x14ac:dyDescent="0.3">
      <c r="A10126" s="1">
        <v>46650</v>
      </c>
      <c r="B10126">
        <v>2027</v>
      </c>
      <c r="C10126">
        <v>9</v>
      </c>
      <c r="D10126">
        <v>14060629</v>
      </c>
      <c r="E10126">
        <v>1406</v>
      </c>
      <c r="F10126">
        <v>140606</v>
      </c>
      <c r="G10126">
        <f t="shared" si="158"/>
        <v>2027</v>
      </c>
      <c r="H10126" s="3">
        <v>202709</v>
      </c>
    </row>
    <row r="10127" spans="1:8" x14ac:dyDescent="0.3">
      <c r="A10127" s="1">
        <v>46651</v>
      </c>
      <c r="B10127">
        <v>2027</v>
      </c>
      <c r="C10127">
        <v>9</v>
      </c>
      <c r="D10127">
        <v>14060630</v>
      </c>
      <c r="E10127">
        <v>1406</v>
      </c>
      <c r="F10127">
        <v>140606</v>
      </c>
      <c r="G10127">
        <f t="shared" si="158"/>
        <v>2027</v>
      </c>
      <c r="H10127" s="3">
        <v>202709</v>
      </c>
    </row>
    <row r="10128" spans="1:8" x14ac:dyDescent="0.3">
      <c r="A10128" s="1">
        <v>46652</v>
      </c>
      <c r="B10128">
        <v>2027</v>
      </c>
      <c r="C10128">
        <v>9</v>
      </c>
      <c r="D10128">
        <v>14060631</v>
      </c>
      <c r="E10128">
        <v>1406</v>
      </c>
      <c r="F10128">
        <v>140606</v>
      </c>
      <c r="G10128">
        <f t="shared" si="158"/>
        <v>2027</v>
      </c>
      <c r="H10128" s="3">
        <v>202709</v>
      </c>
    </row>
    <row r="10129" spans="1:8" x14ac:dyDescent="0.3">
      <c r="A10129" s="1">
        <v>46653</v>
      </c>
      <c r="B10129">
        <v>2027</v>
      </c>
      <c r="C10129">
        <v>9</v>
      </c>
      <c r="D10129">
        <v>14060701</v>
      </c>
      <c r="E10129">
        <v>1406</v>
      </c>
      <c r="F10129">
        <v>140607</v>
      </c>
      <c r="G10129">
        <f t="shared" si="158"/>
        <v>2027</v>
      </c>
      <c r="H10129" s="3">
        <v>202709</v>
      </c>
    </row>
    <row r="10130" spans="1:8" x14ac:dyDescent="0.3">
      <c r="A10130" s="1">
        <v>46654</v>
      </c>
      <c r="B10130">
        <v>2027</v>
      </c>
      <c r="C10130">
        <v>9</v>
      </c>
      <c r="D10130">
        <v>14060702</v>
      </c>
      <c r="E10130">
        <v>1406</v>
      </c>
      <c r="F10130">
        <v>140607</v>
      </c>
      <c r="G10130">
        <f t="shared" si="158"/>
        <v>2027</v>
      </c>
      <c r="H10130" s="3">
        <v>202709</v>
      </c>
    </row>
    <row r="10131" spans="1:8" x14ac:dyDescent="0.3">
      <c r="A10131" s="1">
        <v>46655</v>
      </c>
      <c r="B10131">
        <v>2027</v>
      </c>
      <c r="C10131">
        <v>9</v>
      </c>
      <c r="D10131">
        <v>14060703</v>
      </c>
      <c r="E10131">
        <v>1406</v>
      </c>
      <c r="F10131">
        <v>140607</v>
      </c>
      <c r="G10131">
        <f t="shared" si="158"/>
        <v>2027</v>
      </c>
      <c r="H10131" s="3">
        <v>202709</v>
      </c>
    </row>
    <row r="10132" spans="1:8" x14ac:dyDescent="0.3">
      <c r="A10132" s="1">
        <v>46656</v>
      </c>
      <c r="B10132">
        <v>2027</v>
      </c>
      <c r="C10132">
        <v>9</v>
      </c>
      <c r="D10132">
        <v>14060704</v>
      </c>
      <c r="E10132">
        <v>1406</v>
      </c>
      <c r="F10132">
        <v>140607</v>
      </c>
      <c r="G10132">
        <f t="shared" si="158"/>
        <v>2027</v>
      </c>
      <c r="H10132" s="3">
        <v>202709</v>
      </c>
    </row>
    <row r="10133" spans="1:8" x14ac:dyDescent="0.3">
      <c r="A10133" s="1">
        <v>46657</v>
      </c>
      <c r="B10133">
        <v>2027</v>
      </c>
      <c r="C10133">
        <v>9</v>
      </c>
      <c r="D10133">
        <v>14060705</v>
      </c>
      <c r="E10133">
        <v>1406</v>
      </c>
      <c r="F10133">
        <v>140607</v>
      </c>
      <c r="G10133">
        <f t="shared" si="158"/>
        <v>2027</v>
      </c>
      <c r="H10133" s="3">
        <v>202709</v>
      </c>
    </row>
    <row r="10134" spans="1:8" x14ac:dyDescent="0.3">
      <c r="A10134" s="1">
        <v>46658</v>
      </c>
      <c r="B10134">
        <v>2027</v>
      </c>
      <c r="C10134">
        <v>9</v>
      </c>
      <c r="D10134">
        <v>14060706</v>
      </c>
      <c r="E10134">
        <v>1406</v>
      </c>
      <c r="F10134">
        <v>140607</v>
      </c>
      <c r="G10134">
        <f t="shared" si="158"/>
        <v>2027</v>
      </c>
      <c r="H10134" s="3">
        <v>202709</v>
      </c>
    </row>
    <row r="10135" spans="1:8" x14ac:dyDescent="0.3">
      <c r="A10135" s="1">
        <v>46659</v>
      </c>
      <c r="B10135">
        <v>2027</v>
      </c>
      <c r="C10135">
        <v>9</v>
      </c>
      <c r="D10135">
        <v>14060707</v>
      </c>
      <c r="E10135">
        <v>1406</v>
      </c>
      <c r="F10135">
        <v>140607</v>
      </c>
      <c r="G10135">
        <f t="shared" si="158"/>
        <v>2027</v>
      </c>
      <c r="H10135" s="3">
        <v>202709</v>
      </c>
    </row>
    <row r="10136" spans="1:8" x14ac:dyDescent="0.3">
      <c r="A10136" s="1">
        <v>46660</v>
      </c>
      <c r="B10136">
        <v>2027</v>
      </c>
      <c r="C10136">
        <v>9</v>
      </c>
      <c r="D10136">
        <v>14060708</v>
      </c>
      <c r="E10136">
        <v>1406</v>
      </c>
      <c r="F10136">
        <v>140607</v>
      </c>
      <c r="G10136">
        <f t="shared" si="158"/>
        <v>2027</v>
      </c>
      <c r="H10136" s="3">
        <v>202709</v>
      </c>
    </row>
    <row r="10137" spans="1:8" x14ac:dyDescent="0.3">
      <c r="A10137" s="1">
        <v>46661</v>
      </c>
      <c r="B10137">
        <v>2027</v>
      </c>
      <c r="C10137">
        <v>10</v>
      </c>
      <c r="D10137">
        <v>14060709</v>
      </c>
      <c r="E10137">
        <v>1406</v>
      </c>
      <c r="F10137">
        <v>140607</v>
      </c>
      <c r="G10137">
        <f t="shared" si="158"/>
        <v>2027</v>
      </c>
      <c r="H10137" s="3">
        <v>202710</v>
      </c>
    </row>
    <row r="10138" spans="1:8" x14ac:dyDescent="0.3">
      <c r="A10138" s="1">
        <v>46662</v>
      </c>
      <c r="B10138">
        <v>2027</v>
      </c>
      <c r="C10138">
        <v>10</v>
      </c>
      <c r="D10138">
        <v>14060710</v>
      </c>
      <c r="E10138">
        <v>1406</v>
      </c>
      <c r="F10138">
        <v>140607</v>
      </c>
      <c r="G10138">
        <f t="shared" si="158"/>
        <v>2027</v>
      </c>
      <c r="H10138" s="3">
        <v>202710</v>
      </c>
    </row>
    <row r="10139" spans="1:8" x14ac:dyDescent="0.3">
      <c r="A10139" s="1">
        <v>46663</v>
      </c>
      <c r="B10139">
        <v>2027</v>
      </c>
      <c r="C10139">
        <v>10</v>
      </c>
      <c r="D10139">
        <v>14060711</v>
      </c>
      <c r="E10139">
        <v>1406</v>
      </c>
      <c r="F10139">
        <v>140607</v>
      </c>
      <c r="G10139">
        <f t="shared" si="158"/>
        <v>2027</v>
      </c>
      <c r="H10139" s="3">
        <v>202710</v>
      </c>
    </row>
    <row r="10140" spans="1:8" x14ac:dyDescent="0.3">
      <c r="A10140" s="1">
        <v>46664</v>
      </c>
      <c r="B10140">
        <v>2027</v>
      </c>
      <c r="C10140">
        <v>10</v>
      </c>
      <c r="D10140">
        <v>14060712</v>
      </c>
      <c r="E10140">
        <v>1406</v>
      </c>
      <c r="F10140">
        <v>140607</v>
      </c>
      <c r="G10140">
        <f t="shared" si="158"/>
        <v>2027</v>
      </c>
      <c r="H10140" s="3">
        <v>202710</v>
      </c>
    </row>
    <row r="10141" spans="1:8" x14ac:dyDescent="0.3">
      <c r="A10141" s="1">
        <v>46665</v>
      </c>
      <c r="B10141">
        <v>2027</v>
      </c>
      <c r="C10141">
        <v>10</v>
      </c>
      <c r="D10141">
        <v>14060713</v>
      </c>
      <c r="E10141">
        <v>1406</v>
      </c>
      <c r="F10141">
        <v>140607</v>
      </c>
      <c r="G10141">
        <f t="shared" si="158"/>
        <v>2027</v>
      </c>
      <c r="H10141" s="3">
        <v>202710</v>
      </c>
    </row>
    <row r="10142" spans="1:8" x14ac:dyDescent="0.3">
      <c r="A10142" s="1">
        <v>46666</v>
      </c>
      <c r="B10142">
        <v>2027</v>
      </c>
      <c r="C10142">
        <v>10</v>
      </c>
      <c r="D10142">
        <v>14060714</v>
      </c>
      <c r="E10142">
        <v>1406</v>
      </c>
      <c r="F10142">
        <v>140607</v>
      </c>
      <c r="G10142">
        <f t="shared" si="158"/>
        <v>2027</v>
      </c>
      <c r="H10142" s="3">
        <v>202710</v>
      </c>
    </row>
    <row r="10143" spans="1:8" x14ac:dyDescent="0.3">
      <c r="A10143" s="1">
        <v>46667</v>
      </c>
      <c r="B10143">
        <v>2027</v>
      </c>
      <c r="C10143">
        <v>10</v>
      </c>
      <c r="D10143">
        <v>14060715</v>
      </c>
      <c r="E10143">
        <v>1406</v>
      </c>
      <c r="F10143">
        <v>140607</v>
      </c>
      <c r="G10143">
        <f t="shared" si="158"/>
        <v>2027</v>
      </c>
      <c r="H10143" s="3">
        <v>202710</v>
      </c>
    </row>
    <row r="10144" spans="1:8" x14ac:dyDescent="0.3">
      <c r="A10144" s="1">
        <v>46668</v>
      </c>
      <c r="B10144">
        <v>2027</v>
      </c>
      <c r="C10144">
        <v>10</v>
      </c>
      <c r="D10144">
        <v>14060716</v>
      </c>
      <c r="E10144">
        <v>1406</v>
      </c>
      <c r="F10144">
        <v>140607</v>
      </c>
      <c r="G10144">
        <f t="shared" si="158"/>
        <v>2027</v>
      </c>
      <c r="H10144" s="3">
        <v>202710</v>
      </c>
    </row>
    <row r="10145" spans="1:8" x14ac:dyDescent="0.3">
      <c r="A10145" s="1">
        <v>46669</v>
      </c>
      <c r="B10145">
        <v>2027</v>
      </c>
      <c r="C10145">
        <v>10</v>
      </c>
      <c r="D10145">
        <v>14060717</v>
      </c>
      <c r="E10145">
        <v>1406</v>
      </c>
      <c r="F10145">
        <v>140607</v>
      </c>
      <c r="G10145">
        <f t="shared" si="158"/>
        <v>2027</v>
      </c>
      <c r="H10145" s="3">
        <v>202710</v>
      </c>
    </row>
    <row r="10146" spans="1:8" x14ac:dyDescent="0.3">
      <c r="A10146" s="1">
        <v>46670</v>
      </c>
      <c r="B10146">
        <v>2027</v>
      </c>
      <c r="C10146">
        <v>10</v>
      </c>
      <c r="D10146">
        <v>14060718</v>
      </c>
      <c r="E10146">
        <v>1406</v>
      </c>
      <c r="F10146">
        <v>140607</v>
      </c>
      <c r="G10146">
        <f t="shared" si="158"/>
        <v>2027</v>
      </c>
      <c r="H10146" s="3">
        <v>202710</v>
      </c>
    </row>
    <row r="10147" spans="1:8" x14ac:dyDescent="0.3">
      <c r="A10147" s="1">
        <v>46671</v>
      </c>
      <c r="B10147">
        <v>2027</v>
      </c>
      <c r="C10147">
        <v>10</v>
      </c>
      <c r="D10147">
        <v>14060719</v>
      </c>
      <c r="E10147">
        <v>1406</v>
      </c>
      <c r="F10147">
        <v>140607</v>
      </c>
      <c r="G10147">
        <f t="shared" si="158"/>
        <v>2027</v>
      </c>
      <c r="H10147" s="3">
        <v>202710</v>
      </c>
    </row>
    <row r="10148" spans="1:8" x14ac:dyDescent="0.3">
      <c r="A10148" s="1">
        <v>46672</v>
      </c>
      <c r="B10148">
        <v>2027</v>
      </c>
      <c r="C10148">
        <v>10</v>
      </c>
      <c r="D10148">
        <v>14060720</v>
      </c>
      <c r="E10148">
        <v>1406</v>
      </c>
      <c r="F10148">
        <v>140607</v>
      </c>
      <c r="G10148">
        <f t="shared" si="158"/>
        <v>2027</v>
      </c>
      <c r="H10148" s="3">
        <v>202710</v>
      </c>
    </row>
    <row r="10149" spans="1:8" x14ac:dyDescent="0.3">
      <c r="A10149" s="1">
        <v>46673</v>
      </c>
      <c r="B10149">
        <v>2027</v>
      </c>
      <c r="C10149">
        <v>10</v>
      </c>
      <c r="D10149">
        <v>14060721</v>
      </c>
      <c r="E10149">
        <v>1406</v>
      </c>
      <c r="F10149">
        <v>140607</v>
      </c>
      <c r="G10149">
        <f t="shared" si="158"/>
        <v>2027</v>
      </c>
      <c r="H10149" s="3">
        <v>202710</v>
      </c>
    </row>
    <row r="10150" spans="1:8" x14ac:dyDescent="0.3">
      <c r="A10150" s="1">
        <v>46674</v>
      </c>
      <c r="B10150">
        <v>2027</v>
      </c>
      <c r="C10150">
        <v>10</v>
      </c>
      <c r="D10150">
        <v>14060722</v>
      </c>
      <c r="E10150">
        <v>1406</v>
      </c>
      <c r="F10150">
        <v>140607</v>
      </c>
      <c r="G10150">
        <f t="shared" si="158"/>
        <v>2027</v>
      </c>
      <c r="H10150" s="3">
        <v>202710</v>
      </c>
    </row>
    <row r="10151" spans="1:8" x14ac:dyDescent="0.3">
      <c r="A10151" s="1">
        <v>46675</v>
      </c>
      <c r="B10151">
        <v>2027</v>
      </c>
      <c r="C10151">
        <v>10</v>
      </c>
      <c r="D10151">
        <v>14060723</v>
      </c>
      <c r="E10151">
        <v>1406</v>
      </c>
      <c r="F10151">
        <v>140607</v>
      </c>
      <c r="G10151">
        <f t="shared" si="158"/>
        <v>2027</v>
      </c>
      <c r="H10151" s="3">
        <v>202710</v>
      </c>
    </row>
    <row r="10152" spans="1:8" x14ac:dyDescent="0.3">
      <c r="A10152" s="1">
        <v>46676</v>
      </c>
      <c r="B10152">
        <v>2027</v>
      </c>
      <c r="C10152">
        <v>10</v>
      </c>
      <c r="D10152">
        <v>14060724</v>
      </c>
      <c r="E10152">
        <v>1406</v>
      </c>
      <c r="F10152">
        <v>140607</v>
      </c>
      <c r="G10152">
        <f t="shared" si="158"/>
        <v>2027</v>
      </c>
      <c r="H10152" s="3">
        <v>202710</v>
      </c>
    </row>
    <row r="10153" spans="1:8" x14ac:dyDescent="0.3">
      <c r="A10153" s="1">
        <v>46677</v>
      </c>
      <c r="B10153">
        <v>2027</v>
      </c>
      <c r="C10153">
        <v>10</v>
      </c>
      <c r="D10153">
        <v>14060725</v>
      </c>
      <c r="E10153">
        <v>1406</v>
      </c>
      <c r="F10153">
        <v>140607</v>
      </c>
      <c r="G10153">
        <f t="shared" si="158"/>
        <v>2027</v>
      </c>
      <c r="H10153" s="3">
        <v>202710</v>
      </c>
    </row>
    <row r="10154" spans="1:8" x14ac:dyDescent="0.3">
      <c r="A10154" s="1">
        <v>46678</v>
      </c>
      <c r="B10154">
        <v>2027</v>
      </c>
      <c r="C10154">
        <v>10</v>
      </c>
      <c r="D10154">
        <v>14060726</v>
      </c>
      <c r="E10154">
        <v>1406</v>
      </c>
      <c r="F10154">
        <v>140607</v>
      </c>
      <c r="G10154">
        <f t="shared" si="158"/>
        <v>2027</v>
      </c>
      <c r="H10154" s="3">
        <v>202710</v>
      </c>
    </row>
    <row r="10155" spans="1:8" x14ac:dyDescent="0.3">
      <c r="A10155" s="1">
        <v>46679</v>
      </c>
      <c r="B10155">
        <v>2027</v>
      </c>
      <c r="C10155">
        <v>10</v>
      </c>
      <c r="D10155">
        <v>14060727</v>
      </c>
      <c r="E10155">
        <v>1406</v>
      </c>
      <c r="F10155">
        <v>140607</v>
      </c>
      <c r="G10155">
        <f t="shared" si="158"/>
        <v>2027</v>
      </c>
      <c r="H10155" s="3">
        <v>202710</v>
      </c>
    </row>
    <row r="10156" spans="1:8" x14ac:dyDescent="0.3">
      <c r="A10156" s="1">
        <v>46680</v>
      </c>
      <c r="B10156">
        <v>2027</v>
      </c>
      <c r="C10156">
        <v>10</v>
      </c>
      <c r="D10156">
        <v>14060728</v>
      </c>
      <c r="E10156">
        <v>1406</v>
      </c>
      <c r="F10156">
        <v>140607</v>
      </c>
      <c r="G10156">
        <f t="shared" si="158"/>
        <v>2027</v>
      </c>
      <c r="H10156" s="3">
        <v>202710</v>
      </c>
    </row>
    <row r="10157" spans="1:8" x14ac:dyDescent="0.3">
      <c r="A10157" s="1">
        <v>46681</v>
      </c>
      <c r="B10157">
        <v>2027</v>
      </c>
      <c r="C10157">
        <v>10</v>
      </c>
      <c r="D10157">
        <v>14060729</v>
      </c>
      <c r="E10157">
        <v>1406</v>
      </c>
      <c r="F10157">
        <v>140607</v>
      </c>
      <c r="G10157">
        <f t="shared" si="158"/>
        <v>2027</v>
      </c>
      <c r="H10157" s="3">
        <v>202710</v>
      </c>
    </row>
    <row r="10158" spans="1:8" x14ac:dyDescent="0.3">
      <c r="A10158" s="1">
        <v>46682</v>
      </c>
      <c r="B10158">
        <v>2027</v>
      </c>
      <c r="C10158">
        <v>10</v>
      </c>
      <c r="D10158">
        <v>14060730</v>
      </c>
      <c r="E10158">
        <v>1406</v>
      </c>
      <c r="F10158">
        <v>140607</v>
      </c>
      <c r="G10158">
        <f t="shared" si="158"/>
        <v>2027</v>
      </c>
      <c r="H10158" s="3">
        <v>202710</v>
      </c>
    </row>
    <row r="10159" spans="1:8" x14ac:dyDescent="0.3">
      <c r="A10159" s="1">
        <v>46683</v>
      </c>
      <c r="B10159">
        <v>2027</v>
      </c>
      <c r="C10159">
        <v>10</v>
      </c>
      <c r="D10159">
        <v>14060801</v>
      </c>
      <c r="E10159">
        <v>1406</v>
      </c>
      <c r="F10159">
        <v>140608</v>
      </c>
      <c r="G10159">
        <f t="shared" si="158"/>
        <v>2027</v>
      </c>
      <c r="H10159" s="3">
        <v>202710</v>
      </c>
    </row>
    <row r="10160" spans="1:8" x14ac:dyDescent="0.3">
      <c r="A10160" s="1">
        <v>46684</v>
      </c>
      <c r="B10160">
        <v>2027</v>
      </c>
      <c r="C10160">
        <v>10</v>
      </c>
      <c r="D10160">
        <v>14060802</v>
      </c>
      <c r="E10160">
        <v>1406</v>
      </c>
      <c r="F10160">
        <v>140608</v>
      </c>
      <c r="G10160">
        <f t="shared" si="158"/>
        <v>2027</v>
      </c>
      <c r="H10160" s="3">
        <v>202710</v>
      </c>
    </row>
    <row r="10161" spans="1:8" x14ac:dyDescent="0.3">
      <c r="A10161" s="1">
        <v>46685</v>
      </c>
      <c r="B10161">
        <v>2027</v>
      </c>
      <c r="C10161">
        <v>10</v>
      </c>
      <c r="D10161">
        <v>14060803</v>
      </c>
      <c r="E10161">
        <v>1406</v>
      </c>
      <c r="F10161">
        <v>140608</v>
      </c>
      <c r="G10161">
        <f t="shared" si="158"/>
        <v>2027</v>
      </c>
      <c r="H10161" s="3">
        <v>202710</v>
      </c>
    </row>
    <row r="10162" spans="1:8" x14ac:dyDescent="0.3">
      <c r="A10162" s="1">
        <v>46686</v>
      </c>
      <c r="B10162">
        <v>2027</v>
      </c>
      <c r="C10162">
        <v>10</v>
      </c>
      <c r="D10162">
        <v>14060804</v>
      </c>
      <c r="E10162">
        <v>1406</v>
      </c>
      <c r="F10162">
        <v>140608</v>
      </c>
      <c r="G10162">
        <f t="shared" si="158"/>
        <v>2027</v>
      </c>
      <c r="H10162" s="3">
        <v>202710</v>
      </c>
    </row>
    <row r="10163" spans="1:8" x14ac:dyDescent="0.3">
      <c r="A10163" s="1">
        <v>46687</v>
      </c>
      <c r="B10163">
        <v>2027</v>
      </c>
      <c r="C10163">
        <v>10</v>
      </c>
      <c r="D10163">
        <v>14060805</v>
      </c>
      <c r="E10163">
        <v>1406</v>
      </c>
      <c r="F10163">
        <v>140608</v>
      </c>
      <c r="G10163">
        <f t="shared" si="158"/>
        <v>2027</v>
      </c>
      <c r="H10163" s="3">
        <v>202710</v>
      </c>
    </row>
    <row r="10164" spans="1:8" x14ac:dyDescent="0.3">
      <c r="A10164" s="1">
        <v>46688</v>
      </c>
      <c r="B10164">
        <v>2027</v>
      </c>
      <c r="C10164">
        <v>10</v>
      </c>
      <c r="D10164">
        <v>14060806</v>
      </c>
      <c r="E10164">
        <v>1406</v>
      </c>
      <c r="F10164">
        <v>140608</v>
      </c>
      <c r="G10164">
        <f t="shared" si="158"/>
        <v>2027</v>
      </c>
      <c r="H10164" s="3">
        <v>202710</v>
      </c>
    </row>
    <row r="10165" spans="1:8" x14ac:dyDescent="0.3">
      <c r="A10165" s="1">
        <v>46689</v>
      </c>
      <c r="B10165">
        <v>2027</v>
      </c>
      <c r="C10165">
        <v>10</v>
      </c>
      <c r="D10165">
        <v>14060807</v>
      </c>
      <c r="E10165">
        <v>1406</v>
      </c>
      <c r="F10165">
        <v>140608</v>
      </c>
      <c r="G10165">
        <f t="shared" si="158"/>
        <v>2027</v>
      </c>
      <c r="H10165" s="3">
        <v>202710</v>
      </c>
    </row>
    <row r="10166" spans="1:8" x14ac:dyDescent="0.3">
      <c r="A10166" s="1">
        <v>46690</v>
      </c>
      <c r="B10166">
        <v>2027</v>
      </c>
      <c r="C10166">
        <v>10</v>
      </c>
      <c r="D10166">
        <v>14060808</v>
      </c>
      <c r="E10166">
        <v>1406</v>
      </c>
      <c r="F10166">
        <v>140608</v>
      </c>
      <c r="G10166">
        <f t="shared" si="158"/>
        <v>2027</v>
      </c>
      <c r="H10166" s="3">
        <v>202710</v>
      </c>
    </row>
    <row r="10167" spans="1:8" x14ac:dyDescent="0.3">
      <c r="A10167" s="1">
        <v>46691</v>
      </c>
      <c r="B10167">
        <v>2027</v>
      </c>
      <c r="C10167">
        <v>10</v>
      </c>
      <c r="D10167">
        <v>14060809</v>
      </c>
      <c r="E10167">
        <v>1406</v>
      </c>
      <c r="F10167">
        <v>140608</v>
      </c>
      <c r="G10167">
        <f t="shared" si="158"/>
        <v>2027</v>
      </c>
      <c r="H10167" s="3">
        <v>202710</v>
      </c>
    </row>
    <row r="10168" spans="1:8" x14ac:dyDescent="0.3">
      <c r="A10168" s="1">
        <v>46692</v>
      </c>
      <c r="B10168">
        <v>2027</v>
      </c>
      <c r="C10168">
        <v>11</v>
      </c>
      <c r="D10168">
        <v>14060810</v>
      </c>
      <c r="E10168">
        <v>1406</v>
      </c>
      <c r="F10168">
        <v>140608</v>
      </c>
      <c r="G10168">
        <f t="shared" si="158"/>
        <v>2027</v>
      </c>
      <c r="H10168" s="3">
        <v>202711</v>
      </c>
    </row>
    <row r="10169" spans="1:8" x14ac:dyDescent="0.3">
      <c r="A10169" s="1">
        <v>46693</v>
      </c>
      <c r="B10169">
        <v>2027</v>
      </c>
      <c r="C10169">
        <v>11</v>
      </c>
      <c r="D10169">
        <v>14060811</v>
      </c>
      <c r="E10169">
        <v>1406</v>
      </c>
      <c r="F10169">
        <v>140608</v>
      </c>
      <c r="G10169">
        <f t="shared" si="158"/>
        <v>2027</v>
      </c>
      <c r="H10169" s="3">
        <v>202711</v>
      </c>
    </row>
    <row r="10170" spans="1:8" x14ac:dyDescent="0.3">
      <c r="A10170" s="1">
        <v>46694</v>
      </c>
      <c r="B10170">
        <v>2027</v>
      </c>
      <c r="C10170">
        <v>11</v>
      </c>
      <c r="D10170">
        <v>14060812</v>
      </c>
      <c r="E10170">
        <v>1406</v>
      </c>
      <c r="F10170">
        <v>140608</v>
      </c>
      <c r="G10170">
        <f t="shared" si="158"/>
        <v>2027</v>
      </c>
      <c r="H10170" s="3">
        <v>202711</v>
      </c>
    </row>
    <row r="10171" spans="1:8" x14ac:dyDescent="0.3">
      <c r="A10171" s="1">
        <v>46695</v>
      </c>
      <c r="B10171">
        <v>2027</v>
      </c>
      <c r="C10171">
        <v>11</v>
      </c>
      <c r="D10171">
        <v>14060813</v>
      </c>
      <c r="E10171">
        <v>1406</v>
      </c>
      <c r="F10171">
        <v>140608</v>
      </c>
      <c r="G10171">
        <f t="shared" si="158"/>
        <v>2027</v>
      </c>
      <c r="H10171" s="3">
        <v>202711</v>
      </c>
    </row>
    <row r="10172" spans="1:8" x14ac:dyDescent="0.3">
      <c r="A10172" s="1">
        <v>46696</v>
      </c>
      <c r="B10172">
        <v>2027</v>
      </c>
      <c r="C10172">
        <v>11</v>
      </c>
      <c r="D10172">
        <v>14060814</v>
      </c>
      <c r="E10172">
        <v>1406</v>
      </c>
      <c r="F10172">
        <v>140608</v>
      </c>
      <c r="G10172">
        <f t="shared" si="158"/>
        <v>2027</v>
      </c>
      <c r="H10172" s="3">
        <v>202711</v>
      </c>
    </row>
    <row r="10173" spans="1:8" x14ac:dyDescent="0.3">
      <c r="A10173" s="1">
        <v>46697</v>
      </c>
      <c r="B10173">
        <v>2027</v>
      </c>
      <c r="C10173">
        <v>11</v>
      </c>
      <c r="D10173">
        <v>14060815</v>
      </c>
      <c r="E10173">
        <v>1406</v>
      </c>
      <c r="F10173">
        <v>140608</v>
      </c>
      <c r="G10173">
        <f t="shared" si="158"/>
        <v>2027</v>
      </c>
      <c r="H10173" s="3">
        <v>202711</v>
      </c>
    </row>
    <row r="10174" spans="1:8" x14ac:dyDescent="0.3">
      <c r="A10174" s="1">
        <v>46698</v>
      </c>
      <c r="B10174">
        <v>2027</v>
      </c>
      <c r="C10174">
        <v>11</v>
      </c>
      <c r="D10174">
        <v>14060816</v>
      </c>
      <c r="E10174">
        <v>1406</v>
      </c>
      <c r="F10174">
        <v>140608</v>
      </c>
      <c r="G10174">
        <f t="shared" si="158"/>
        <v>2027</v>
      </c>
      <c r="H10174" s="3">
        <v>202711</v>
      </c>
    </row>
    <row r="10175" spans="1:8" x14ac:dyDescent="0.3">
      <c r="A10175" s="1">
        <v>46699</v>
      </c>
      <c r="B10175">
        <v>2027</v>
      </c>
      <c r="C10175">
        <v>11</v>
      </c>
      <c r="D10175">
        <v>14060817</v>
      </c>
      <c r="E10175">
        <v>1406</v>
      </c>
      <c r="F10175">
        <v>140608</v>
      </c>
      <c r="G10175">
        <f t="shared" si="158"/>
        <v>2027</v>
      </c>
      <c r="H10175" s="3">
        <v>202711</v>
      </c>
    </row>
    <row r="10176" spans="1:8" x14ac:dyDescent="0.3">
      <c r="A10176" s="1">
        <v>46700</v>
      </c>
      <c r="B10176">
        <v>2027</v>
      </c>
      <c r="C10176">
        <v>11</v>
      </c>
      <c r="D10176">
        <v>14060818</v>
      </c>
      <c r="E10176">
        <v>1406</v>
      </c>
      <c r="F10176">
        <v>140608</v>
      </c>
      <c r="G10176">
        <f t="shared" si="158"/>
        <v>2027</v>
      </c>
      <c r="H10176" s="3">
        <v>202711</v>
      </c>
    </row>
    <row r="10177" spans="1:8" x14ac:dyDescent="0.3">
      <c r="A10177" s="1">
        <v>46701</v>
      </c>
      <c r="B10177">
        <v>2027</v>
      </c>
      <c r="C10177">
        <v>11</v>
      </c>
      <c r="D10177">
        <v>14060819</v>
      </c>
      <c r="E10177">
        <v>1406</v>
      </c>
      <c r="F10177">
        <v>140608</v>
      </c>
      <c r="G10177">
        <f t="shared" si="158"/>
        <v>2027</v>
      </c>
      <c r="H10177" s="3">
        <v>202711</v>
      </c>
    </row>
    <row r="10178" spans="1:8" x14ac:dyDescent="0.3">
      <c r="A10178" s="1">
        <v>46702</v>
      </c>
      <c r="B10178">
        <v>2027</v>
      </c>
      <c r="C10178">
        <v>11</v>
      </c>
      <c r="D10178">
        <v>14060820</v>
      </c>
      <c r="E10178">
        <v>1406</v>
      </c>
      <c r="F10178">
        <v>140608</v>
      </c>
      <c r="G10178">
        <f t="shared" si="158"/>
        <v>2027</v>
      </c>
      <c r="H10178" s="3">
        <v>202711</v>
      </c>
    </row>
    <row r="10179" spans="1:8" x14ac:dyDescent="0.3">
      <c r="A10179" s="1">
        <v>46703</v>
      </c>
      <c r="B10179">
        <v>2027</v>
      </c>
      <c r="C10179">
        <v>11</v>
      </c>
      <c r="D10179">
        <v>14060821</v>
      </c>
      <c r="E10179">
        <v>1406</v>
      </c>
      <c r="F10179">
        <v>140608</v>
      </c>
      <c r="G10179">
        <f t="shared" ref="G10179:G10242" si="159">YEAR(A10179)</f>
        <v>2027</v>
      </c>
      <c r="H10179" s="3">
        <v>202711</v>
      </c>
    </row>
    <row r="10180" spans="1:8" x14ac:dyDescent="0.3">
      <c r="A10180" s="1">
        <v>46704</v>
      </c>
      <c r="B10180">
        <v>2027</v>
      </c>
      <c r="C10180">
        <v>11</v>
      </c>
      <c r="D10180">
        <v>14060822</v>
      </c>
      <c r="E10180">
        <v>1406</v>
      </c>
      <c r="F10180">
        <v>140608</v>
      </c>
      <c r="G10180">
        <f t="shared" si="159"/>
        <v>2027</v>
      </c>
      <c r="H10180" s="3">
        <v>202711</v>
      </c>
    </row>
    <row r="10181" spans="1:8" x14ac:dyDescent="0.3">
      <c r="A10181" s="1">
        <v>46705</v>
      </c>
      <c r="B10181">
        <v>2027</v>
      </c>
      <c r="C10181">
        <v>11</v>
      </c>
      <c r="D10181">
        <v>14060823</v>
      </c>
      <c r="E10181">
        <v>1406</v>
      </c>
      <c r="F10181">
        <v>140608</v>
      </c>
      <c r="G10181">
        <f t="shared" si="159"/>
        <v>2027</v>
      </c>
      <c r="H10181" s="3">
        <v>202711</v>
      </c>
    </row>
    <row r="10182" spans="1:8" x14ac:dyDescent="0.3">
      <c r="A10182" s="1">
        <v>46706</v>
      </c>
      <c r="B10182">
        <v>2027</v>
      </c>
      <c r="C10182">
        <v>11</v>
      </c>
      <c r="D10182">
        <v>14060824</v>
      </c>
      <c r="E10182">
        <v>1406</v>
      </c>
      <c r="F10182">
        <v>140608</v>
      </c>
      <c r="G10182">
        <f t="shared" si="159"/>
        <v>2027</v>
      </c>
      <c r="H10182" s="3">
        <v>202711</v>
      </c>
    </row>
    <row r="10183" spans="1:8" x14ac:dyDescent="0.3">
      <c r="A10183" s="1">
        <v>46707</v>
      </c>
      <c r="B10183">
        <v>2027</v>
      </c>
      <c r="C10183">
        <v>11</v>
      </c>
      <c r="D10183">
        <v>14060825</v>
      </c>
      <c r="E10183">
        <v>1406</v>
      </c>
      <c r="F10183">
        <v>140608</v>
      </c>
      <c r="G10183">
        <f t="shared" si="159"/>
        <v>2027</v>
      </c>
      <c r="H10183" s="3">
        <v>202711</v>
      </c>
    </row>
    <row r="10184" spans="1:8" x14ac:dyDescent="0.3">
      <c r="A10184" s="1">
        <v>46708</v>
      </c>
      <c r="B10184">
        <v>2027</v>
      </c>
      <c r="C10184">
        <v>11</v>
      </c>
      <c r="D10184">
        <v>14060826</v>
      </c>
      <c r="E10184">
        <v>1406</v>
      </c>
      <c r="F10184">
        <v>140608</v>
      </c>
      <c r="G10184">
        <f t="shared" si="159"/>
        <v>2027</v>
      </c>
      <c r="H10184" s="3">
        <v>202711</v>
      </c>
    </row>
    <row r="10185" spans="1:8" x14ac:dyDescent="0.3">
      <c r="A10185" s="1">
        <v>46709</v>
      </c>
      <c r="B10185">
        <v>2027</v>
      </c>
      <c r="C10185">
        <v>11</v>
      </c>
      <c r="D10185">
        <v>14060827</v>
      </c>
      <c r="E10185">
        <v>1406</v>
      </c>
      <c r="F10185">
        <v>140608</v>
      </c>
      <c r="G10185">
        <f t="shared" si="159"/>
        <v>2027</v>
      </c>
      <c r="H10185" s="3">
        <v>202711</v>
      </c>
    </row>
    <row r="10186" spans="1:8" x14ac:dyDescent="0.3">
      <c r="A10186" s="1">
        <v>46710</v>
      </c>
      <c r="B10186">
        <v>2027</v>
      </c>
      <c r="C10186">
        <v>11</v>
      </c>
      <c r="D10186">
        <v>14060828</v>
      </c>
      <c r="E10186">
        <v>1406</v>
      </c>
      <c r="F10186">
        <v>140608</v>
      </c>
      <c r="G10186">
        <f t="shared" si="159"/>
        <v>2027</v>
      </c>
      <c r="H10186" s="3">
        <v>202711</v>
      </c>
    </row>
    <row r="10187" spans="1:8" x14ac:dyDescent="0.3">
      <c r="A10187" s="1">
        <v>46711</v>
      </c>
      <c r="B10187">
        <v>2027</v>
      </c>
      <c r="C10187">
        <v>11</v>
      </c>
      <c r="D10187">
        <v>14060829</v>
      </c>
      <c r="E10187">
        <v>1406</v>
      </c>
      <c r="F10187">
        <v>140608</v>
      </c>
      <c r="G10187">
        <f t="shared" si="159"/>
        <v>2027</v>
      </c>
      <c r="H10187" s="3">
        <v>202711</v>
      </c>
    </row>
    <row r="10188" spans="1:8" x14ac:dyDescent="0.3">
      <c r="A10188" s="1">
        <v>46712</v>
      </c>
      <c r="B10188">
        <v>2027</v>
      </c>
      <c r="C10188">
        <v>11</v>
      </c>
      <c r="D10188">
        <v>14060830</v>
      </c>
      <c r="E10188">
        <v>1406</v>
      </c>
      <c r="F10188">
        <v>140608</v>
      </c>
      <c r="G10188">
        <f t="shared" si="159"/>
        <v>2027</v>
      </c>
      <c r="H10188" s="3">
        <v>202711</v>
      </c>
    </row>
    <row r="10189" spans="1:8" x14ac:dyDescent="0.3">
      <c r="A10189" s="1">
        <v>46713</v>
      </c>
      <c r="B10189">
        <v>2027</v>
      </c>
      <c r="C10189">
        <v>11</v>
      </c>
      <c r="D10189">
        <v>14060901</v>
      </c>
      <c r="E10189">
        <v>1406</v>
      </c>
      <c r="F10189">
        <v>140609</v>
      </c>
      <c r="G10189">
        <f t="shared" si="159"/>
        <v>2027</v>
      </c>
      <c r="H10189" s="3">
        <v>202711</v>
      </c>
    </row>
    <row r="10190" spans="1:8" x14ac:dyDescent="0.3">
      <c r="A10190" s="1">
        <v>46714</v>
      </c>
      <c r="B10190">
        <v>2027</v>
      </c>
      <c r="C10190">
        <v>11</v>
      </c>
      <c r="D10190">
        <v>14060902</v>
      </c>
      <c r="E10190">
        <v>1406</v>
      </c>
      <c r="F10190">
        <v>140609</v>
      </c>
      <c r="G10190">
        <f t="shared" si="159"/>
        <v>2027</v>
      </c>
      <c r="H10190" s="3">
        <v>202711</v>
      </c>
    </row>
    <row r="10191" spans="1:8" x14ac:dyDescent="0.3">
      <c r="A10191" s="1">
        <v>46715</v>
      </c>
      <c r="B10191">
        <v>2027</v>
      </c>
      <c r="C10191">
        <v>11</v>
      </c>
      <c r="D10191">
        <v>14060903</v>
      </c>
      <c r="E10191">
        <v>1406</v>
      </c>
      <c r="F10191">
        <v>140609</v>
      </c>
      <c r="G10191">
        <f t="shared" si="159"/>
        <v>2027</v>
      </c>
      <c r="H10191" s="3">
        <v>202711</v>
      </c>
    </row>
    <row r="10192" spans="1:8" x14ac:dyDescent="0.3">
      <c r="A10192" s="1">
        <v>46716</v>
      </c>
      <c r="B10192">
        <v>2027</v>
      </c>
      <c r="C10192">
        <v>11</v>
      </c>
      <c r="D10192">
        <v>14060904</v>
      </c>
      <c r="E10192">
        <v>1406</v>
      </c>
      <c r="F10192">
        <v>140609</v>
      </c>
      <c r="G10192">
        <f t="shared" si="159"/>
        <v>2027</v>
      </c>
      <c r="H10192" s="3">
        <v>202711</v>
      </c>
    </row>
    <row r="10193" spans="1:8" x14ac:dyDescent="0.3">
      <c r="A10193" s="1">
        <v>46717</v>
      </c>
      <c r="B10193">
        <v>2027</v>
      </c>
      <c r="C10193">
        <v>11</v>
      </c>
      <c r="D10193">
        <v>14060905</v>
      </c>
      <c r="E10193">
        <v>1406</v>
      </c>
      <c r="F10193">
        <v>140609</v>
      </c>
      <c r="G10193">
        <f t="shared" si="159"/>
        <v>2027</v>
      </c>
      <c r="H10193" s="3">
        <v>202711</v>
      </c>
    </row>
    <row r="10194" spans="1:8" x14ac:dyDescent="0.3">
      <c r="A10194" s="1">
        <v>46718</v>
      </c>
      <c r="B10194">
        <v>2027</v>
      </c>
      <c r="C10194">
        <v>11</v>
      </c>
      <c r="D10194">
        <v>14060906</v>
      </c>
      <c r="E10194">
        <v>1406</v>
      </c>
      <c r="F10194">
        <v>140609</v>
      </c>
      <c r="G10194">
        <f t="shared" si="159"/>
        <v>2027</v>
      </c>
      <c r="H10194" s="3">
        <v>202711</v>
      </c>
    </row>
    <row r="10195" spans="1:8" x14ac:dyDescent="0.3">
      <c r="A10195" s="1">
        <v>46719</v>
      </c>
      <c r="B10195">
        <v>2027</v>
      </c>
      <c r="C10195">
        <v>11</v>
      </c>
      <c r="D10195">
        <v>14060907</v>
      </c>
      <c r="E10195">
        <v>1406</v>
      </c>
      <c r="F10195">
        <v>140609</v>
      </c>
      <c r="G10195">
        <f t="shared" si="159"/>
        <v>2027</v>
      </c>
      <c r="H10195" s="3">
        <v>202711</v>
      </c>
    </row>
    <row r="10196" spans="1:8" x14ac:dyDescent="0.3">
      <c r="A10196" s="1">
        <v>46720</v>
      </c>
      <c r="B10196">
        <v>2027</v>
      </c>
      <c r="C10196">
        <v>11</v>
      </c>
      <c r="D10196">
        <v>14060908</v>
      </c>
      <c r="E10196">
        <v>1406</v>
      </c>
      <c r="F10196">
        <v>140609</v>
      </c>
      <c r="G10196">
        <f t="shared" si="159"/>
        <v>2027</v>
      </c>
      <c r="H10196" s="3">
        <v>202711</v>
      </c>
    </row>
    <row r="10197" spans="1:8" x14ac:dyDescent="0.3">
      <c r="A10197" s="1">
        <v>46721</v>
      </c>
      <c r="B10197">
        <v>2027</v>
      </c>
      <c r="C10197">
        <v>11</v>
      </c>
      <c r="D10197">
        <v>14060909</v>
      </c>
      <c r="E10197">
        <v>1406</v>
      </c>
      <c r="F10197">
        <v>140609</v>
      </c>
      <c r="G10197">
        <f t="shared" si="159"/>
        <v>2027</v>
      </c>
      <c r="H10197" s="3">
        <v>202711</v>
      </c>
    </row>
    <row r="10198" spans="1:8" x14ac:dyDescent="0.3">
      <c r="A10198" s="1">
        <v>46722</v>
      </c>
      <c r="B10198">
        <v>2027</v>
      </c>
      <c r="C10198">
        <v>12</v>
      </c>
      <c r="D10198">
        <v>14060910</v>
      </c>
      <c r="E10198">
        <v>1406</v>
      </c>
      <c r="F10198">
        <v>140609</v>
      </c>
      <c r="G10198">
        <f t="shared" si="159"/>
        <v>2027</v>
      </c>
      <c r="H10198" s="3">
        <v>202712</v>
      </c>
    </row>
    <row r="10199" spans="1:8" x14ac:dyDescent="0.3">
      <c r="A10199" s="1">
        <v>46723</v>
      </c>
      <c r="B10199">
        <v>2027</v>
      </c>
      <c r="C10199">
        <v>12</v>
      </c>
      <c r="D10199">
        <v>14060911</v>
      </c>
      <c r="E10199">
        <v>1406</v>
      </c>
      <c r="F10199">
        <v>140609</v>
      </c>
      <c r="G10199">
        <f t="shared" si="159"/>
        <v>2027</v>
      </c>
      <c r="H10199" s="3">
        <v>202712</v>
      </c>
    </row>
    <row r="10200" spans="1:8" x14ac:dyDescent="0.3">
      <c r="A10200" s="1">
        <v>46724</v>
      </c>
      <c r="B10200">
        <v>2027</v>
      </c>
      <c r="C10200">
        <v>12</v>
      </c>
      <c r="D10200">
        <v>14060912</v>
      </c>
      <c r="E10200">
        <v>1406</v>
      </c>
      <c r="F10200">
        <v>140609</v>
      </c>
      <c r="G10200">
        <f t="shared" si="159"/>
        <v>2027</v>
      </c>
      <c r="H10200" s="3">
        <v>202712</v>
      </c>
    </row>
    <row r="10201" spans="1:8" x14ac:dyDescent="0.3">
      <c r="A10201" s="1">
        <v>46725</v>
      </c>
      <c r="B10201">
        <v>2027</v>
      </c>
      <c r="C10201">
        <v>12</v>
      </c>
      <c r="D10201">
        <v>14060913</v>
      </c>
      <c r="E10201">
        <v>1406</v>
      </c>
      <c r="F10201">
        <v>140609</v>
      </c>
      <c r="G10201">
        <f t="shared" si="159"/>
        <v>2027</v>
      </c>
      <c r="H10201" s="3">
        <v>202712</v>
      </c>
    </row>
    <row r="10202" spans="1:8" x14ac:dyDescent="0.3">
      <c r="A10202" s="1">
        <v>46726</v>
      </c>
      <c r="B10202">
        <v>2027</v>
      </c>
      <c r="C10202">
        <v>12</v>
      </c>
      <c r="D10202">
        <v>14060914</v>
      </c>
      <c r="E10202">
        <v>1406</v>
      </c>
      <c r="F10202">
        <v>140609</v>
      </c>
      <c r="G10202">
        <f t="shared" si="159"/>
        <v>2027</v>
      </c>
      <c r="H10202" s="3">
        <v>202712</v>
      </c>
    </row>
    <row r="10203" spans="1:8" x14ac:dyDescent="0.3">
      <c r="A10203" s="1">
        <v>46727</v>
      </c>
      <c r="B10203">
        <v>2027</v>
      </c>
      <c r="C10203">
        <v>12</v>
      </c>
      <c r="D10203">
        <v>14060915</v>
      </c>
      <c r="E10203">
        <v>1406</v>
      </c>
      <c r="F10203">
        <v>140609</v>
      </c>
      <c r="G10203">
        <f t="shared" si="159"/>
        <v>2027</v>
      </c>
      <c r="H10203" s="3">
        <v>202712</v>
      </c>
    </row>
    <row r="10204" spans="1:8" x14ac:dyDescent="0.3">
      <c r="A10204" s="1">
        <v>46728</v>
      </c>
      <c r="B10204">
        <v>2027</v>
      </c>
      <c r="C10204">
        <v>12</v>
      </c>
      <c r="D10204">
        <v>14060916</v>
      </c>
      <c r="E10204">
        <v>1406</v>
      </c>
      <c r="F10204">
        <v>140609</v>
      </c>
      <c r="G10204">
        <f t="shared" si="159"/>
        <v>2027</v>
      </c>
      <c r="H10204" s="3">
        <v>202712</v>
      </c>
    </row>
    <row r="10205" spans="1:8" x14ac:dyDescent="0.3">
      <c r="A10205" s="1">
        <v>46729</v>
      </c>
      <c r="B10205">
        <v>2027</v>
      </c>
      <c r="C10205">
        <v>12</v>
      </c>
      <c r="D10205">
        <v>14060917</v>
      </c>
      <c r="E10205">
        <v>1406</v>
      </c>
      <c r="F10205">
        <v>140609</v>
      </c>
      <c r="G10205">
        <f t="shared" si="159"/>
        <v>2027</v>
      </c>
      <c r="H10205" s="3">
        <v>202712</v>
      </c>
    </row>
    <row r="10206" spans="1:8" x14ac:dyDescent="0.3">
      <c r="A10206" s="1">
        <v>46730</v>
      </c>
      <c r="B10206">
        <v>2027</v>
      </c>
      <c r="C10206">
        <v>12</v>
      </c>
      <c r="D10206">
        <v>14060918</v>
      </c>
      <c r="E10206">
        <v>1406</v>
      </c>
      <c r="F10206">
        <v>140609</v>
      </c>
      <c r="G10206">
        <f t="shared" si="159"/>
        <v>2027</v>
      </c>
      <c r="H10206" s="3">
        <v>202712</v>
      </c>
    </row>
    <row r="10207" spans="1:8" x14ac:dyDescent="0.3">
      <c r="A10207" s="1">
        <v>46731</v>
      </c>
      <c r="B10207">
        <v>2027</v>
      </c>
      <c r="C10207">
        <v>12</v>
      </c>
      <c r="D10207">
        <v>14060919</v>
      </c>
      <c r="E10207">
        <v>1406</v>
      </c>
      <c r="F10207">
        <v>140609</v>
      </c>
      <c r="G10207">
        <f t="shared" si="159"/>
        <v>2027</v>
      </c>
      <c r="H10207" s="3">
        <v>202712</v>
      </c>
    </row>
    <row r="10208" spans="1:8" x14ac:dyDescent="0.3">
      <c r="A10208" s="1">
        <v>46732</v>
      </c>
      <c r="B10208">
        <v>2027</v>
      </c>
      <c r="C10208">
        <v>12</v>
      </c>
      <c r="D10208">
        <v>14060920</v>
      </c>
      <c r="E10208">
        <v>1406</v>
      </c>
      <c r="F10208">
        <v>140609</v>
      </c>
      <c r="G10208">
        <f t="shared" si="159"/>
        <v>2027</v>
      </c>
      <c r="H10208" s="3">
        <v>202712</v>
      </c>
    </row>
    <row r="10209" spans="1:8" x14ac:dyDescent="0.3">
      <c r="A10209" s="1">
        <v>46733</v>
      </c>
      <c r="B10209">
        <v>2027</v>
      </c>
      <c r="C10209">
        <v>12</v>
      </c>
      <c r="D10209">
        <v>14060921</v>
      </c>
      <c r="E10209">
        <v>1406</v>
      </c>
      <c r="F10209">
        <v>140609</v>
      </c>
      <c r="G10209">
        <f t="shared" si="159"/>
        <v>2027</v>
      </c>
      <c r="H10209" s="3">
        <v>202712</v>
      </c>
    </row>
    <row r="10210" spans="1:8" x14ac:dyDescent="0.3">
      <c r="A10210" s="1">
        <v>46734</v>
      </c>
      <c r="B10210">
        <v>2027</v>
      </c>
      <c r="C10210">
        <v>12</v>
      </c>
      <c r="D10210">
        <v>14060922</v>
      </c>
      <c r="E10210">
        <v>1406</v>
      </c>
      <c r="F10210">
        <v>140609</v>
      </c>
      <c r="G10210">
        <f t="shared" si="159"/>
        <v>2027</v>
      </c>
      <c r="H10210" s="3">
        <v>202712</v>
      </c>
    </row>
    <row r="10211" spans="1:8" x14ac:dyDescent="0.3">
      <c r="A10211" s="1">
        <v>46735</v>
      </c>
      <c r="B10211">
        <v>2027</v>
      </c>
      <c r="C10211">
        <v>12</v>
      </c>
      <c r="D10211">
        <v>14060923</v>
      </c>
      <c r="E10211">
        <v>1406</v>
      </c>
      <c r="F10211">
        <v>140609</v>
      </c>
      <c r="G10211">
        <f t="shared" si="159"/>
        <v>2027</v>
      </c>
      <c r="H10211" s="3">
        <v>202712</v>
      </c>
    </row>
    <row r="10212" spans="1:8" x14ac:dyDescent="0.3">
      <c r="A10212" s="1">
        <v>46736</v>
      </c>
      <c r="B10212">
        <v>2027</v>
      </c>
      <c r="C10212">
        <v>12</v>
      </c>
      <c r="D10212">
        <v>14060924</v>
      </c>
      <c r="E10212">
        <v>1406</v>
      </c>
      <c r="F10212">
        <v>140609</v>
      </c>
      <c r="G10212">
        <f t="shared" si="159"/>
        <v>2027</v>
      </c>
      <c r="H10212" s="3">
        <v>202712</v>
      </c>
    </row>
    <row r="10213" spans="1:8" x14ac:dyDescent="0.3">
      <c r="A10213" s="1">
        <v>46737</v>
      </c>
      <c r="B10213">
        <v>2027</v>
      </c>
      <c r="C10213">
        <v>12</v>
      </c>
      <c r="D10213">
        <v>14060925</v>
      </c>
      <c r="E10213">
        <v>1406</v>
      </c>
      <c r="F10213">
        <v>140609</v>
      </c>
      <c r="G10213">
        <f t="shared" si="159"/>
        <v>2027</v>
      </c>
      <c r="H10213" s="3">
        <v>202712</v>
      </c>
    </row>
    <row r="10214" spans="1:8" x14ac:dyDescent="0.3">
      <c r="A10214" s="1">
        <v>46738</v>
      </c>
      <c r="B10214">
        <v>2027</v>
      </c>
      <c r="C10214">
        <v>12</v>
      </c>
      <c r="D10214">
        <v>14060926</v>
      </c>
      <c r="E10214">
        <v>1406</v>
      </c>
      <c r="F10214">
        <v>140609</v>
      </c>
      <c r="G10214">
        <f t="shared" si="159"/>
        <v>2027</v>
      </c>
      <c r="H10214" s="3">
        <v>202712</v>
      </c>
    </row>
    <row r="10215" spans="1:8" x14ac:dyDescent="0.3">
      <c r="A10215" s="1">
        <v>46739</v>
      </c>
      <c r="B10215">
        <v>2027</v>
      </c>
      <c r="C10215">
        <v>12</v>
      </c>
      <c r="D10215">
        <v>14060927</v>
      </c>
      <c r="E10215">
        <v>1406</v>
      </c>
      <c r="F10215">
        <v>140609</v>
      </c>
      <c r="G10215">
        <f t="shared" si="159"/>
        <v>2027</v>
      </c>
      <c r="H10215" s="3">
        <v>202712</v>
      </c>
    </row>
    <row r="10216" spans="1:8" x14ac:dyDescent="0.3">
      <c r="A10216" s="1">
        <v>46740</v>
      </c>
      <c r="B10216">
        <v>2027</v>
      </c>
      <c r="C10216">
        <v>12</v>
      </c>
      <c r="D10216">
        <v>14060928</v>
      </c>
      <c r="E10216">
        <v>1406</v>
      </c>
      <c r="F10216">
        <v>140609</v>
      </c>
      <c r="G10216">
        <f t="shared" si="159"/>
        <v>2027</v>
      </c>
      <c r="H10216" s="3">
        <v>202712</v>
      </c>
    </row>
    <row r="10217" spans="1:8" x14ac:dyDescent="0.3">
      <c r="A10217" s="1">
        <v>46741</v>
      </c>
      <c r="B10217">
        <v>2027</v>
      </c>
      <c r="C10217">
        <v>12</v>
      </c>
      <c r="D10217">
        <v>14060929</v>
      </c>
      <c r="E10217">
        <v>1406</v>
      </c>
      <c r="F10217">
        <v>140609</v>
      </c>
      <c r="G10217">
        <f t="shared" si="159"/>
        <v>2027</v>
      </c>
      <c r="H10217" s="3">
        <v>202712</v>
      </c>
    </row>
    <row r="10218" spans="1:8" x14ac:dyDescent="0.3">
      <c r="A10218" s="1">
        <v>46742</v>
      </c>
      <c r="B10218">
        <v>2027</v>
      </c>
      <c r="C10218">
        <v>12</v>
      </c>
      <c r="D10218">
        <v>14060930</v>
      </c>
      <c r="E10218">
        <v>1406</v>
      </c>
      <c r="F10218">
        <v>140609</v>
      </c>
      <c r="G10218">
        <f t="shared" si="159"/>
        <v>2027</v>
      </c>
      <c r="H10218" s="3">
        <v>202712</v>
      </c>
    </row>
    <row r="10219" spans="1:8" x14ac:dyDescent="0.3">
      <c r="A10219" s="1">
        <v>46743</v>
      </c>
      <c r="B10219">
        <v>2027</v>
      </c>
      <c r="C10219">
        <v>12</v>
      </c>
      <c r="D10219">
        <v>14061001</v>
      </c>
      <c r="E10219">
        <v>1406</v>
      </c>
      <c r="F10219">
        <v>140610</v>
      </c>
      <c r="G10219">
        <f t="shared" si="159"/>
        <v>2027</v>
      </c>
      <c r="H10219" s="3">
        <v>202712</v>
      </c>
    </row>
    <row r="10220" spans="1:8" x14ac:dyDescent="0.3">
      <c r="A10220" s="1">
        <v>46744</v>
      </c>
      <c r="B10220">
        <v>2027</v>
      </c>
      <c r="C10220">
        <v>12</v>
      </c>
      <c r="D10220">
        <v>14061002</v>
      </c>
      <c r="E10220">
        <v>1406</v>
      </c>
      <c r="F10220">
        <v>140610</v>
      </c>
      <c r="G10220">
        <f t="shared" si="159"/>
        <v>2027</v>
      </c>
      <c r="H10220" s="3">
        <v>202712</v>
      </c>
    </row>
    <row r="10221" spans="1:8" x14ac:dyDescent="0.3">
      <c r="A10221" s="1">
        <v>46745</v>
      </c>
      <c r="B10221">
        <v>2027</v>
      </c>
      <c r="C10221">
        <v>12</v>
      </c>
      <c r="D10221">
        <v>14061003</v>
      </c>
      <c r="E10221">
        <v>1406</v>
      </c>
      <c r="F10221">
        <v>140610</v>
      </c>
      <c r="G10221">
        <f t="shared" si="159"/>
        <v>2027</v>
      </c>
      <c r="H10221" s="3">
        <v>202712</v>
      </c>
    </row>
    <row r="10222" spans="1:8" x14ac:dyDescent="0.3">
      <c r="A10222" s="1">
        <v>46746</v>
      </c>
      <c r="B10222">
        <v>2027</v>
      </c>
      <c r="C10222">
        <v>12</v>
      </c>
      <c r="D10222">
        <v>14061004</v>
      </c>
      <c r="E10222">
        <v>1406</v>
      </c>
      <c r="F10222">
        <v>140610</v>
      </c>
      <c r="G10222">
        <f t="shared" si="159"/>
        <v>2027</v>
      </c>
      <c r="H10222" s="3">
        <v>202712</v>
      </c>
    </row>
    <row r="10223" spans="1:8" x14ac:dyDescent="0.3">
      <c r="A10223" s="1">
        <v>46747</v>
      </c>
      <c r="B10223">
        <v>2027</v>
      </c>
      <c r="C10223">
        <v>12</v>
      </c>
      <c r="D10223">
        <v>14061005</v>
      </c>
      <c r="E10223">
        <v>1406</v>
      </c>
      <c r="F10223">
        <v>140610</v>
      </c>
      <c r="G10223">
        <f t="shared" si="159"/>
        <v>2027</v>
      </c>
      <c r="H10223" s="3">
        <v>202712</v>
      </c>
    </row>
    <row r="10224" spans="1:8" x14ac:dyDescent="0.3">
      <c r="A10224" s="1">
        <v>46748</v>
      </c>
      <c r="B10224">
        <v>2027</v>
      </c>
      <c r="C10224">
        <v>12</v>
      </c>
      <c r="D10224">
        <v>14061006</v>
      </c>
      <c r="E10224">
        <v>1406</v>
      </c>
      <c r="F10224">
        <v>140610</v>
      </c>
      <c r="G10224">
        <f t="shared" si="159"/>
        <v>2027</v>
      </c>
      <c r="H10224" s="3">
        <v>202712</v>
      </c>
    </row>
    <row r="10225" spans="1:8" x14ac:dyDescent="0.3">
      <c r="A10225" s="1">
        <v>46749</v>
      </c>
      <c r="B10225">
        <v>2027</v>
      </c>
      <c r="C10225">
        <v>12</v>
      </c>
      <c r="D10225">
        <v>14061007</v>
      </c>
      <c r="E10225">
        <v>1406</v>
      </c>
      <c r="F10225">
        <v>140610</v>
      </c>
      <c r="G10225">
        <f t="shared" si="159"/>
        <v>2027</v>
      </c>
      <c r="H10225" s="3">
        <v>202712</v>
      </c>
    </row>
    <row r="10226" spans="1:8" x14ac:dyDescent="0.3">
      <c r="A10226" s="1">
        <v>46750</v>
      </c>
      <c r="B10226">
        <v>2027</v>
      </c>
      <c r="C10226">
        <v>12</v>
      </c>
      <c r="D10226">
        <v>14061008</v>
      </c>
      <c r="E10226">
        <v>1406</v>
      </c>
      <c r="F10226">
        <v>140610</v>
      </c>
      <c r="G10226">
        <f t="shared" si="159"/>
        <v>2027</v>
      </c>
      <c r="H10226" s="3">
        <v>202712</v>
      </c>
    </row>
    <row r="10227" spans="1:8" x14ac:dyDescent="0.3">
      <c r="A10227" s="1">
        <v>46751</v>
      </c>
      <c r="B10227">
        <v>2027</v>
      </c>
      <c r="C10227">
        <v>12</v>
      </c>
      <c r="D10227">
        <v>14061009</v>
      </c>
      <c r="E10227">
        <v>1406</v>
      </c>
      <c r="F10227">
        <v>140610</v>
      </c>
      <c r="G10227">
        <f t="shared" si="159"/>
        <v>2027</v>
      </c>
      <c r="H10227" s="3">
        <v>202712</v>
      </c>
    </row>
    <row r="10228" spans="1:8" x14ac:dyDescent="0.3">
      <c r="A10228" s="1">
        <v>46752</v>
      </c>
      <c r="B10228">
        <v>2027</v>
      </c>
      <c r="C10228">
        <v>12</v>
      </c>
      <c r="D10228">
        <v>14061010</v>
      </c>
      <c r="E10228">
        <v>1406</v>
      </c>
      <c r="F10228">
        <v>140610</v>
      </c>
      <c r="G10228">
        <f t="shared" si="159"/>
        <v>2027</v>
      </c>
      <c r="H10228" s="3">
        <v>202712</v>
      </c>
    </row>
    <row r="10229" spans="1:8" x14ac:dyDescent="0.3">
      <c r="A10229" s="1">
        <v>46753</v>
      </c>
      <c r="B10229">
        <v>2028</v>
      </c>
      <c r="C10229">
        <v>1</v>
      </c>
      <c r="D10229">
        <v>14061011</v>
      </c>
      <c r="E10229">
        <v>1406</v>
      </c>
      <c r="F10229">
        <v>140610</v>
      </c>
      <c r="G10229">
        <f t="shared" si="159"/>
        <v>2028</v>
      </c>
      <c r="H10229" s="3">
        <v>202801</v>
      </c>
    </row>
    <row r="10230" spans="1:8" x14ac:dyDescent="0.3">
      <c r="A10230" s="1">
        <v>46754</v>
      </c>
      <c r="B10230">
        <v>2028</v>
      </c>
      <c r="C10230">
        <v>1</v>
      </c>
      <c r="D10230">
        <v>14061012</v>
      </c>
      <c r="E10230">
        <v>1406</v>
      </c>
      <c r="F10230">
        <v>140610</v>
      </c>
      <c r="G10230">
        <f t="shared" si="159"/>
        <v>2028</v>
      </c>
      <c r="H10230" s="3">
        <v>202801</v>
      </c>
    </row>
    <row r="10231" spans="1:8" x14ac:dyDescent="0.3">
      <c r="A10231" s="1">
        <v>46755</v>
      </c>
      <c r="B10231">
        <v>2028</v>
      </c>
      <c r="C10231">
        <v>1</v>
      </c>
      <c r="D10231">
        <v>14061013</v>
      </c>
      <c r="E10231">
        <v>1406</v>
      </c>
      <c r="F10231">
        <v>140610</v>
      </c>
      <c r="G10231">
        <f t="shared" si="159"/>
        <v>2028</v>
      </c>
      <c r="H10231" s="3">
        <v>202801</v>
      </c>
    </row>
    <row r="10232" spans="1:8" x14ac:dyDescent="0.3">
      <c r="A10232" s="1">
        <v>46756</v>
      </c>
      <c r="B10232">
        <v>2028</v>
      </c>
      <c r="C10232">
        <v>1</v>
      </c>
      <c r="D10232">
        <v>14061014</v>
      </c>
      <c r="E10232">
        <v>1406</v>
      </c>
      <c r="F10232">
        <v>140610</v>
      </c>
      <c r="G10232">
        <f t="shared" si="159"/>
        <v>2028</v>
      </c>
      <c r="H10232" s="3">
        <v>202801</v>
      </c>
    </row>
    <row r="10233" spans="1:8" x14ac:dyDescent="0.3">
      <c r="A10233" s="1">
        <v>46757</v>
      </c>
      <c r="B10233">
        <v>2028</v>
      </c>
      <c r="C10233">
        <v>1</v>
      </c>
      <c r="D10233">
        <v>14061015</v>
      </c>
      <c r="E10233">
        <v>1406</v>
      </c>
      <c r="F10233">
        <v>140610</v>
      </c>
      <c r="G10233">
        <f t="shared" si="159"/>
        <v>2028</v>
      </c>
      <c r="H10233" s="3">
        <v>202801</v>
      </c>
    </row>
    <row r="10234" spans="1:8" x14ac:dyDescent="0.3">
      <c r="A10234" s="1">
        <v>46758</v>
      </c>
      <c r="B10234">
        <v>2028</v>
      </c>
      <c r="C10234">
        <v>1</v>
      </c>
      <c r="D10234">
        <v>14061016</v>
      </c>
      <c r="E10234">
        <v>1406</v>
      </c>
      <c r="F10234">
        <v>140610</v>
      </c>
      <c r="G10234">
        <f t="shared" si="159"/>
        <v>2028</v>
      </c>
      <c r="H10234" s="3">
        <v>202801</v>
      </c>
    </row>
    <row r="10235" spans="1:8" x14ac:dyDescent="0.3">
      <c r="A10235" s="1">
        <v>46759</v>
      </c>
      <c r="B10235">
        <v>2028</v>
      </c>
      <c r="C10235">
        <v>1</v>
      </c>
      <c r="D10235">
        <v>14061017</v>
      </c>
      <c r="E10235">
        <v>1406</v>
      </c>
      <c r="F10235">
        <v>140610</v>
      </c>
      <c r="G10235">
        <f t="shared" si="159"/>
        <v>2028</v>
      </c>
      <c r="H10235" s="3">
        <v>202801</v>
      </c>
    </row>
    <row r="10236" spans="1:8" x14ac:dyDescent="0.3">
      <c r="A10236" s="1">
        <v>46760</v>
      </c>
      <c r="B10236">
        <v>2028</v>
      </c>
      <c r="C10236">
        <v>1</v>
      </c>
      <c r="D10236">
        <v>14061018</v>
      </c>
      <c r="E10236">
        <v>1406</v>
      </c>
      <c r="F10236">
        <v>140610</v>
      </c>
      <c r="G10236">
        <f t="shared" si="159"/>
        <v>2028</v>
      </c>
      <c r="H10236" s="3">
        <v>202801</v>
      </c>
    </row>
    <row r="10237" spans="1:8" x14ac:dyDescent="0.3">
      <c r="A10237" s="1">
        <v>46761</v>
      </c>
      <c r="B10237">
        <v>2028</v>
      </c>
      <c r="C10237">
        <v>1</v>
      </c>
      <c r="D10237">
        <v>14061019</v>
      </c>
      <c r="E10237">
        <v>1406</v>
      </c>
      <c r="F10237">
        <v>140610</v>
      </c>
      <c r="G10237">
        <f t="shared" si="159"/>
        <v>2028</v>
      </c>
      <c r="H10237" s="3">
        <v>202801</v>
      </c>
    </row>
    <row r="10238" spans="1:8" x14ac:dyDescent="0.3">
      <c r="A10238" s="1">
        <v>46762</v>
      </c>
      <c r="B10238">
        <v>2028</v>
      </c>
      <c r="C10238">
        <v>1</v>
      </c>
      <c r="D10238">
        <v>14061020</v>
      </c>
      <c r="E10238">
        <v>1406</v>
      </c>
      <c r="F10238">
        <v>140610</v>
      </c>
      <c r="G10238">
        <f t="shared" si="159"/>
        <v>2028</v>
      </c>
      <c r="H10238" s="3">
        <v>202801</v>
      </c>
    </row>
    <row r="10239" spans="1:8" x14ac:dyDescent="0.3">
      <c r="A10239" s="1">
        <v>46763</v>
      </c>
      <c r="B10239">
        <v>2028</v>
      </c>
      <c r="C10239">
        <v>1</v>
      </c>
      <c r="D10239">
        <v>14061021</v>
      </c>
      <c r="E10239">
        <v>1406</v>
      </c>
      <c r="F10239">
        <v>140610</v>
      </c>
      <c r="G10239">
        <f t="shared" si="159"/>
        <v>2028</v>
      </c>
      <c r="H10239" s="3">
        <v>202801</v>
      </c>
    </row>
    <row r="10240" spans="1:8" x14ac:dyDescent="0.3">
      <c r="A10240" s="1">
        <v>46764</v>
      </c>
      <c r="B10240">
        <v>2028</v>
      </c>
      <c r="C10240">
        <v>1</v>
      </c>
      <c r="D10240">
        <v>14061022</v>
      </c>
      <c r="E10240">
        <v>1406</v>
      </c>
      <c r="F10240">
        <v>140610</v>
      </c>
      <c r="G10240">
        <f t="shared" si="159"/>
        <v>2028</v>
      </c>
      <c r="H10240" s="3">
        <v>202801</v>
      </c>
    </row>
    <row r="10241" spans="1:8" x14ac:dyDescent="0.3">
      <c r="A10241" s="1">
        <v>46765</v>
      </c>
      <c r="B10241">
        <v>2028</v>
      </c>
      <c r="C10241">
        <v>1</v>
      </c>
      <c r="D10241">
        <v>14061023</v>
      </c>
      <c r="E10241">
        <v>1406</v>
      </c>
      <c r="F10241">
        <v>140610</v>
      </c>
      <c r="G10241">
        <f t="shared" si="159"/>
        <v>2028</v>
      </c>
      <c r="H10241" s="3">
        <v>202801</v>
      </c>
    </row>
    <row r="10242" spans="1:8" x14ac:dyDescent="0.3">
      <c r="A10242" s="1">
        <v>46766</v>
      </c>
      <c r="B10242">
        <v>2028</v>
      </c>
      <c r="C10242">
        <v>1</v>
      </c>
      <c r="D10242">
        <v>14061024</v>
      </c>
      <c r="E10242">
        <v>1406</v>
      </c>
      <c r="F10242">
        <v>140610</v>
      </c>
      <c r="G10242">
        <f t="shared" si="159"/>
        <v>2028</v>
      </c>
      <c r="H10242" s="3">
        <v>202801</v>
      </c>
    </row>
    <row r="10243" spans="1:8" x14ac:dyDescent="0.3">
      <c r="A10243" s="1">
        <v>46767</v>
      </c>
      <c r="B10243">
        <v>2028</v>
      </c>
      <c r="C10243">
        <v>1</v>
      </c>
      <c r="D10243">
        <v>14061025</v>
      </c>
      <c r="E10243">
        <v>1406</v>
      </c>
      <c r="F10243">
        <v>140610</v>
      </c>
      <c r="G10243">
        <f t="shared" ref="G10243:G10306" si="160">YEAR(A10243)</f>
        <v>2028</v>
      </c>
      <c r="H10243" s="3">
        <v>202801</v>
      </c>
    </row>
    <row r="10244" spans="1:8" x14ac:dyDescent="0.3">
      <c r="A10244" s="1">
        <v>46768</v>
      </c>
      <c r="B10244">
        <v>2028</v>
      </c>
      <c r="C10244">
        <v>1</v>
      </c>
      <c r="D10244">
        <v>14061026</v>
      </c>
      <c r="E10244">
        <v>1406</v>
      </c>
      <c r="F10244">
        <v>140610</v>
      </c>
      <c r="G10244">
        <f t="shared" si="160"/>
        <v>2028</v>
      </c>
      <c r="H10244" s="3">
        <v>202801</v>
      </c>
    </row>
    <row r="10245" spans="1:8" x14ac:dyDescent="0.3">
      <c r="A10245" s="1">
        <v>46769</v>
      </c>
      <c r="B10245">
        <v>2028</v>
      </c>
      <c r="C10245">
        <v>1</v>
      </c>
      <c r="D10245">
        <v>14061027</v>
      </c>
      <c r="E10245">
        <v>1406</v>
      </c>
      <c r="F10245">
        <v>140610</v>
      </c>
      <c r="G10245">
        <f t="shared" si="160"/>
        <v>2028</v>
      </c>
      <c r="H10245" s="3">
        <v>202801</v>
      </c>
    </row>
    <row r="10246" spans="1:8" x14ac:dyDescent="0.3">
      <c r="A10246" s="1">
        <v>46770</v>
      </c>
      <c r="B10246">
        <v>2028</v>
      </c>
      <c r="C10246">
        <v>1</v>
      </c>
      <c r="D10246">
        <v>14061028</v>
      </c>
      <c r="E10246">
        <v>1406</v>
      </c>
      <c r="F10246">
        <v>140610</v>
      </c>
      <c r="G10246">
        <f t="shared" si="160"/>
        <v>2028</v>
      </c>
      <c r="H10246" s="3">
        <v>202801</v>
      </c>
    </row>
    <row r="10247" spans="1:8" x14ac:dyDescent="0.3">
      <c r="A10247" s="1">
        <v>46771</v>
      </c>
      <c r="B10247">
        <v>2028</v>
      </c>
      <c r="C10247">
        <v>1</v>
      </c>
      <c r="D10247">
        <v>14061029</v>
      </c>
      <c r="E10247">
        <v>1406</v>
      </c>
      <c r="F10247">
        <v>140610</v>
      </c>
      <c r="G10247">
        <f t="shared" si="160"/>
        <v>2028</v>
      </c>
      <c r="H10247" s="3">
        <v>202801</v>
      </c>
    </row>
    <row r="10248" spans="1:8" x14ac:dyDescent="0.3">
      <c r="A10248" s="1">
        <v>46772</v>
      </c>
      <c r="B10248">
        <v>2028</v>
      </c>
      <c r="C10248">
        <v>1</v>
      </c>
      <c r="D10248">
        <v>14061030</v>
      </c>
      <c r="E10248">
        <v>1406</v>
      </c>
      <c r="F10248">
        <v>140610</v>
      </c>
      <c r="G10248">
        <f t="shared" si="160"/>
        <v>2028</v>
      </c>
      <c r="H10248" s="3">
        <v>202801</v>
      </c>
    </row>
    <row r="10249" spans="1:8" x14ac:dyDescent="0.3">
      <c r="A10249" s="1">
        <v>46773</v>
      </c>
      <c r="B10249">
        <v>2028</v>
      </c>
      <c r="C10249">
        <v>1</v>
      </c>
      <c r="D10249">
        <v>14061101</v>
      </c>
      <c r="E10249">
        <v>1406</v>
      </c>
      <c r="F10249">
        <v>140611</v>
      </c>
      <c r="G10249">
        <f t="shared" si="160"/>
        <v>2028</v>
      </c>
      <c r="H10249" s="3">
        <v>202801</v>
      </c>
    </row>
    <row r="10250" spans="1:8" x14ac:dyDescent="0.3">
      <c r="A10250" s="1">
        <v>46774</v>
      </c>
      <c r="B10250">
        <v>2028</v>
      </c>
      <c r="C10250">
        <v>1</v>
      </c>
      <c r="D10250">
        <v>14061102</v>
      </c>
      <c r="E10250">
        <v>1406</v>
      </c>
      <c r="F10250">
        <v>140611</v>
      </c>
      <c r="G10250">
        <f t="shared" si="160"/>
        <v>2028</v>
      </c>
      <c r="H10250" s="3">
        <v>202801</v>
      </c>
    </row>
    <row r="10251" spans="1:8" x14ac:dyDescent="0.3">
      <c r="A10251" s="1">
        <v>46775</v>
      </c>
      <c r="B10251">
        <v>2028</v>
      </c>
      <c r="C10251">
        <v>1</v>
      </c>
      <c r="D10251">
        <v>14061103</v>
      </c>
      <c r="E10251">
        <v>1406</v>
      </c>
      <c r="F10251">
        <v>140611</v>
      </c>
      <c r="G10251">
        <f t="shared" si="160"/>
        <v>2028</v>
      </c>
      <c r="H10251" s="3">
        <v>202801</v>
      </c>
    </row>
    <row r="10252" spans="1:8" x14ac:dyDescent="0.3">
      <c r="A10252" s="1">
        <v>46776</v>
      </c>
      <c r="B10252">
        <v>2028</v>
      </c>
      <c r="C10252">
        <v>1</v>
      </c>
      <c r="D10252">
        <v>14061104</v>
      </c>
      <c r="E10252">
        <v>1406</v>
      </c>
      <c r="F10252">
        <v>140611</v>
      </c>
      <c r="G10252">
        <f t="shared" si="160"/>
        <v>2028</v>
      </c>
      <c r="H10252" s="3">
        <v>202801</v>
      </c>
    </row>
    <row r="10253" spans="1:8" x14ac:dyDescent="0.3">
      <c r="A10253" s="1">
        <v>46777</v>
      </c>
      <c r="B10253">
        <v>2028</v>
      </c>
      <c r="C10253">
        <v>1</v>
      </c>
      <c r="D10253">
        <v>14061105</v>
      </c>
      <c r="E10253">
        <v>1406</v>
      </c>
      <c r="F10253">
        <v>140611</v>
      </c>
      <c r="G10253">
        <f t="shared" si="160"/>
        <v>2028</v>
      </c>
      <c r="H10253" s="3">
        <v>202801</v>
      </c>
    </row>
    <row r="10254" spans="1:8" x14ac:dyDescent="0.3">
      <c r="A10254" s="1">
        <v>46778</v>
      </c>
      <c r="B10254">
        <v>2028</v>
      </c>
      <c r="C10254">
        <v>1</v>
      </c>
      <c r="D10254">
        <v>14061106</v>
      </c>
      <c r="E10254">
        <v>1406</v>
      </c>
      <c r="F10254">
        <v>140611</v>
      </c>
      <c r="G10254">
        <f t="shared" si="160"/>
        <v>2028</v>
      </c>
      <c r="H10254" s="3">
        <v>202801</v>
      </c>
    </row>
    <row r="10255" spans="1:8" x14ac:dyDescent="0.3">
      <c r="A10255" s="1">
        <v>46779</v>
      </c>
      <c r="B10255">
        <v>2028</v>
      </c>
      <c r="C10255">
        <v>1</v>
      </c>
      <c r="D10255">
        <v>14061107</v>
      </c>
      <c r="E10255">
        <v>1406</v>
      </c>
      <c r="F10255">
        <v>140611</v>
      </c>
      <c r="G10255">
        <f t="shared" si="160"/>
        <v>2028</v>
      </c>
      <c r="H10255" s="3">
        <v>202801</v>
      </c>
    </row>
    <row r="10256" spans="1:8" x14ac:dyDescent="0.3">
      <c r="A10256" s="1">
        <v>46780</v>
      </c>
      <c r="B10256">
        <v>2028</v>
      </c>
      <c r="C10256">
        <v>1</v>
      </c>
      <c r="D10256">
        <v>14061108</v>
      </c>
      <c r="E10256">
        <v>1406</v>
      </c>
      <c r="F10256">
        <v>140611</v>
      </c>
      <c r="G10256">
        <f t="shared" si="160"/>
        <v>2028</v>
      </c>
      <c r="H10256" s="3">
        <v>202801</v>
      </c>
    </row>
    <row r="10257" spans="1:8" x14ac:dyDescent="0.3">
      <c r="A10257" s="1">
        <v>46781</v>
      </c>
      <c r="B10257">
        <v>2028</v>
      </c>
      <c r="C10257">
        <v>1</v>
      </c>
      <c r="D10257">
        <v>14061109</v>
      </c>
      <c r="E10257">
        <v>1406</v>
      </c>
      <c r="F10257">
        <v>140611</v>
      </c>
      <c r="G10257">
        <f t="shared" si="160"/>
        <v>2028</v>
      </c>
      <c r="H10257" s="3">
        <v>202801</v>
      </c>
    </row>
    <row r="10258" spans="1:8" x14ac:dyDescent="0.3">
      <c r="A10258" s="1">
        <v>46782</v>
      </c>
      <c r="B10258">
        <v>2028</v>
      </c>
      <c r="C10258">
        <v>1</v>
      </c>
      <c r="D10258">
        <v>14061110</v>
      </c>
      <c r="E10258">
        <v>1406</v>
      </c>
      <c r="F10258">
        <v>140611</v>
      </c>
      <c r="G10258">
        <f t="shared" si="160"/>
        <v>2028</v>
      </c>
      <c r="H10258" s="3">
        <v>202801</v>
      </c>
    </row>
    <row r="10259" spans="1:8" x14ac:dyDescent="0.3">
      <c r="A10259" s="1">
        <v>46783</v>
      </c>
      <c r="B10259">
        <v>2028</v>
      </c>
      <c r="C10259">
        <v>1</v>
      </c>
      <c r="D10259">
        <v>14061111</v>
      </c>
      <c r="E10259">
        <v>1406</v>
      </c>
      <c r="F10259">
        <v>140611</v>
      </c>
      <c r="G10259">
        <f t="shared" si="160"/>
        <v>2028</v>
      </c>
      <c r="H10259" s="3">
        <v>202801</v>
      </c>
    </row>
    <row r="10260" spans="1:8" x14ac:dyDescent="0.3">
      <c r="A10260" s="1">
        <v>46784</v>
      </c>
      <c r="B10260">
        <v>2028</v>
      </c>
      <c r="C10260">
        <v>2</v>
      </c>
      <c r="D10260">
        <v>14061112</v>
      </c>
      <c r="E10260">
        <v>1406</v>
      </c>
      <c r="F10260">
        <v>140611</v>
      </c>
      <c r="G10260">
        <f t="shared" si="160"/>
        <v>2028</v>
      </c>
      <c r="H10260" s="3">
        <v>202802</v>
      </c>
    </row>
    <row r="10261" spans="1:8" x14ac:dyDescent="0.3">
      <c r="A10261" s="1">
        <v>46785</v>
      </c>
      <c r="B10261">
        <v>2028</v>
      </c>
      <c r="C10261">
        <v>2</v>
      </c>
      <c r="D10261">
        <v>14061113</v>
      </c>
      <c r="E10261">
        <v>1406</v>
      </c>
      <c r="F10261">
        <v>140611</v>
      </c>
      <c r="G10261">
        <f t="shared" si="160"/>
        <v>2028</v>
      </c>
      <c r="H10261" s="3">
        <v>202802</v>
      </c>
    </row>
    <row r="10262" spans="1:8" x14ac:dyDescent="0.3">
      <c r="A10262" s="1">
        <v>46786</v>
      </c>
      <c r="B10262">
        <v>2028</v>
      </c>
      <c r="C10262">
        <v>2</v>
      </c>
      <c r="D10262">
        <v>14061114</v>
      </c>
      <c r="E10262">
        <v>1406</v>
      </c>
      <c r="F10262">
        <v>140611</v>
      </c>
      <c r="G10262">
        <f t="shared" si="160"/>
        <v>2028</v>
      </c>
      <c r="H10262" s="3">
        <v>202802</v>
      </c>
    </row>
    <row r="10263" spans="1:8" x14ac:dyDescent="0.3">
      <c r="A10263" s="1">
        <v>46787</v>
      </c>
      <c r="B10263">
        <v>2028</v>
      </c>
      <c r="C10263">
        <v>2</v>
      </c>
      <c r="D10263">
        <v>14061115</v>
      </c>
      <c r="E10263">
        <v>1406</v>
      </c>
      <c r="F10263">
        <v>140611</v>
      </c>
      <c r="G10263">
        <f t="shared" si="160"/>
        <v>2028</v>
      </c>
      <c r="H10263" s="3">
        <v>202802</v>
      </c>
    </row>
    <row r="10264" spans="1:8" x14ac:dyDescent="0.3">
      <c r="A10264" s="1">
        <v>46788</v>
      </c>
      <c r="B10264">
        <v>2028</v>
      </c>
      <c r="C10264">
        <v>2</v>
      </c>
      <c r="D10264">
        <v>14061116</v>
      </c>
      <c r="E10264">
        <v>1406</v>
      </c>
      <c r="F10264">
        <v>140611</v>
      </c>
      <c r="G10264">
        <f t="shared" si="160"/>
        <v>2028</v>
      </c>
      <c r="H10264" s="3">
        <v>202802</v>
      </c>
    </row>
    <row r="10265" spans="1:8" x14ac:dyDescent="0.3">
      <c r="A10265" s="1">
        <v>46789</v>
      </c>
      <c r="B10265">
        <v>2028</v>
      </c>
      <c r="C10265">
        <v>2</v>
      </c>
      <c r="D10265">
        <v>14061117</v>
      </c>
      <c r="E10265">
        <v>1406</v>
      </c>
      <c r="F10265">
        <v>140611</v>
      </c>
      <c r="G10265">
        <f t="shared" si="160"/>
        <v>2028</v>
      </c>
      <c r="H10265" s="3">
        <v>202802</v>
      </c>
    </row>
    <row r="10266" spans="1:8" x14ac:dyDescent="0.3">
      <c r="A10266" s="1">
        <v>46790</v>
      </c>
      <c r="B10266">
        <v>2028</v>
      </c>
      <c r="C10266">
        <v>2</v>
      </c>
      <c r="D10266">
        <v>14061118</v>
      </c>
      <c r="E10266">
        <v>1406</v>
      </c>
      <c r="F10266">
        <v>140611</v>
      </c>
      <c r="G10266">
        <f t="shared" si="160"/>
        <v>2028</v>
      </c>
      <c r="H10266" s="3">
        <v>202802</v>
      </c>
    </row>
    <row r="10267" spans="1:8" x14ac:dyDescent="0.3">
      <c r="A10267" s="1">
        <v>46791</v>
      </c>
      <c r="B10267">
        <v>2028</v>
      </c>
      <c r="C10267">
        <v>2</v>
      </c>
      <c r="D10267">
        <v>14061119</v>
      </c>
      <c r="E10267">
        <v>1406</v>
      </c>
      <c r="F10267">
        <v>140611</v>
      </c>
      <c r="G10267">
        <f t="shared" si="160"/>
        <v>2028</v>
      </c>
      <c r="H10267" s="3">
        <v>202802</v>
      </c>
    </row>
    <row r="10268" spans="1:8" x14ac:dyDescent="0.3">
      <c r="A10268" s="1">
        <v>46792</v>
      </c>
      <c r="B10268">
        <v>2028</v>
      </c>
      <c r="C10268">
        <v>2</v>
      </c>
      <c r="D10268">
        <v>14061120</v>
      </c>
      <c r="E10268">
        <v>1406</v>
      </c>
      <c r="F10268">
        <v>140611</v>
      </c>
      <c r="G10268">
        <f t="shared" si="160"/>
        <v>2028</v>
      </c>
      <c r="H10268" s="3">
        <v>202802</v>
      </c>
    </row>
    <row r="10269" spans="1:8" x14ac:dyDescent="0.3">
      <c r="A10269" s="1">
        <v>46793</v>
      </c>
      <c r="B10269">
        <v>2028</v>
      </c>
      <c r="C10269">
        <v>2</v>
      </c>
      <c r="D10269">
        <v>14061121</v>
      </c>
      <c r="E10269">
        <v>1406</v>
      </c>
      <c r="F10269">
        <v>140611</v>
      </c>
      <c r="G10269">
        <f t="shared" si="160"/>
        <v>2028</v>
      </c>
      <c r="H10269" s="3">
        <v>202802</v>
      </c>
    </row>
    <row r="10270" spans="1:8" x14ac:dyDescent="0.3">
      <c r="A10270" s="1">
        <v>46794</v>
      </c>
      <c r="B10270">
        <v>2028</v>
      </c>
      <c r="C10270">
        <v>2</v>
      </c>
      <c r="D10270">
        <v>14061122</v>
      </c>
      <c r="E10270">
        <v>1406</v>
      </c>
      <c r="F10270">
        <v>140611</v>
      </c>
      <c r="G10270">
        <f t="shared" si="160"/>
        <v>2028</v>
      </c>
      <c r="H10270" s="3">
        <v>202802</v>
      </c>
    </row>
    <row r="10271" spans="1:8" x14ac:dyDescent="0.3">
      <c r="A10271" s="1">
        <v>46795</v>
      </c>
      <c r="B10271">
        <v>2028</v>
      </c>
      <c r="C10271">
        <v>2</v>
      </c>
      <c r="D10271">
        <v>14061123</v>
      </c>
      <c r="E10271">
        <v>1406</v>
      </c>
      <c r="F10271">
        <v>140611</v>
      </c>
      <c r="G10271">
        <f t="shared" si="160"/>
        <v>2028</v>
      </c>
      <c r="H10271" s="3">
        <v>202802</v>
      </c>
    </row>
    <row r="10272" spans="1:8" x14ac:dyDescent="0.3">
      <c r="A10272" s="1">
        <v>46796</v>
      </c>
      <c r="B10272">
        <v>2028</v>
      </c>
      <c r="C10272">
        <v>2</v>
      </c>
      <c r="D10272">
        <v>14061124</v>
      </c>
      <c r="E10272">
        <v>1406</v>
      </c>
      <c r="F10272">
        <v>140611</v>
      </c>
      <c r="G10272">
        <f t="shared" si="160"/>
        <v>2028</v>
      </c>
      <c r="H10272" s="3">
        <v>202802</v>
      </c>
    </row>
    <row r="10273" spans="1:8" x14ac:dyDescent="0.3">
      <c r="A10273" s="1">
        <v>46797</v>
      </c>
      <c r="B10273">
        <v>2028</v>
      </c>
      <c r="C10273">
        <v>2</v>
      </c>
      <c r="D10273">
        <v>14061125</v>
      </c>
      <c r="E10273">
        <v>1406</v>
      </c>
      <c r="F10273">
        <v>140611</v>
      </c>
      <c r="G10273">
        <f t="shared" si="160"/>
        <v>2028</v>
      </c>
      <c r="H10273" s="3">
        <v>202802</v>
      </c>
    </row>
    <row r="10274" spans="1:8" x14ac:dyDescent="0.3">
      <c r="A10274" s="1">
        <v>46798</v>
      </c>
      <c r="B10274">
        <v>2028</v>
      </c>
      <c r="C10274">
        <v>2</v>
      </c>
      <c r="D10274">
        <v>14061126</v>
      </c>
      <c r="E10274">
        <v>1406</v>
      </c>
      <c r="F10274">
        <v>140611</v>
      </c>
      <c r="G10274">
        <f t="shared" si="160"/>
        <v>2028</v>
      </c>
      <c r="H10274" s="3">
        <v>202802</v>
      </c>
    </row>
    <row r="10275" spans="1:8" x14ac:dyDescent="0.3">
      <c r="A10275" s="1">
        <v>46799</v>
      </c>
      <c r="B10275">
        <v>2028</v>
      </c>
      <c r="C10275">
        <v>2</v>
      </c>
      <c r="D10275">
        <v>14061127</v>
      </c>
      <c r="E10275">
        <v>1406</v>
      </c>
      <c r="F10275">
        <v>140611</v>
      </c>
      <c r="G10275">
        <f t="shared" si="160"/>
        <v>2028</v>
      </c>
      <c r="H10275" s="3">
        <v>202802</v>
      </c>
    </row>
    <row r="10276" spans="1:8" x14ac:dyDescent="0.3">
      <c r="A10276" s="1">
        <v>46800</v>
      </c>
      <c r="B10276">
        <v>2028</v>
      </c>
      <c r="C10276">
        <v>2</v>
      </c>
      <c r="D10276">
        <v>14061128</v>
      </c>
      <c r="E10276">
        <v>1406</v>
      </c>
      <c r="F10276">
        <v>140611</v>
      </c>
      <c r="G10276">
        <f t="shared" si="160"/>
        <v>2028</v>
      </c>
      <c r="H10276" s="3">
        <v>202802</v>
      </c>
    </row>
    <row r="10277" spans="1:8" x14ac:dyDescent="0.3">
      <c r="A10277" s="1">
        <v>46801</v>
      </c>
      <c r="B10277">
        <v>2028</v>
      </c>
      <c r="C10277">
        <v>2</v>
      </c>
      <c r="D10277">
        <v>14061129</v>
      </c>
      <c r="E10277">
        <v>1406</v>
      </c>
      <c r="F10277">
        <v>140611</v>
      </c>
      <c r="G10277">
        <f t="shared" si="160"/>
        <v>2028</v>
      </c>
      <c r="H10277" s="3">
        <v>202802</v>
      </c>
    </row>
    <row r="10278" spans="1:8" x14ac:dyDescent="0.3">
      <c r="A10278" s="1">
        <v>46802</v>
      </c>
      <c r="B10278">
        <v>2028</v>
      </c>
      <c r="C10278">
        <v>2</v>
      </c>
      <c r="D10278">
        <v>14061130</v>
      </c>
      <c r="E10278">
        <v>1406</v>
      </c>
      <c r="F10278">
        <v>140611</v>
      </c>
      <c r="G10278">
        <f t="shared" si="160"/>
        <v>2028</v>
      </c>
      <c r="H10278" s="3">
        <v>202802</v>
      </c>
    </row>
    <row r="10279" spans="1:8" x14ac:dyDescent="0.3">
      <c r="A10279" s="1">
        <v>46803</v>
      </c>
      <c r="B10279">
        <v>2028</v>
      </c>
      <c r="C10279">
        <v>2</v>
      </c>
      <c r="D10279">
        <v>14061201</v>
      </c>
      <c r="E10279">
        <v>1406</v>
      </c>
      <c r="F10279">
        <v>140612</v>
      </c>
      <c r="G10279">
        <f t="shared" si="160"/>
        <v>2028</v>
      </c>
      <c r="H10279" s="3">
        <v>202802</v>
      </c>
    </row>
    <row r="10280" spans="1:8" x14ac:dyDescent="0.3">
      <c r="A10280" s="1">
        <v>46804</v>
      </c>
      <c r="B10280">
        <v>2028</v>
      </c>
      <c r="C10280">
        <v>2</v>
      </c>
      <c r="D10280">
        <v>14061202</v>
      </c>
      <c r="E10280">
        <v>1406</v>
      </c>
      <c r="F10280">
        <v>140612</v>
      </c>
      <c r="G10280">
        <f t="shared" si="160"/>
        <v>2028</v>
      </c>
      <c r="H10280" s="3">
        <v>202802</v>
      </c>
    </row>
    <row r="10281" spans="1:8" x14ac:dyDescent="0.3">
      <c r="A10281" s="1">
        <v>46805</v>
      </c>
      <c r="B10281">
        <v>2028</v>
      </c>
      <c r="C10281">
        <v>2</v>
      </c>
      <c r="D10281">
        <v>14061203</v>
      </c>
      <c r="E10281">
        <v>1406</v>
      </c>
      <c r="F10281">
        <v>140612</v>
      </c>
      <c r="G10281">
        <f t="shared" si="160"/>
        <v>2028</v>
      </c>
      <c r="H10281" s="3">
        <v>202802</v>
      </c>
    </row>
    <row r="10282" spans="1:8" x14ac:dyDescent="0.3">
      <c r="A10282" s="1">
        <v>46806</v>
      </c>
      <c r="B10282">
        <v>2028</v>
      </c>
      <c r="C10282">
        <v>2</v>
      </c>
      <c r="D10282">
        <v>14061204</v>
      </c>
      <c r="E10282">
        <v>1406</v>
      </c>
      <c r="F10282">
        <v>140612</v>
      </c>
      <c r="G10282">
        <f t="shared" si="160"/>
        <v>2028</v>
      </c>
      <c r="H10282" s="3">
        <v>202802</v>
      </c>
    </row>
    <row r="10283" spans="1:8" x14ac:dyDescent="0.3">
      <c r="A10283" s="1">
        <v>46807</v>
      </c>
      <c r="B10283">
        <v>2028</v>
      </c>
      <c r="C10283">
        <v>2</v>
      </c>
      <c r="D10283">
        <v>14061205</v>
      </c>
      <c r="E10283">
        <v>1406</v>
      </c>
      <c r="F10283">
        <v>140612</v>
      </c>
      <c r="G10283">
        <f t="shared" si="160"/>
        <v>2028</v>
      </c>
      <c r="H10283" s="3">
        <v>202802</v>
      </c>
    </row>
    <row r="10284" spans="1:8" x14ac:dyDescent="0.3">
      <c r="A10284" s="1">
        <v>46808</v>
      </c>
      <c r="B10284">
        <v>2028</v>
      </c>
      <c r="C10284">
        <v>2</v>
      </c>
      <c r="D10284">
        <v>14061206</v>
      </c>
      <c r="E10284">
        <v>1406</v>
      </c>
      <c r="F10284">
        <v>140612</v>
      </c>
      <c r="G10284">
        <f t="shared" si="160"/>
        <v>2028</v>
      </c>
      <c r="H10284" s="3">
        <v>202802</v>
      </c>
    </row>
    <row r="10285" spans="1:8" x14ac:dyDescent="0.3">
      <c r="A10285" s="1">
        <v>46809</v>
      </c>
      <c r="B10285">
        <v>2028</v>
      </c>
      <c r="C10285">
        <v>2</v>
      </c>
      <c r="D10285">
        <v>14061207</v>
      </c>
      <c r="E10285">
        <v>1406</v>
      </c>
      <c r="F10285">
        <v>140612</v>
      </c>
      <c r="G10285">
        <f t="shared" si="160"/>
        <v>2028</v>
      </c>
      <c r="H10285" s="3">
        <v>202802</v>
      </c>
    </row>
    <row r="10286" spans="1:8" x14ac:dyDescent="0.3">
      <c r="A10286" s="1">
        <v>46810</v>
      </c>
      <c r="B10286">
        <v>2028</v>
      </c>
      <c r="C10286">
        <v>2</v>
      </c>
      <c r="D10286">
        <v>14061208</v>
      </c>
      <c r="E10286">
        <v>1406</v>
      </c>
      <c r="F10286">
        <v>140612</v>
      </c>
      <c r="G10286">
        <f t="shared" si="160"/>
        <v>2028</v>
      </c>
      <c r="H10286" s="3">
        <v>202802</v>
      </c>
    </row>
    <row r="10287" spans="1:8" x14ac:dyDescent="0.3">
      <c r="A10287" s="1">
        <v>46811</v>
      </c>
      <c r="B10287">
        <v>2028</v>
      </c>
      <c r="C10287">
        <v>2</v>
      </c>
      <c r="D10287">
        <v>14061209</v>
      </c>
      <c r="E10287">
        <v>1406</v>
      </c>
      <c r="F10287">
        <v>140612</v>
      </c>
      <c r="G10287">
        <f t="shared" si="160"/>
        <v>2028</v>
      </c>
      <c r="H10287" s="3">
        <v>202802</v>
      </c>
    </row>
    <row r="10288" spans="1:8" x14ac:dyDescent="0.3">
      <c r="A10288" s="1">
        <v>46812</v>
      </c>
      <c r="B10288">
        <v>2028</v>
      </c>
      <c r="C10288">
        <v>2</v>
      </c>
      <c r="D10288">
        <v>14061210</v>
      </c>
      <c r="E10288">
        <v>1406</v>
      </c>
      <c r="F10288">
        <v>140612</v>
      </c>
      <c r="G10288">
        <f t="shared" si="160"/>
        <v>2028</v>
      </c>
      <c r="H10288" s="3">
        <v>202802</v>
      </c>
    </row>
    <row r="10289" spans="1:8" x14ac:dyDescent="0.3">
      <c r="A10289" s="1">
        <v>46813</v>
      </c>
      <c r="B10289">
        <v>2028</v>
      </c>
      <c r="C10289">
        <v>3</v>
      </c>
      <c r="D10289">
        <v>14061211</v>
      </c>
      <c r="E10289">
        <v>1406</v>
      </c>
      <c r="F10289">
        <v>140612</v>
      </c>
      <c r="G10289">
        <f t="shared" si="160"/>
        <v>2028</v>
      </c>
      <c r="H10289" s="3">
        <v>202803</v>
      </c>
    </row>
    <row r="10290" spans="1:8" x14ac:dyDescent="0.3">
      <c r="A10290" s="1">
        <v>46814</v>
      </c>
      <c r="B10290">
        <v>2028</v>
      </c>
      <c r="C10290">
        <v>3</v>
      </c>
      <c r="D10290">
        <v>14061212</v>
      </c>
      <c r="E10290">
        <v>1406</v>
      </c>
      <c r="F10290">
        <v>140612</v>
      </c>
      <c r="G10290">
        <f t="shared" si="160"/>
        <v>2028</v>
      </c>
      <c r="H10290" s="3">
        <v>202803</v>
      </c>
    </row>
    <row r="10291" spans="1:8" x14ac:dyDescent="0.3">
      <c r="A10291" s="1">
        <v>46815</v>
      </c>
      <c r="B10291">
        <v>2028</v>
      </c>
      <c r="C10291">
        <v>3</v>
      </c>
      <c r="D10291">
        <v>14061213</v>
      </c>
      <c r="E10291">
        <v>1406</v>
      </c>
      <c r="F10291">
        <v>140612</v>
      </c>
      <c r="G10291">
        <f t="shared" si="160"/>
        <v>2028</v>
      </c>
      <c r="H10291" s="3">
        <v>202803</v>
      </c>
    </row>
    <row r="10292" spans="1:8" x14ac:dyDescent="0.3">
      <c r="A10292" s="1">
        <v>46816</v>
      </c>
      <c r="B10292">
        <v>2028</v>
      </c>
      <c r="C10292">
        <v>3</v>
      </c>
      <c r="D10292">
        <v>14061214</v>
      </c>
      <c r="E10292">
        <v>1406</v>
      </c>
      <c r="F10292">
        <v>140612</v>
      </c>
      <c r="G10292">
        <f t="shared" si="160"/>
        <v>2028</v>
      </c>
      <c r="H10292" s="3">
        <v>202803</v>
      </c>
    </row>
    <row r="10293" spans="1:8" x14ac:dyDescent="0.3">
      <c r="A10293" s="1">
        <v>46817</v>
      </c>
      <c r="B10293">
        <v>2028</v>
      </c>
      <c r="C10293">
        <v>3</v>
      </c>
      <c r="D10293">
        <v>14061215</v>
      </c>
      <c r="E10293">
        <v>1406</v>
      </c>
      <c r="F10293">
        <v>140612</v>
      </c>
      <c r="G10293">
        <f t="shared" si="160"/>
        <v>2028</v>
      </c>
      <c r="H10293" s="3">
        <v>202803</v>
      </c>
    </row>
    <row r="10294" spans="1:8" x14ac:dyDescent="0.3">
      <c r="A10294" s="1">
        <v>46818</v>
      </c>
      <c r="B10294">
        <v>2028</v>
      </c>
      <c r="C10294">
        <v>3</v>
      </c>
      <c r="D10294">
        <v>14061216</v>
      </c>
      <c r="E10294">
        <v>1406</v>
      </c>
      <c r="F10294">
        <v>140612</v>
      </c>
      <c r="G10294">
        <f t="shared" si="160"/>
        <v>2028</v>
      </c>
      <c r="H10294" s="3">
        <v>202803</v>
      </c>
    </row>
    <row r="10295" spans="1:8" x14ac:dyDescent="0.3">
      <c r="A10295" s="1">
        <v>46819</v>
      </c>
      <c r="B10295">
        <v>2028</v>
      </c>
      <c r="C10295">
        <v>3</v>
      </c>
      <c r="D10295">
        <v>14061217</v>
      </c>
      <c r="E10295">
        <v>1406</v>
      </c>
      <c r="F10295">
        <v>140612</v>
      </c>
      <c r="G10295">
        <f t="shared" si="160"/>
        <v>2028</v>
      </c>
      <c r="H10295" s="3">
        <v>202803</v>
      </c>
    </row>
    <row r="10296" spans="1:8" x14ac:dyDescent="0.3">
      <c r="A10296" s="1">
        <v>46820</v>
      </c>
      <c r="B10296">
        <v>2028</v>
      </c>
      <c r="C10296">
        <v>3</v>
      </c>
      <c r="D10296">
        <v>14061218</v>
      </c>
      <c r="E10296">
        <v>1406</v>
      </c>
      <c r="F10296">
        <v>140612</v>
      </c>
      <c r="G10296">
        <f t="shared" si="160"/>
        <v>2028</v>
      </c>
      <c r="H10296" s="3">
        <v>202803</v>
      </c>
    </row>
    <row r="10297" spans="1:8" x14ac:dyDescent="0.3">
      <c r="A10297" s="1">
        <v>46821</v>
      </c>
      <c r="B10297">
        <v>2028</v>
      </c>
      <c r="C10297">
        <v>3</v>
      </c>
      <c r="D10297">
        <v>14061219</v>
      </c>
      <c r="E10297">
        <v>1406</v>
      </c>
      <c r="F10297">
        <v>140612</v>
      </c>
      <c r="G10297">
        <f t="shared" si="160"/>
        <v>2028</v>
      </c>
      <c r="H10297" s="3">
        <v>202803</v>
      </c>
    </row>
    <row r="10298" spans="1:8" x14ac:dyDescent="0.3">
      <c r="A10298" s="1">
        <v>46822</v>
      </c>
      <c r="B10298">
        <v>2028</v>
      </c>
      <c r="C10298">
        <v>3</v>
      </c>
      <c r="D10298">
        <v>14061220</v>
      </c>
      <c r="E10298">
        <v>1406</v>
      </c>
      <c r="F10298">
        <v>140612</v>
      </c>
      <c r="G10298">
        <f t="shared" si="160"/>
        <v>2028</v>
      </c>
      <c r="H10298" s="3">
        <v>202803</v>
      </c>
    </row>
    <row r="10299" spans="1:8" x14ac:dyDescent="0.3">
      <c r="A10299" s="1">
        <v>46823</v>
      </c>
      <c r="B10299">
        <v>2028</v>
      </c>
      <c r="C10299">
        <v>3</v>
      </c>
      <c r="D10299">
        <v>14061221</v>
      </c>
      <c r="E10299">
        <v>1406</v>
      </c>
      <c r="F10299">
        <v>140612</v>
      </c>
      <c r="G10299">
        <f t="shared" si="160"/>
        <v>2028</v>
      </c>
      <c r="H10299" s="3">
        <v>202803</v>
      </c>
    </row>
    <row r="10300" spans="1:8" x14ac:dyDescent="0.3">
      <c r="A10300" s="1">
        <v>46824</v>
      </c>
      <c r="B10300">
        <v>2028</v>
      </c>
      <c r="C10300">
        <v>3</v>
      </c>
      <c r="D10300">
        <v>14061222</v>
      </c>
      <c r="E10300">
        <v>1406</v>
      </c>
      <c r="F10300">
        <v>140612</v>
      </c>
      <c r="G10300">
        <f t="shared" si="160"/>
        <v>2028</v>
      </c>
      <c r="H10300" s="3">
        <v>202803</v>
      </c>
    </row>
    <row r="10301" spans="1:8" x14ac:dyDescent="0.3">
      <c r="A10301" s="1">
        <v>46825</v>
      </c>
      <c r="B10301">
        <v>2028</v>
      </c>
      <c r="C10301">
        <v>3</v>
      </c>
      <c r="D10301">
        <v>14061223</v>
      </c>
      <c r="E10301">
        <v>1406</v>
      </c>
      <c r="F10301">
        <v>140612</v>
      </c>
      <c r="G10301">
        <f t="shared" si="160"/>
        <v>2028</v>
      </c>
      <c r="H10301" s="3">
        <v>202803</v>
      </c>
    </row>
    <row r="10302" spans="1:8" x14ac:dyDescent="0.3">
      <c r="A10302" s="1">
        <v>46826</v>
      </c>
      <c r="B10302">
        <v>2028</v>
      </c>
      <c r="C10302">
        <v>3</v>
      </c>
      <c r="D10302">
        <v>14061224</v>
      </c>
      <c r="E10302">
        <v>1406</v>
      </c>
      <c r="F10302">
        <v>140612</v>
      </c>
      <c r="G10302">
        <f t="shared" si="160"/>
        <v>2028</v>
      </c>
      <c r="H10302" s="3">
        <v>202803</v>
      </c>
    </row>
    <row r="10303" spans="1:8" x14ac:dyDescent="0.3">
      <c r="A10303" s="1">
        <v>46827</v>
      </c>
      <c r="B10303">
        <v>2028</v>
      </c>
      <c r="C10303">
        <v>3</v>
      </c>
      <c r="D10303">
        <v>14061225</v>
      </c>
      <c r="E10303">
        <v>1406</v>
      </c>
      <c r="F10303">
        <v>140612</v>
      </c>
      <c r="G10303">
        <f t="shared" si="160"/>
        <v>2028</v>
      </c>
      <c r="H10303" s="3">
        <v>202803</v>
      </c>
    </row>
    <row r="10304" spans="1:8" x14ac:dyDescent="0.3">
      <c r="A10304" s="1">
        <v>46828</v>
      </c>
      <c r="B10304">
        <v>2028</v>
      </c>
      <c r="C10304">
        <v>3</v>
      </c>
      <c r="D10304">
        <v>14061226</v>
      </c>
      <c r="E10304">
        <v>1406</v>
      </c>
      <c r="F10304">
        <v>140612</v>
      </c>
      <c r="G10304">
        <f t="shared" si="160"/>
        <v>2028</v>
      </c>
      <c r="H10304" s="3">
        <v>202803</v>
      </c>
    </row>
    <row r="10305" spans="1:8" x14ac:dyDescent="0.3">
      <c r="A10305" s="1">
        <v>46829</v>
      </c>
      <c r="B10305">
        <v>2028</v>
      </c>
      <c r="C10305">
        <v>3</v>
      </c>
      <c r="D10305">
        <v>14061227</v>
      </c>
      <c r="E10305">
        <v>1406</v>
      </c>
      <c r="F10305">
        <v>140612</v>
      </c>
      <c r="G10305">
        <f t="shared" si="160"/>
        <v>2028</v>
      </c>
      <c r="H10305" s="3">
        <v>202803</v>
      </c>
    </row>
    <row r="10306" spans="1:8" x14ac:dyDescent="0.3">
      <c r="A10306" s="1">
        <v>46830</v>
      </c>
      <c r="B10306">
        <v>2028</v>
      </c>
      <c r="C10306">
        <v>3</v>
      </c>
      <c r="D10306">
        <v>14061228</v>
      </c>
      <c r="E10306">
        <v>1406</v>
      </c>
      <c r="F10306">
        <v>140612</v>
      </c>
      <c r="G10306">
        <f t="shared" si="160"/>
        <v>2028</v>
      </c>
      <c r="H10306" s="3">
        <v>202803</v>
      </c>
    </row>
    <row r="10307" spans="1:8" x14ac:dyDescent="0.3">
      <c r="A10307" s="1">
        <v>46831</v>
      </c>
      <c r="B10307">
        <v>2028</v>
      </c>
      <c r="C10307">
        <v>3</v>
      </c>
      <c r="D10307">
        <v>14061229</v>
      </c>
      <c r="E10307">
        <v>1406</v>
      </c>
      <c r="F10307">
        <v>140612</v>
      </c>
      <c r="G10307">
        <f t="shared" ref="G10307:G10370" si="161">YEAR(A10307)</f>
        <v>2028</v>
      </c>
      <c r="H10307" s="3">
        <v>202803</v>
      </c>
    </row>
    <row r="10308" spans="1:8" x14ac:dyDescent="0.3">
      <c r="A10308" s="1">
        <v>46832</v>
      </c>
      <c r="B10308">
        <v>2028</v>
      </c>
      <c r="C10308">
        <v>3</v>
      </c>
      <c r="D10308">
        <v>14070101</v>
      </c>
      <c r="E10308">
        <v>1407</v>
      </c>
      <c r="F10308">
        <v>140701</v>
      </c>
      <c r="G10308">
        <f t="shared" si="161"/>
        <v>2028</v>
      </c>
      <c r="H10308" s="3">
        <v>202803</v>
      </c>
    </row>
    <row r="10309" spans="1:8" x14ac:dyDescent="0.3">
      <c r="A10309" s="1">
        <v>46833</v>
      </c>
      <c r="B10309">
        <v>2028</v>
      </c>
      <c r="C10309">
        <v>3</v>
      </c>
      <c r="D10309">
        <v>14070102</v>
      </c>
      <c r="E10309">
        <v>1407</v>
      </c>
      <c r="F10309">
        <v>140701</v>
      </c>
      <c r="G10309">
        <f t="shared" si="161"/>
        <v>2028</v>
      </c>
      <c r="H10309" s="3">
        <v>202803</v>
      </c>
    </row>
    <row r="10310" spans="1:8" x14ac:dyDescent="0.3">
      <c r="A10310" s="1">
        <v>46834</v>
      </c>
      <c r="B10310">
        <v>2028</v>
      </c>
      <c r="C10310">
        <v>3</v>
      </c>
      <c r="D10310">
        <v>14070103</v>
      </c>
      <c r="E10310">
        <v>1407</v>
      </c>
      <c r="F10310">
        <v>140701</v>
      </c>
      <c r="G10310">
        <f t="shared" si="161"/>
        <v>2028</v>
      </c>
      <c r="H10310" s="3">
        <v>202803</v>
      </c>
    </row>
    <row r="10311" spans="1:8" x14ac:dyDescent="0.3">
      <c r="A10311" s="1">
        <v>46835</v>
      </c>
      <c r="B10311">
        <v>2028</v>
      </c>
      <c r="C10311">
        <v>3</v>
      </c>
      <c r="D10311">
        <v>14070104</v>
      </c>
      <c r="E10311">
        <v>1407</v>
      </c>
      <c r="F10311">
        <v>140701</v>
      </c>
      <c r="G10311">
        <f t="shared" si="161"/>
        <v>2028</v>
      </c>
      <c r="H10311" s="3">
        <v>202803</v>
      </c>
    </row>
    <row r="10312" spans="1:8" x14ac:dyDescent="0.3">
      <c r="A10312" s="1">
        <v>46836</v>
      </c>
      <c r="B10312">
        <v>2028</v>
      </c>
      <c r="C10312">
        <v>3</v>
      </c>
      <c r="D10312">
        <v>14070105</v>
      </c>
      <c r="E10312">
        <v>1407</v>
      </c>
      <c r="F10312">
        <v>140701</v>
      </c>
      <c r="G10312">
        <f t="shared" si="161"/>
        <v>2028</v>
      </c>
      <c r="H10312" s="3">
        <v>202803</v>
      </c>
    </row>
    <row r="10313" spans="1:8" x14ac:dyDescent="0.3">
      <c r="A10313" s="1">
        <v>46837</v>
      </c>
      <c r="B10313">
        <v>2028</v>
      </c>
      <c r="C10313">
        <v>3</v>
      </c>
      <c r="D10313">
        <v>14070106</v>
      </c>
      <c r="E10313">
        <v>1407</v>
      </c>
      <c r="F10313">
        <v>140701</v>
      </c>
      <c r="G10313">
        <f t="shared" si="161"/>
        <v>2028</v>
      </c>
      <c r="H10313" s="3">
        <v>202803</v>
      </c>
    </row>
    <row r="10314" spans="1:8" x14ac:dyDescent="0.3">
      <c r="A10314" s="1">
        <v>46838</v>
      </c>
      <c r="B10314">
        <v>2028</v>
      </c>
      <c r="C10314">
        <v>3</v>
      </c>
      <c r="D10314">
        <v>14070107</v>
      </c>
      <c r="E10314">
        <v>1407</v>
      </c>
      <c r="F10314">
        <v>140701</v>
      </c>
      <c r="G10314">
        <f t="shared" si="161"/>
        <v>2028</v>
      </c>
      <c r="H10314" s="3">
        <v>202803</v>
      </c>
    </row>
    <row r="10315" spans="1:8" x14ac:dyDescent="0.3">
      <c r="A10315" s="1">
        <v>46839</v>
      </c>
      <c r="B10315">
        <v>2028</v>
      </c>
      <c r="C10315">
        <v>3</v>
      </c>
      <c r="D10315">
        <v>14070108</v>
      </c>
      <c r="E10315">
        <v>1407</v>
      </c>
      <c r="F10315">
        <v>140701</v>
      </c>
      <c r="G10315">
        <f t="shared" si="161"/>
        <v>2028</v>
      </c>
      <c r="H10315" s="3">
        <v>202803</v>
      </c>
    </row>
    <row r="10316" spans="1:8" x14ac:dyDescent="0.3">
      <c r="A10316" s="1">
        <v>46840</v>
      </c>
      <c r="B10316">
        <v>2028</v>
      </c>
      <c r="C10316">
        <v>3</v>
      </c>
      <c r="D10316">
        <v>14070109</v>
      </c>
      <c r="E10316">
        <v>1407</v>
      </c>
      <c r="F10316">
        <v>140701</v>
      </c>
      <c r="G10316">
        <f t="shared" si="161"/>
        <v>2028</v>
      </c>
      <c r="H10316" s="3">
        <v>202803</v>
      </c>
    </row>
    <row r="10317" spans="1:8" x14ac:dyDescent="0.3">
      <c r="A10317" s="1">
        <v>46841</v>
      </c>
      <c r="B10317">
        <v>2028</v>
      </c>
      <c r="C10317">
        <v>3</v>
      </c>
      <c r="D10317">
        <v>14070110</v>
      </c>
      <c r="E10317">
        <v>1407</v>
      </c>
      <c r="F10317">
        <v>140701</v>
      </c>
      <c r="G10317">
        <f t="shared" si="161"/>
        <v>2028</v>
      </c>
      <c r="H10317" s="3">
        <v>202803</v>
      </c>
    </row>
    <row r="10318" spans="1:8" x14ac:dyDescent="0.3">
      <c r="A10318" s="1">
        <v>46842</v>
      </c>
      <c r="B10318">
        <v>2028</v>
      </c>
      <c r="C10318">
        <v>3</v>
      </c>
      <c r="D10318">
        <v>14070111</v>
      </c>
      <c r="E10318">
        <v>1407</v>
      </c>
      <c r="F10318">
        <v>140701</v>
      </c>
      <c r="G10318">
        <f t="shared" si="161"/>
        <v>2028</v>
      </c>
      <c r="H10318" s="3">
        <v>202803</v>
      </c>
    </row>
    <row r="10319" spans="1:8" x14ac:dyDescent="0.3">
      <c r="A10319" s="1">
        <v>46843</v>
      </c>
      <c r="B10319">
        <v>2028</v>
      </c>
      <c r="C10319">
        <v>3</v>
      </c>
      <c r="D10319">
        <v>14070112</v>
      </c>
      <c r="E10319">
        <v>1407</v>
      </c>
      <c r="F10319">
        <v>140701</v>
      </c>
      <c r="G10319">
        <f t="shared" si="161"/>
        <v>2028</v>
      </c>
      <c r="H10319" s="3">
        <v>202803</v>
      </c>
    </row>
    <row r="10320" spans="1:8" x14ac:dyDescent="0.3">
      <c r="A10320" s="1">
        <v>46844</v>
      </c>
      <c r="B10320">
        <v>2028</v>
      </c>
      <c r="C10320">
        <v>4</v>
      </c>
      <c r="D10320">
        <v>14070113</v>
      </c>
      <c r="E10320">
        <v>1407</v>
      </c>
      <c r="F10320">
        <v>140701</v>
      </c>
      <c r="G10320">
        <f t="shared" si="161"/>
        <v>2028</v>
      </c>
      <c r="H10320" s="3">
        <v>202804</v>
      </c>
    </row>
    <row r="10321" spans="1:8" x14ac:dyDescent="0.3">
      <c r="A10321" s="1">
        <v>46845</v>
      </c>
      <c r="B10321">
        <v>2028</v>
      </c>
      <c r="C10321">
        <v>4</v>
      </c>
      <c r="D10321">
        <v>14070114</v>
      </c>
      <c r="E10321">
        <v>1407</v>
      </c>
      <c r="F10321">
        <v>140701</v>
      </c>
      <c r="G10321">
        <f t="shared" si="161"/>
        <v>2028</v>
      </c>
      <c r="H10321" s="3">
        <v>202804</v>
      </c>
    </row>
    <row r="10322" spans="1:8" x14ac:dyDescent="0.3">
      <c r="A10322" s="1">
        <v>46846</v>
      </c>
      <c r="B10322">
        <v>2028</v>
      </c>
      <c r="C10322">
        <v>4</v>
      </c>
      <c r="D10322">
        <v>14070115</v>
      </c>
      <c r="E10322">
        <v>1407</v>
      </c>
      <c r="F10322">
        <v>140701</v>
      </c>
      <c r="G10322">
        <f t="shared" si="161"/>
        <v>2028</v>
      </c>
      <c r="H10322" s="3">
        <v>202804</v>
      </c>
    </row>
    <row r="10323" spans="1:8" x14ac:dyDescent="0.3">
      <c r="A10323" s="1">
        <v>46847</v>
      </c>
      <c r="B10323">
        <v>2028</v>
      </c>
      <c r="C10323">
        <v>4</v>
      </c>
      <c r="D10323">
        <v>14070116</v>
      </c>
      <c r="E10323">
        <v>1407</v>
      </c>
      <c r="F10323">
        <v>140701</v>
      </c>
      <c r="G10323">
        <f t="shared" si="161"/>
        <v>2028</v>
      </c>
      <c r="H10323" s="3">
        <v>202804</v>
      </c>
    </row>
    <row r="10324" spans="1:8" x14ac:dyDescent="0.3">
      <c r="A10324" s="1">
        <v>46848</v>
      </c>
      <c r="B10324">
        <v>2028</v>
      </c>
      <c r="C10324">
        <v>4</v>
      </c>
      <c r="D10324">
        <v>14070117</v>
      </c>
      <c r="E10324">
        <v>1407</v>
      </c>
      <c r="F10324">
        <v>140701</v>
      </c>
      <c r="G10324">
        <f t="shared" si="161"/>
        <v>2028</v>
      </c>
      <c r="H10324" s="3">
        <v>202804</v>
      </c>
    </row>
    <row r="10325" spans="1:8" x14ac:dyDescent="0.3">
      <c r="A10325" s="1">
        <v>46849</v>
      </c>
      <c r="B10325">
        <v>2028</v>
      </c>
      <c r="C10325">
        <v>4</v>
      </c>
      <c r="D10325">
        <v>14070118</v>
      </c>
      <c r="E10325">
        <v>1407</v>
      </c>
      <c r="F10325">
        <v>140701</v>
      </c>
      <c r="G10325">
        <f t="shared" si="161"/>
        <v>2028</v>
      </c>
      <c r="H10325" s="3">
        <v>202804</v>
      </c>
    </row>
    <row r="10326" spans="1:8" x14ac:dyDescent="0.3">
      <c r="A10326" s="1">
        <v>46850</v>
      </c>
      <c r="B10326">
        <v>2028</v>
      </c>
      <c r="C10326">
        <v>4</v>
      </c>
      <c r="D10326">
        <v>14070119</v>
      </c>
      <c r="E10326">
        <v>1407</v>
      </c>
      <c r="F10326">
        <v>140701</v>
      </c>
      <c r="G10326">
        <f t="shared" si="161"/>
        <v>2028</v>
      </c>
      <c r="H10326" s="3">
        <v>202804</v>
      </c>
    </row>
    <row r="10327" spans="1:8" x14ac:dyDescent="0.3">
      <c r="A10327" s="1">
        <v>46851</v>
      </c>
      <c r="B10327">
        <v>2028</v>
      </c>
      <c r="C10327">
        <v>4</v>
      </c>
      <c r="D10327">
        <v>14070120</v>
      </c>
      <c r="E10327">
        <v>1407</v>
      </c>
      <c r="F10327">
        <v>140701</v>
      </c>
      <c r="G10327">
        <f t="shared" si="161"/>
        <v>2028</v>
      </c>
      <c r="H10327" s="3">
        <v>202804</v>
      </c>
    </row>
    <row r="10328" spans="1:8" x14ac:dyDescent="0.3">
      <c r="A10328" s="1">
        <v>46852</v>
      </c>
      <c r="B10328">
        <v>2028</v>
      </c>
      <c r="C10328">
        <v>4</v>
      </c>
      <c r="D10328">
        <v>14070121</v>
      </c>
      <c r="E10328">
        <v>1407</v>
      </c>
      <c r="F10328">
        <v>140701</v>
      </c>
      <c r="G10328">
        <f t="shared" si="161"/>
        <v>2028</v>
      </c>
      <c r="H10328" s="3">
        <v>202804</v>
      </c>
    </row>
    <row r="10329" spans="1:8" x14ac:dyDescent="0.3">
      <c r="A10329" s="1">
        <v>46853</v>
      </c>
      <c r="B10329">
        <v>2028</v>
      </c>
      <c r="C10329">
        <v>4</v>
      </c>
      <c r="D10329">
        <v>14070122</v>
      </c>
      <c r="E10329">
        <v>1407</v>
      </c>
      <c r="F10329">
        <v>140701</v>
      </c>
      <c r="G10329">
        <f t="shared" si="161"/>
        <v>2028</v>
      </c>
      <c r="H10329" s="3">
        <v>202804</v>
      </c>
    </row>
    <row r="10330" spans="1:8" x14ac:dyDescent="0.3">
      <c r="A10330" s="1">
        <v>46854</v>
      </c>
      <c r="B10330">
        <v>2028</v>
      </c>
      <c r="C10330">
        <v>4</v>
      </c>
      <c r="D10330">
        <v>14070123</v>
      </c>
      <c r="E10330">
        <v>1407</v>
      </c>
      <c r="F10330">
        <v>140701</v>
      </c>
      <c r="G10330">
        <f t="shared" si="161"/>
        <v>2028</v>
      </c>
      <c r="H10330" s="3">
        <v>202804</v>
      </c>
    </row>
    <row r="10331" spans="1:8" x14ac:dyDescent="0.3">
      <c r="A10331" s="1">
        <v>46855</v>
      </c>
      <c r="B10331">
        <v>2028</v>
      </c>
      <c r="C10331">
        <v>4</v>
      </c>
      <c r="D10331">
        <v>14070124</v>
      </c>
      <c r="E10331">
        <v>1407</v>
      </c>
      <c r="F10331">
        <v>140701</v>
      </c>
      <c r="G10331">
        <f t="shared" si="161"/>
        <v>2028</v>
      </c>
      <c r="H10331" s="3">
        <v>202804</v>
      </c>
    </row>
    <row r="10332" spans="1:8" x14ac:dyDescent="0.3">
      <c r="A10332" s="1">
        <v>46856</v>
      </c>
      <c r="B10332">
        <v>2028</v>
      </c>
      <c r="C10332">
        <v>4</v>
      </c>
      <c r="D10332">
        <v>14070125</v>
      </c>
      <c r="E10332">
        <v>1407</v>
      </c>
      <c r="F10332">
        <v>140701</v>
      </c>
      <c r="G10332">
        <f t="shared" si="161"/>
        <v>2028</v>
      </c>
      <c r="H10332" s="3">
        <v>202804</v>
      </c>
    </row>
    <row r="10333" spans="1:8" x14ac:dyDescent="0.3">
      <c r="A10333" s="1">
        <v>46857</v>
      </c>
      <c r="B10333">
        <v>2028</v>
      </c>
      <c r="C10333">
        <v>4</v>
      </c>
      <c r="D10333">
        <v>14070126</v>
      </c>
      <c r="E10333">
        <v>1407</v>
      </c>
      <c r="F10333">
        <v>140701</v>
      </c>
      <c r="G10333">
        <f t="shared" si="161"/>
        <v>2028</v>
      </c>
      <c r="H10333" s="3">
        <v>202804</v>
      </c>
    </row>
    <row r="10334" spans="1:8" x14ac:dyDescent="0.3">
      <c r="A10334" s="1">
        <v>46858</v>
      </c>
      <c r="B10334">
        <v>2028</v>
      </c>
      <c r="C10334">
        <v>4</v>
      </c>
      <c r="D10334">
        <v>14070127</v>
      </c>
      <c r="E10334">
        <v>1407</v>
      </c>
      <c r="F10334">
        <v>140701</v>
      </c>
      <c r="G10334">
        <f t="shared" si="161"/>
        <v>2028</v>
      </c>
      <c r="H10334" s="3">
        <v>202804</v>
      </c>
    </row>
    <row r="10335" spans="1:8" x14ac:dyDescent="0.3">
      <c r="A10335" s="1">
        <v>46859</v>
      </c>
      <c r="B10335">
        <v>2028</v>
      </c>
      <c r="C10335">
        <v>4</v>
      </c>
      <c r="D10335">
        <v>14070128</v>
      </c>
      <c r="E10335">
        <v>1407</v>
      </c>
      <c r="F10335">
        <v>140701</v>
      </c>
      <c r="G10335">
        <f t="shared" si="161"/>
        <v>2028</v>
      </c>
      <c r="H10335" s="3">
        <v>202804</v>
      </c>
    </row>
    <row r="10336" spans="1:8" x14ac:dyDescent="0.3">
      <c r="A10336" s="1">
        <v>46860</v>
      </c>
      <c r="B10336">
        <v>2028</v>
      </c>
      <c r="C10336">
        <v>4</v>
      </c>
      <c r="D10336">
        <v>14070129</v>
      </c>
      <c r="E10336">
        <v>1407</v>
      </c>
      <c r="F10336">
        <v>140701</v>
      </c>
      <c r="G10336">
        <f t="shared" si="161"/>
        <v>2028</v>
      </c>
      <c r="H10336" s="3">
        <v>202804</v>
      </c>
    </row>
    <row r="10337" spans="1:8" x14ac:dyDescent="0.3">
      <c r="A10337" s="1">
        <v>46861</v>
      </c>
      <c r="B10337">
        <v>2028</v>
      </c>
      <c r="C10337">
        <v>4</v>
      </c>
      <c r="D10337">
        <v>14070130</v>
      </c>
      <c r="E10337">
        <v>1407</v>
      </c>
      <c r="F10337">
        <v>140701</v>
      </c>
      <c r="G10337">
        <f t="shared" si="161"/>
        <v>2028</v>
      </c>
      <c r="H10337" s="3">
        <v>202804</v>
      </c>
    </row>
    <row r="10338" spans="1:8" x14ac:dyDescent="0.3">
      <c r="A10338" s="1">
        <v>46862</v>
      </c>
      <c r="B10338">
        <v>2028</v>
      </c>
      <c r="C10338">
        <v>4</v>
      </c>
      <c r="D10338">
        <v>14070131</v>
      </c>
      <c r="E10338">
        <v>1407</v>
      </c>
      <c r="F10338">
        <v>140701</v>
      </c>
      <c r="G10338">
        <f t="shared" si="161"/>
        <v>2028</v>
      </c>
      <c r="H10338" s="3">
        <v>202804</v>
      </c>
    </row>
    <row r="10339" spans="1:8" x14ac:dyDescent="0.3">
      <c r="A10339" s="1">
        <v>46863</v>
      </c>
      <c r="B10339">
        <v>2028</v>
      </c>
      <c r="C10339">
        <v>4</v>
      </c>
      <c r="D10339">
        <v>14070201</v>
      </c>
      <c r="E10339">
        <v>1407</v>
      </c>
      <c r="F10339">
        <v>140702</v>
      </c>
      <c r="G10339">
        <f t="shared" si="161"/>
        <v>2028</v>
      </c>
      <c r="H10339" s="3">
        <v>202804</v>
      </c>
    </row>
    <row r="10340" spans="1:8" x14ac:dyDescent="0.3">
      <c r="A10340" s="1">
        <v>46864</v>
      </c>
      <c r="B10340">
        <v>2028</v>
      </c>
      <c r="C10340">
        <v>4</v>
      </c>
      <c r="D10340">
        <v>14070202</v>
      </c>
      <c r="E10340">
        <v>1407</v>
      </c>
      <c r="F10340">
        <v>140702</v>
      </c>
      <c r="G10340">
        <f t="shared" si="161"/>
        <v>2028</v>
      </c>
      <c r="H10340" s="3">
        <v>202804</v>
      </c>
    </row>
    <row r="10341" spans="1:8" x14ac:dyDescent="0.3">
      <c r="A10341" s="1">
        <v>46865</v>
      </c>
      <c r="B10341">
        <v>2028</v>
      </c>
      <c r="C10341">
        <v>4</v>
      </c>
      <c r="D10341">
        <v>14070203</v>
      </c>
      <c r="E10341">
        <v>1407</v>
      </c>
      <c r="F10341">
        <v>140702</v>
      </c>
      <c r="G10341">
        <f t="shared" si="161"/>
        <v>2028</v>
      </c>
      <c r="H10341" s="3">
        <v>202804</v>
      </c>
    </row>
    <row r="10342" spans="1:8" x14ac:dyDescent="0.3">
      <c r="A10342" s="1">
        <v>46866</v>
      </c>
      <c r="B10342">
        <v>2028</v>
      </c>
      <c r="C10342">
        <v>4</v>
      </c>
      <c r="D10342">
        <v>14070204</v>
      </c>
      <c r="E10342">
        <v>1407</v>
      </c>
      <c r="F10342">
        <v>140702</v>
      </c>
      <c r="G10342">
        <f t="shared" si="161"/>
        <v>2028</v>
      </c>
      <c r="H10342" s="3">
        <v>202804</v>
      </c>
    </row>
    <row r="10343" spans="1:8" x14ac:dyDescent="0.3">
      <c r="A10343" s="1">
        <v>46867</v>
      </c>
      <c r="B10343">
        <v>2028</v>
      </c>
      <c r="C10343">
        <v>4</v>
      </c>
      <c r="D10343">
        <v>14070205</v>
      </c>
      <c r="E10343">
        <v>1407</v>
      </c>
      <c r="F10343">
        <v>140702</v>
      </c>
      <c r="G10343">
        <f t="shared" si="161"/>
        <v>2028</v>
      </c>
      <c r="H10343" s="3">
        <v>202804</v>
      </c>
    </row>
    <row r="10344" spans="1:8" x14ac:dyDescent="0.3">
      <c r="A10344" s="1">
        <v>46868</v>
      </c>
      <c r="B10344">
        <v>2028</v>
      </c>
      <c r="C10344">
        <v>4</v>
      </c>
      <c r="D10344">
        <v>14070206</v>
      </c>
      <c r="E10344">
        <v>1407</v>
      </c>
      <c r="F10344">
        <v>140702</v>
      </c>
      <c r="G10344">
        <f t="shared" si="161"/>
        <v>2028</v>
      </c>
      <c r="H10344" s="3">
        <v>202804</v>
      </c>
    </row>
    <row r="10345" spans="1:8" x14ac:dyDescent="0.3">
      <c r="A10345" s="1">
        <v>46869</v>
      </c>
      <c r="B10345">
        <v>2028</v>
      </c>
      <c r="C10345">
        <v>4</v>
      </c>
      <c r="D10345">
        <v>14070207</v>
      </c>
      <c r="E10345">
        <v>1407</v>
      </c>
      <c r="F10345">
        <v>140702</v>
      </c>
      <c r="G10345">
        <f t="shared" si="161"/>
        <v>2028</v>
      </c>
      <c r="H10345" s="3">
        <v>202804</v>
      </c>
    </row>
    <row r="10346" spans="1:8" x14ac:dyDescent="0.3">
      <c r="A10346" s="1">
        <v>46870</v>
      </c>
      <c r="B10346">
        <v>2028</v>
      </c>
      <c r="C10346">
        <v>4</v>
      </c>
      <c r="D10346">
        <v>14070208</v>
      </c>
      <c r="E10346">
        <v>1407</v>
      </c>
      <c r="F10346">
        <v>140702</v>
      </c>
      <c r="G10346">
        <f t="shared" si="161"/>
        <v>2028</v>
      </c>
      <c r="H10346" s="3">
        <v>202804</v>
      </c>
    </row>
    <row r="10347" spans="1:8" x14ac:dyDescent="0.3">
      <c r="A10347" s="1">
        <v>46871</v>
      </c>
      <c r="B10347">
        <v>2028</v>
      </c>
      <c r="C10347">
        <v>4</v>
      </c>
      <c r="D10347">
        <v>14070209</v>
      </c>
      <c r="E10347">
        <v>1407</v>
      </c>
      <c r="F10347">
        <v>140702</v>
      </c>
      <c r="G10347">
        <f t="shared" si="161"/>
        <v>2028</v>
      </c>
      <c r="H10347" s="3">
        <v>202804</v>
      </c>
    </row>
    <row r="10348" spans="1:8" x14ac:dyDescent="0.3">
      <c r="A10348" s="1">
        <v>46872</v>
      </c>
      <c r="B10348">
        <v>2028</v>
      </c>
      <c r="C10348">
        <v>4</v>
      </c>
      <c r="D10348">
        <v>14070210</v>
      </c>
      <c r="E10348">
        <v>1407</v>
      </c>
      <c r="F10348">
        <v>140702</v>
      </c>
      <c r="G10348">
        <f t="shared" si="161"/>
        <v>2028</v>
      </c>
      <c r="H10348" s="3">
        <v>202804</v>
      </c>
    </row>
    <row r="10349" spans="1:8" x14ac:dyDescent="0.3">
      <c r="A10349" s="1">
        <v>46873</v>
      </c>
      <c r="B10349">
        <v>2028</v>
      </c>
      <c r="C10349">
        <v>4</v>
      </c>
      <c r="D10349">
        <v>14070211</v>
      </c>
      <c r="E10349">
        <v>1407</v>
      </c>
      <c r="F10349">
        <v>140702</v>
      </c>
      <c r="G10349">
        <f t="shared" si="161"/>
        <v>2028</v>
      </c>
      <c r="H10349" s="3">
        <v>202804</v>
      </c>
    </row>
    <row r="10350" spans="1:8" x14ac:dyDescent="0.3">
      <c r="A10350" s="1">
        <v>46874</v>
      </c>
      <c r="B10350">
        <v>2028</v>
      </c>
      <c r="C10350">
        <v>5</v>
      </c>
      <c r="D10350">
        <v>14070212</v>
      </c>
      <c r="E10350">
        <v>1407</v>
      </c>
      <c r="F10350">
        <v>140702</v>
      </c>
      <c r="G10350">
        <f t="shared" si="161"/>
        <v>2028</v>
      </c>
      <c r="H10350" s="3">
        <v>202805</v>
      </c>
    </row>
    <row r="10351" spans="1:8" x14ac:dyDescent="0.3">
      <c r="A10351" s="1">
        <v>46875</v>
      </c>
      <c r="B10351">
        <v>2028</v>
      </c>
      <c r="C10351">
        <v>5</v>
      </c>
      <c r="D10351">
        <v>14070213</v>
      </c>
      <c r="E10351">
        <v>1407</v>
      </c>
      <c r="F10351">
        <v>140702</v>
      </c>
      <c r="G10351">
        <f t="shared" si="161"/>
        <v>2028</v>
      </c>
      <c r="H10351" s="3">
        <v>202805</v>
      </c>
    </row>
    <row r="10352" spans="1:8" x14ac:dyDescent="0.3">
      <c r="A10352" s="1">
        <v>46876</v>
      </c>
      <c r="B10352">
        <v>2028</v>
      </c>
      <c r="C10352">
        <v>5</v>
      </c>
      <c r="D10352">
        <v>14070214</v>
      </c>
      <c r="E10352">
        <v>1407</v>
      </c>
      <c r="F10352">
        <v>140702</v>
      </c>
      <c r="G10352">
        <f t="shared" si="161"/>
        <v>2028</v>
      </c>
      <c r="H10352" s="3">
        <v>202805</v>
      </c>
    </row>
    <row r="10353" spans="1:8" x14ac:dyDescent="0.3">
      <c r="A10353" s="1">
        <v>46877</v>
      </c>
      <c r="B10353">
        <v>2028</v>
      </c>
      <c r="C10353">
        <v>5</v>
      </c>
      <c r="D10353">
        <v>14070215</v>
      </c>
      <c r="E10353">
        <v>1407</v>
      </c>
      <c r="F10353">
        <v>140702</v>
      </c>
      <c r="G10353">
        <f t="shared" si="161"/>
        <v>2028</v>
      </c>
      <c r="H10353" s="3">
        <v>202805</v>
      </c>
    </row>
    <row r="10354" spans="1:8" x14ac:dyDescent="0.3">
      <c r="A10354" s="1">
        <v>46878</v>
      </c>
      <c r="B10354">
        <v>2028</v>
      </c>
      <c r="C10354">
        <v>5</v>
      </c>
      <c r="D10354">
        <v>14070216</v>
      </c>
      <c r="E10354">
        <v>1407</v>
      </c>
      <c r="F10354">
        <v>140702</v>
      </c>
      <c r="G10354">
        <f t="shared" si="161"/>
        <v>2028</v>
      </c>
      <c r="H10354" s="3">
        <v>202805</v>
      </c>
    </row>
    <row r="10355" spans="1:8" x14ac:dyDescent="0.3">
      <c r="A10355" s="1">
        <v>46879</v>
      </c>
      <c r="B10355">
        <v>2028</v>
      </c>
      <c r="C10355">
        <v>5</v>
      </c>
      <c r="D10355">
        <v>14070217</v>
      </c>
      <c r="E10355">
        <v>1407</v>
      </c>
      <c r="F10355">
        <v>140702</v>
      </c>
      <c r="G10355">
        <f t="shared" si="161"/>
        <v>2028</v>
      </c>
      <c r="H10355" s="3">
        <v>202805</v>
      </c>
    </row>
    <row r="10356" spans="1:8" x14ac:dyDescent="0.3">
      <c r="A10356" s="1">
        <v>46880</v>
      </c>
      <c r="B10356">
        <v>2028</v>
      </c>
      <c r="C10356">
        <v>5</v>
      </c>
      <c r="D10356">
        <v>14070218</v>
      </c>
      <c r="E10356">
        <v>1407</v>
      </c>
      <c r="F10356">
        <v>140702</v>
      </c>
      <c r="G10356">
        <f t="shared" si="161"/>
        <v>2028</v>
      </c>
      <c r="H10356" s="3">
        <v>202805</v>
      </c>
    </row>
    <row r="10357" spans="1:8" x14ac:dyDescent="0.3">
      <c r="A10357" s="1">
        <v>46881</v>
      </c>
      <c r="B10357">
        <v>2028</v>
      </c>
      <c r="C10357">
        <v>5</v>
      </c>
      <c r="D10357">
        <v>14070219</v>
      </c>
      <c r="E10357">
        <v>1407</v>
      </c>
      <c r="F10357">
        <v>140702</v>
      </c>
      <c r="G10357">
        <f t="shared" si="161"/>
        <v>2028</v>
      </c>
      <c r="H10357" s="3">
        <v>202805</v>
      </c>
    </row>
    <row r="10358" spans="1:8" x14ac:dyDescent="0.3">
      <c r="A10358" s="1">
        <v>46882</v>
      </c>
      <c r="B10358">
        <v>2028</v>
      </c>
      <c r="C10358">
        <v>5</v>
      </c>
      <c r="D10358">
        <v>14070220</v>
      </c>
      <c r="E10358">
        <v>1407</v>
      </c>
      <c r="F10358">
        <v>140702</v>
      </c>
      <c r="G10358">
        <f t="shared" si="161"/>
        <v>2028</v>
      </c>
      <c r="H10358" s="3">
        <v>202805</v>
      </c>
    </row>
    <row r="10359" spans="1:8" x14ac:dyDescent="0.3">
      <c r="A10359" s="1">
        <v>46883</v>
      </c>
      <c r="B10359">
        <v>2028</v>
      </c>
      <c r="C10359">
        <v>5</v>
      </c>
      <c r="D10359">
        <v>14070221</v>
      </c>
      <c r="E10359">
        <v>1407</v>
      </c>
      <c r="F10359">
        <v>140702</v>
      </c>
      <c r="G10359">
        <f t="shared" si="161"/>
        <v>2028</v>
      </c>
      <c r="H10359" s="3">
        <v>202805</v>
      </c>
    </row>
    <row r="10360" spans="1:8" x14ac:dyDescent="0.3">
      <c r="A10360" s="1">
        <v>46884</v>
      </c>
      <c r="B10360">
        <v>2028</v>
      </c>
      <c r="C10360">
        <v>5</v>
      </c>
      <c r="D10360">
        <v>14070222</v>
      </c>
      <c r="E10360">
        <v>1407</v>
      </c>
      <c r="F10360">
        <v>140702</v>
      </c>
      <c r="G10360">
        <f t="shared" si="161"/>
        <v>2028</v>
      </c>
      <c r="H10360" s="3">
        <v>202805</v>
      </c>
    </row>
    <row r="10361" spans="1:8" x14ac:dyDescent="0.3">
      <c r="A10361" s="1">
        <v>46885</v>
      </c>
      <c r="B10361">
        <v>2028</v>
      </c>
      <c r="C10361">
        <v>5</v>
      </c>
      <c r="D10361">
        <v>14070223</v>
      </c>
      <c r="E10361">
        <v>1407</v>
      </c>
      <c r="F10361">
        <v>140702</v>
      </c>
      <c r="G10361">
        <f t="shared" si="161"/>
        <v>2028</v>
      </c>
      <c r="H10361" s="3">
        <v>202805</v>
      </c>
    </row>
    <row r="10362" spans="1:8" x14ac:dyDescent="0.3">
      <c r="A10362" s="1">
        <v>46886</v>
      </c>
      <c r="B10362">
        <v>2028</v>
      </c>
      <c r="C10362">
        <v>5</v>
      </c>
      <c r="D10362">
        <v>14070224</v>
      </c>
      <c r="E10362">
        <v>1407</v>
      </c>
      <c r="F10362">
        <v>140702</v>
      </c>
      <c r="G10362">
        <f t="shared" si="161"/>
        <v>2028</v>
      </c>
      <c r="H10362" s="3">
        <v>202805</v>
      </c>
    </row>
    <row r="10363" spans="1:8" x14ac:dyDescent="0.3">
      <c r="A10363" s="1">
        <v>46887</v>
      </c>
      <c r="B10363">
        <v>2028</v>
      </c>
      <c r="C10363">
        <v>5</v>
      </c>
      <c r="D10363">
        <v>14070225</v>
      </c>
      <c r="E10363">
        <v>1407</v>
      </c>
      <c r="F10363">
        <v>140702</v>
      </c>
      <c r="G10363">
        <f t="shared" si="161"/>
        <v>2028</v>
      </c>
      <c r="H10363" s="3">
        <v>202805</v>
      </c>
    </row>
    <row r="10364" spans="1:8" x14ac:dyDescent="0.3">
      <c r="A10364" s="1">
        <v>46888</v>
      </c>
      <c r="B10364">
        <v>2028</v>
      </c>
      <c r="C10364">
        <v>5</v>
      </c>
      <c r="D10364">
        <v>14070226</v>
      </c>
      <c r="E10364">
        <v>1407</v>
      </c>
      <c r="F10364">
        <v>140702</v>
      </c>
      <c r="G10364">
        <f t="shared" si="161"/>
        <v>2028</v>
      </c>
      <c r="H10364" s="3">
        <v>202805</v>
      </c>
    </row>
    <row r="10365" spans="1:8" x14ac:dyDescent="0.3">
      <c r="A10365" s="1">
        <v>46889</v>
      </c>
      <c r="B10365">
        <v>2028</v>
      </c>
      <c r="C10365">
        <v>5</v>
      </c>
      <c r="D10365">
        <v>14070227</v>
      </c>
      <c r="E10365">
        <v>1407</v>
      </c>
      <c r="F10365">
        <v>140702</v>
      </c>
      <c r="G10365">
        <f t="shared" si="161"/>
        <v>2028</v>
      </c>
      <c r="H10365" s="3">
        <v>202805</v>
      </c>
    </row>
    <row r="10366" spans="1:8" x14ac:dyDescent="0.3">
      <c r="A10366" s="1">
        <v>46890</v>
      </c>
      <c r="B10366">
        <v>2028</v>
      </c>
      <c r="C10366">
        <v>5</v>
      </c>
      <c r="D10366">
        <v>14070228</v>
      </c>
      <c r="E10366">
        <v>1407</v>
      </c>
      <c r="F10366">
        <v>140702</v>
      </c>
      <c r="G10366">
        <f t="shared" si="161"/>
        <v>2028</v>
      </c>
      <c r="H10366" s="3">
        <v>202805</v>
      </c>
    </row>
    <row r="10367" spans="1:8" x14ac:dyDescent="0.3">
      <c r="A10367" s="1">
        <v>46891</v>
      </c>
      <c r="B10367">
        <v>2028</v>
      </c>
      <c r="C10367">
        <v>5</v>
      </c>
      <c r="D10367">
        <v>14070229</v>
      </c>
      <c r="E10367">
        <v>1407</v>
      </c>
      <c r="F10367">
        <v>140702</v>
      </c>
      <c r="G10367">
        <f t="shared" si="161"/>
        <v>2028</v>
      </c>
      <c r="H10367" s="3">
        <v>202805</v>
      </c>
    </row>
    <row r="10368" spans="1:8" x14ac:dyDescent="0.3">
      <c r="A10368" s="1">
        <v>46892</v>
      </c>
      <c r="B10368">
        <v>2028</v>
      </c>
      <c r="C10368">
        <v>5</v>
      </c>
      <c r="D10368">
        <v>14070230</v>
      </c>
      <c r="E10368">
        <v>1407</v>
      </c>
      <c r="F10368">
        <v>140702</v>
      </c>
      <c r="G10368">
        <f t="shared" si="161"/>
        <v>2028</v>
      </c>
      <c r="H10368" s="3">
        <v>202805</v>
      </c>
    </row>
    <row r="10369" spans="1:8" x14ac:dyDescent="0.3">
      <c r="A10369" s="1">
        <v>46893</v>
      </c>
      <c r="B10369">
        <v>2028</v>
      </c>
      <c r="C10369">
        <v>5</v>
      </c>
      <c r="D10369">
        <v>14070231</v>
      </c>
      <c r="E10369">
        <v>1407</v>
      </c>
      <c r="F10369">
        <v>140702</v>
      </c>
      <c r="G10369">
        <f t="shared" si="161"/>
        <v>2028</v>
      </c>
      <c r="H10369" s="3">
        <v>202805</v>
      </c>
    </row>
    <row r="10370" spans="1:8" x14ac:dyDescent="0.3">
      <c r="A10370" s="1">
        <v>46894</v>
      </c>
      <c r="B10370">
        <v>2028</v>
      </c>
      <c r="C10370">
        <v>5</v>
      </c>
      <c r="D10370">
        <v>14070301</v>
      </c>
      <c r="E10370">
        <v>1407</v>
      </c>
      <c r="F10370">
        <v>140703</v>
      </c>
      <c r="G10370">
        <f t="shared" si="161"/>
        <v>2028</v>
      </c>
      <c r="H10370" s="3">
        <v>202805</v>
      </c>
    </row>
    <row r="10371" spans="1:8" x14ac:dyDescent="0.3">
      <c r="A10371" s="1">
        <v>46895</v>
      </c>
      <c r="B10371">
        <v>2028</v>
      </c>
      <c r="C10371">
        <v>5</v>
      </c>
      <c r="D10371">
        <v>14070302</v>
      </c>
      <c r="E10371">
        <v>1407</v>
      </c>
      <c r="F10371">
        <v>140703</v>
      </c>
      <c r="G10371">
        <f t="shared" ref="G10371:G10434" si="162">YEAR(A10371)</f>
        <v>2028</v>
      </c>
      <c r="H10371" s="3">
        <v>202805</v>
      </c>
    </row>
    <row r="10372" spans="1:8" x14ac:dyDescent="0.3">
      <c r="A10372" s="1">
        <v>46896</v>
      </c>
      <c r="B10372">
        <v>2028</v>
      </c>
      <c r="C10372">
        <v>5</v>
      </c>
      <c r="D10372">
        <v>14070303</v>
      </c>
      <c r="E10372">
        <v>1407</v>
      </c>
      <c r="F10372">
        <v>140703</v>
      </c>
      <c r="G10372">
        <f t="shared" si="162"/>
        <v>2028</v>
      </c>
      <c r="H10372" s="3">
        <v>202805</v>
      </c>
    </row>
    <row r="10373" spans="1:8" x14ac:dyDescent="0.3">
      <c r="A10373" s="1">
        <v>46897</v>
      </c>
      <c r="B10373">
        <v>2028</v>
      </c>
      <c r="C10373">
        <v>5</v>
      </c>
      <c r="D10373">
        <v>14070304</v>
      </c>
      <c r="E10373">
        <v>1407</v>
      </c>
      <c r="F10373">
        <v>140703</v>
      </c>
      <c r="G10373">
        <f t="shared" si="162"/>
        <v>2028</v>
      </c>
      <c r="H10373" s="3">
        <v>202805</v>
      </c>
    </row>
    <row r="10374" spans="1:8" x14ac:dyDescent="0.3">
      <c r="A10374" s="1">
        <v>46898</v>
      </c>
      <c r="B10374">
        <v>2028</v>
      </c>
      <c r="C10374">
        <v>5</v>
      </c>
      <c r="D10374">
        <v>14070305</v>
      </c>
      <c r="E10374">
        <v>1407</v>
      </c>
      <c r="F10374">
        <v>140703</v>
      </c>
      <c r="G10374">
        <f t="shared" si="162"/>
        <v>2028</v>
      </c>
      <c r="H10374" s="3">
        <v>202805</v>
      </c>
    </row>
    <row r="10375" spans="1:8" x14ac:dyDescent="0.3">
      <c r="A10375" s="1">
        <v>46899</v>
      </c>
      <c r="B10375">
        <v>2028</v>
      </c>
      <c r="C10375">
        <v>5</v>
      </c>
      <c r="D10375">
        <v>14070306</v>
      </c>
      <c r="E10375">
        <v>1407</v>
      </c>
      <c r="F10375">
        <v>140703</v>
      </c>
      <c r="G10375">
        <f t="shared" si="162"/>
        <v>2028</v>
      </c>
      <c r="H10375" s="3">
        <v>202805</v>
      </c>
    </row>
    <row r="10376" spans="1:8" x14ac:dyDescent="0.3">
      <c r="A10376" s="1">
        <v>46900</v>
      </c>
      <c r="B10376">
        <v>2028</v>
      </c>
      <c r="C10376">
        <v>5</v>
      </c>
      <c r="D10376">
        <v>14070307</v>
      </c>
      <c r="E10376">
        <v>1407</v>
      </c>
      <c r="F10376">
        <v>140703</v>
      </c>
      <c r="G10376">
        <f t="shared" si="162"/>
        <v>2028</v>
      </c>
      <c r="H10376" s="3">
        <v>202805</v>
      </c>
    </row>
    <row r="10377" spans="1:8" x14ac:dyDescent="0.3">
      <c r="A10377" s="1">
        <v>46901</v>
      </c>
      <c r="B10377">
        <v>2028</v>
      </c>
      <c r="C10377">
        <v>5</v>
      </c>
      <c r="D10377">
        <v>14070308</v>
      </c>
      <c r="E10377">
        <v>1407</v>
      </c>
      <c r="F10377">
        <v>140703</v>
      </c>
      <c r="G10377">
        <f t="shared" si="162"/>
        <v>2028</v>
      </c>
      <c r="H10377" s="3">
        <v>202805</v>
      </c>
    </row>
    <row r="10378" spans="1:8" x14ac:dyDescent="0.3">
      <c r="A10378" s="1">
        <v>46902</v>
      </c>
      <c r="B10378">
        <v>2028</v>
      </c>
      <c r="C10378">
        <v>5</v>
      </c>
      <c r="D10378">
        <v>14070309</v>
      </c>
      <c r="E10378">
        <v>1407</v>
      </c>
      <c r="F10378">
        <v>140703</v>
      </c>
      <c r="G10378">
        <f t="shared" si="162"/>
        <v>2028</v>
      </c>
      <c r="H10378" s="3">
        <v>202805</v>
      </c>
    </row>
    <row r="10379" spans="1:8" x14ac:dyDescent="0.3">
      <c r="A10379" s="1">
        <v>46903</v>
      </c>
      <c r="B10379">
        <v>2028</v>
      </c>
      <c r="C10379">
        <v>5</v>
      </c>
      <c r="D10379">
        <v>14070310</v>
      </c>
      <c r="E10379">
        <v>1407</v>
      </c>
      <c r="F10379">
        <v>140703</v>
      </c>
      <c r="G10379">
        <f t="shared" si="162"/>
        <v>2028</v>
      </c>
      <c r="H10379" s="3">
        <v>202805</v>
      </c>
    </row>
    <row r="10380" spans="1:8" x14ac:dyDescent="0.3">
      <c r="A10380" s="1">
        <v>46904</v>
      </c>
      <c r="B10380">
        <v>2028</v>
      </c>
      <c r="C10380">
        <v>5</v>
      </c>
      <c r="D10380">
        <v>14070311</v>
      </c>
      <c r="E10380">
        <v>1407</v>
      </c>
      <c r="F10380">
        <v>140703</v>
      </c>
      <c r="G10380">
        <f t="shared" si="162"/>
        <v>2028</v>
      </c>
      <c r="H10380" s="3">
        <v>202805</v>
      </c>
    </row>
    <row r="10381" spans="1:8" x14ac:dyDescent="0.3">
      <c r="A10381" s="1">
        <v>46905</v>
      </c>
      <c r="B10381">
        <v>2028</v>
      </c>
      <c r="C10381">
        <v>6</v>
      </c>
      <c r="D10381">
        <v>14070312</v>
      </c>
      <c r="E10381">
        <v>1407</v>
      </c>
      <c r="F10381">
        <v>140703</v>
      </c>
      <c r="G10381">
        <f t="shared" si="162"/>
        <v>2028</v>
      </c>
      <c r="H10381" s="3">
        <v>202806</v>
      </c>
    </row>
    <row r="10382" spans="1:8" x14ac:dyDescent="0.3">
      <c r="A10382" s="1">
        <v>46906</v>
      </c>
      <c r="B10382">
        <v>2028</v>
      </c>
      <c r="C10382">
        <v>6</v>
      </c>
      <c r="D10382">
        <v>14070313</v>
      </c>
      <c r="E10382">
        <v>1407</v>
      </c>
      <c r="F10382">
        <v>140703</v>
      </c>
      <c r="G10382">
        <f t="shared" si="162"/>
        <v>2028</v>
      </c>
      <c r="H10382" s="3">
        <v>202806</v>
      </c>
    </row>
    <row r="10383" spans="1:8" x14ac:dyDescent="0.3">
      <c r="A10383" s="1">
        <v>46907</v>
      </c>
      <c r="B10383">
        <v>2028</v>
      </c>
      <c r="C10383">
        <v>6</v>
      </c>
      <c r="D10383">
        <v>14070314</v>
      </c>
      <c r="E10383">
        <v>1407</v>
      </c>
      <c r="F10383">
        <v>140703</v>
      </c>
      <c r="G10383">
        <f t="shared" si="162"/>
        <v>2028</v>
      </c>
      <c r="H10383" s="3">
        <v>202806</v>
      </c>
    </row>
    <row r="10384" spans="1:8" x14ac:dyDescent="0.3">
      <c r="A10384" s="1">
        <v>46908</v>
      </c>
      <c r="B10384">
        <v>2028</v>
      </c>
      <c r="C10384">
        <v>6</v>
      </c>
      <c r="D10384">
        <v>14070315</v>
      </c>
      <c r="E10384">
        <v>1407</v>
      </c>
      <c r="F10384">
        <v>140703</v>
      </c>
      <c r="G10384">
        <f t="shared" si="162"/>
        <v>2028</v>
      </c>
      <c r="H10384" s="3">
        <v>202806</v>
      </c>
    </row>
    <row r="10385" spans="1:8" x14ac:dyDescent="0.3">
      <c r="A10385" s="1">
        <v>46909</v>
      </c>
      <c r="B10385">
        <v>2028</v>
      </c>
      <c r="C10385">
        <v>6</v>
      </c>
      <c r="D10385">
        <v>14070316</v>
      </c>
      <c r="E10385">
        <v>1407</v>
      </c>
      <c r="F10385">
        <v>140703</v>
      </c>
      <c r="G10385">
        <f t="shared" si="162"/>
        <v>2028</v>
      </c>
      <c r="H10385" s="3">
        <v>202806</v>
      </c>
    </row>
    <row r="10386" spans="1:8" x14ac:dyDescent="0.3">
      <c r="A10386" s="1">
        <v>46910</v>
      </c>
      <c r="B10386">
        <v>2028</v>
      </c>
      <c r="C10386">
        <v>6</v>
      </c>
      <c r="D10386">
        <v>14070317</v>
      </c>
      <c r="E10386">
        <v>1407</v>
      </c>
      <c r="F10386">
        <v>140703</v>
      </c>
      <c r="G10386">
        <f t="shared" si="162"/>
        <v>2028</v>
      </c>
      <c r="H10386" s="3">
        <v>202806</v>
      </c>
    </row>
    <row r="10387" spans="1:8" x14ac:dyDescent="0.3">
      <c r="A10387" s="1">
        <v>46911</v>
      </c>
      <c r="B10387">
        <v>2028</v>
      </c>
      <c r="C10387">
        <v>6</v>
      </c>
      <c r="D10387">
        <v>14070318</v>
      </c>
      <c r="E10387">
        <v>1407</v>
      </c>
      <c r="F10387">
        <v>140703</v>
      </c>
      <c r="G10387">
        <f t="shared" si="162"/>
        <v>2028</v>
      </c>
      <c r="H10387" s="3">
        <v>202806</v>
      </c>
    </row>
    <row r="10388" spans="1:8" x14ac:dyDescent="0.3">
      <c r="A10388" s="1">
        <v>46912</v>
      </c>
      <c r="B10388">
        <v>2028</v>
      </c>
      <c r="C10388">
        <v>6</v>
      </c>
      <c r="D10388">
        <v>14070319</v>
      </c>
      <c r="E10388">
        <v>1407</v>
      </c>
      <c r="F10388">
        <v>140703</v>
      </c>
      <c r="G10388">
        <f t="shared" si="162"/>
        <v>2028</v>
      </c>
      <c r="H10388" s="3">
        <v>202806</v>
      </c>
    </row>
    <row r="10389" spans="1:8" x14ac:dyDescent="0.3">
      <c r="A10389" s="1">
        <v>46913</v>
      </c>
      <c r="B10389">
        <v>2028</v>
      </c>
      <c r="C10389">
        <v>6</v>
      </c>
      <c r="D10389">
        <v>14070320</v>
      </c>
      <c r="E10389">
        <v>1407</v>
      </c>
      <c r="F10389">
        <v>140703</v>
      </c>
      <c r="G10389">
        <f t="shared" si="162"/>
        <v>2028</v>
      </c>
      <c r="H10389" s="3">
        <v>202806</v>
      </c>
    </row>
    <row r="10390" spans="1:8" x14ac:dyDescent="0.3">
      <c r="A10390" s="1">
        <v>46914</v>
      </c>
      <c r="B10390">
        <v>2028</v>
      </c>
      <c r="C10390">
        <v>6</v>
      </c>
      <c r="D10390">
        <v>14070321</v>
      </c>
      <c r="E10390">
        <v>1407</v>
      </c>
      <c r="F10390">
        <v>140703</v>
      </c>
      <c r="G10390">
        <f t="shared" si="162"/>
        <v>2028</v>
      </c>
      <c r="H10390" s="3">
        <v>202806</v>
      </c>
    </row>
    <row r="10391" spans="1:8" x14ac:dyDescent="0.3">
      <c r="A10391" s="1">
        <v>46915</v>
      </c>
      <c r="B10391">
        <v>2028</v>
      </c>
      <c r="C10391">
        <v>6</v>
      </c>
      <c r="D10391">
        <v>14070322</v>
      </c>
      <c r="E10391">
        <v>1407</v>
      </c>
      <c r="F10391">
        <v>140703</v>
      </c>
      <c r="G10391">
        <f t="shared" si="162"/>
        <v>2028</v>
      </c>
      <c r="H10391" s="3">
        <v>202806</v>
      </c>
    </row>
    <row r="10392" spans="1:8" x14ac:dyDescent="0.3">
      <c r="A10392" s="1">
        <v>46916</v>
      </c>
      <c r="B10392">
        <v>2028</v>
      </c>
      <c r="C10392">
        <v>6</v>
      </c>
      <c r="D10392">
        <v>14070323</v>
      </c>
      <c r="E10392">
        <v>1407</v>
      </c>
      <c r="F10392">
        <v>140703</v>
      </c>
      <c r="G10392">
        <f t="shared" si="162"/>
        <v>2028</v>
      </c>
      <c r="H10392" s="3">
        <v>202806</v>
      </c>
    </row>
    <row r="10393" spans="1:8" x14ac:dyDescent="0.3">
      <c r="A10393" s="1">
        <v>46917</v>
      </c>
      <c r="B10393">
        <v>2028</v>
      </c>
      <c r="C10393">
        <v>6</v>
      </c>
      <c r="D10393">
        <v>14070324</v>
      </c>
      <c r="E10393">
        <v>1407</v>
      </c>
      <c r="F10393">
        <v>140703</v>
      </c>
      <c r="G10393">
        <f t="shared" si="162"/>
        <v>2028</v>
      </c>
      <c r="H10393" s="3">
        <v>202806</v>
      </c>
    </row>
    <row r="10394" spans="1:8" x14ac:dyDescent="0.3">
      <c r="A10394" s="1">
        <v>46918</v>
      </c>
      <c r="B10394">
        <v>2028</v>
      </c>
      <c r="C10394">
        <v>6</v>
      </c>
      <c r="D10394">
        <v>14070325</v>
      </c>
      <c r="E10394">
        <v>1407</v>
      </c>
      <c r="F10394">
        <v>140703</v>
      </c>
      <c r="G10394">
        <f t="shared" si="162"/>
        <v>2028</v>
      </c>
      <c r="H10394" s="3">
        <v>202806</v>
      </c>
    </row>
    <row r="10395" spans="1:8" x14ac:dyDescent="0.3">
      <c r="A10395" s="1">
        <v>46919</v>
      </c>
      <c r="B10395">
        <v>2028</v>
      </c>
      <c r="C10395">
        <v>6</v>
      </c>
      <c r="D10395">
        <v>14070326</v>
      </c>
      <c r="E10395">
        <v>1407</v>
      </c>
      <c r="F10395">
        <v>140703</v>
      </c>
      <c r="G10395">
        <f t="shared" si="162"/>
        <v>2028</v>
      </c>
      <c r="H10395" s="3">
        <v>202806</v>
      </c>
    </row>
    <row r="10396" spans="1:8" x14ac:dyDescent="0.3">
      <c r="A10396" s="1">
        <v>46920</v>
      </c>
      <c r="B10396">
        <v>2028</v>
      </c>
      <c r="C10396">
        <v>6</v>
      </c>
      <c r="D10396">
        <v>14070327</v>
      </c>
      <c r="E10396">
        <v>1407</v>
      </c>
      <c r="F10396">
        <v>140703</v>
      </c>
      <c r="G10396">
        <f t="shared" si="162"/>
        <v>2028</v>
      </c>
      <c r="H10396" s="3">
        <v>202806</v>
      </c>
    </row>
    <row r="10397" spans="1:8" x14ac:dyDescent="0.3">
      <c r="A10397" s="1">
        <v>46921</v>
      </c>
      <c r="B10397">
        <v>2028</v>
      </c>
      <c r="C10397">
        <v>6</v>
      </c>
      <c r="D10397">
        <v>14070328</v>
      </c>
      <c r="E10397">
        <v>1407</v>
      </c>
      <c r="F10397">
        <v>140703</v>
      </c>
      <c r="G10397">
        <f t="shared" si="162"/>
        <v>2028</v>
      </c>
      <c r="H10397" s="3">
        <v>202806</v>
      </c>
    </row>
    <row r="10398" spans="1:8" x14ac:dyDescent="0.3">
      <c r="A10398" s="1">
        <v>46922</v>
      </c>
      <c r="B10398">
        <v>2028</v>
      </c>
      <c r="C10398">
        <v>6</v>
      </c>
      <c r="D10398">
        <v>14070329</v>
      </c>
      <c r="E10398">
        <v>1407</v>
      </c>
      <c r="F10398">
        <v>140703</v>
      </c>
      <c r="G10398">
        <f t="shared" si="162"/>
        <v>2028</v>
      </c>
      <c r="H10398" s="3">
        <v>202806</v>
      </c>
    </row>
    <row r="10399" spans="1:8" x14ac:dyDescent="0.3">
      <c r="A10399" s="1">
        <v>46923</v>
      </c>
      <c r="B10399">
        <v>2028</v>
      </c>
      <c r="C10399">
        <v>6</v>
      </c>
      <c r="D10399">
        <v>14070330</v>
      </c>
      <c r="E10399">
        <v>1407</v>
      </c>
      <c r="F10399">
        <v>140703</v>
      </c>
      <c r="G10399">
        <f t="shared" si="162"/>
        <v>2028</v>
      </c>
      <c r="H10399" s="3">
        <v>202806</v>
      </c>
    </row>
    <row r="10400" spans="1:8" x14ac:dyDescent="0.3">
      <c r="A10400" s="1">
        <v>46924</v>
      </c>
      <c r="B10400">
        <v>2028</v>
      </c>
      <c r="C10400">
        <v>6</v>
      </c>
      <c r="D10400">
        <v>14070331</v>
      </c>
      <c r="E10400">
        <v>1407</v>
      </c>
      <c r="F10400">
        <v>140703</v>
      </c>
      <c r="G10400">
        <f t="shared" si="162"/>
        <v>2028</v>
      </c>
      <c r="H10400" s="3">
        <v>202806</v>
      </c>
    </row>
    <row r="10401" spans="1:8" x14ac:dyDescent="0.3">
      <c r="A10401" s="1">
        <v>46925</v>
      </c>
      <c r="B10401">
        <v>2028</v>
      </c>
      <c r="C10401">
        <v>6</v>
      </c>
      <c r="D10401">
        <v>14070401</v>
      </c>
      <c r="E10401">
        <v>1407</v>
      </c>
      <c r="F10401">
        <v>140704</v>
      </c>
      <c r="G10401">
        <f t="shared" si="162"/>
        <v>2028</v>
      </c>
      <c r="H10401" s="3">
        <v>202806</v>
      </c>
    </row>
    <row r="10402" spans="1:8" x14ac:dyDescent="0.3">
      <c r="A10402" s="1">
        <v>46926</v>
      </c>
      <c r="B10402">
        <v>2028</v>
      </c>
      <c r="C10402">
        <v>6</v>
      </c>
      <c r="D10402">
        <v>14070402</v>
      </c>
      <c r="E10402">
        <v>1407</v>
      </c>
      <c r="F10402">
        <v>140704</v>
      </c>
      <c r="G10402">
        <f t="shared" si="162"/>
        <v>2028</v>
      </c>
      <c r="H10402" s="3">
        <v>202806</v>
      </c>
    </row>
    <row r="10403" spans="1:8" x14ac:dyDescent="0.3">
      <c r="A10403" s="1">
        <v>46927</v>
      </c>
      <c r="B10403">
        <v>2028</v>
      </c>
      <c r="C10403">
        <v>6</v>
      </c>
      <c r="D10403">
        <v>14070403</v>
      </c>
      <c r="E10403">
        <v>1407</v>
      </c>
      <c r="F10403">
        <v>140704</v>
      </c>
      <c r="G10403">
        <f t="shared" si="162"/>
        <v>2028</v>
      </c>
      <c r="H10403" s="3">
        <v>202806</v>
      </c>
    </row>
    <row r="10404" spans="1:8" x14ac:dyDescent="0.3">
      <c r="A10404" s="1">
        <v>46928</v>
      </c>
      <c r="B10404">
        <v>2028</v>
      </c>
      <c r="C10404">
        <v>6</v>
      </c>
      <c r="D10404">
        <v>14070404</v>
      </c>
      <c r="E10404">
        <v>1407</v>
      </c>
      <c r="F10404">
        <v>140704</v>
      </c>
      <c r="G10404">
        <f t="shared" si="162"/>
        <v>2028</v>
      </c>
      <c r="H10404" s="3">
        <v>202806</v>
      </c>
    </row>
    <row r="10405" spans="1:8" x14ac:dyDescent="0.3">
      <c r="A10405" s="1">
        <v>46929</v>
      </c>
      <c r="B10405">
        <v>2028</v>
      </c>
      <c r="C10405">
        <v>6</v>
      </c>
      <c r="D10405">
        <v>14070405</v>
      </c>
      <c r="E10405">
        <v>1407</v>
      </c>
      <c r="F10405">
        <v>140704</v>
      </c>
      <c r="G10405">
        <f t="shared" si="162"/>
        <v>2028</v>
      </c>
      <c r="H10405" s="3">
        <v>202806</v>
      </c>
    </row>
    <row r="10406" spans="1:8" x14ac:dyDescent="0.3">
      <c r="A10406" s="1">
        <v>46930</v>
      </c>
      <c r="B10406">
        <v>2028</v>
      </c>
      <c r="C10406">
        <v>6</v>
      </c>
      <c r="D10406">
        <v>14070406</v>
      </c>
      <c r="E10406">
        <v>1407</v>
      </c>
      <c r="F10406">
        <v>140704</v>
      </c>
      <c r="G10406">
        <f t="shared" si="162"/>
        <v>2028</v>
      </c>
      <c r="H10406" s="3">
        <v>202806</v>
      </c>
    </row>
    <row r="10407" spans="1:8" x14ac:dyDescent="0.3">
      <c r="A10407" s="1">
        <v>46931</v>
      </c>
      <c r="B10407">
        <v>2028</v>
      </c>
      <c r="C10407">
        <v>6</v>
      </c>
      <c r="D10407">
        <v>14070407</v>
      </c>
      <c r="E10407">
        <v>1407</v>
      </c>
      <c r="F10407">
        <v>140704</v>
      </c>
      <c r="G10407">
        <f t="shared" si="162"/>
        <v>2028</v>
      </c>
      <c r="H10407" s="3">
        <v>202806</v>
      </c>
    </row>
    <row r="10408" spans="1:8" x14ac:dyDescent="0.3">
      <c r="A10408" s="1">
        <v>46932</v>
      </c>
      <c r="B10408">
        <v>2028</v>
      </c>
      <c r="C10408">
        <v>6</v>
      </c>
      <c r="D10408">
        <v>14070408</v>
      </c>
      <c r="E10408">
        <v>1407</v>
      </c>
      <c r="F10408">
        <v>140704</v>
      </c>
      <c r="G10408">
        <f t="shared" si="162"/>
        <v>2028</v>
      </c>
      <c r="H10408" s="3">
        <v>202806</v>
      </c>
    </row>
    <row r="10409" spans="1:8" x14ac:dyDescent="0.3">
      <c r="A10409" s="1">
        <v>46933</v>
      </c>
      <c r="B10409">
        <v>2028</v>
      </c>
      <c r="C10409">
        <v>6</v>
      </c>
      <c r="D10409">
        <v>14070409</v>
      </c>
      <c r="E10409">
        <v>1407</v>
      </c>
      <c r="F10409">
        <v>140704</v>
      </c>
      <c r="G10409">
        <f t="shared" si="162"/>
        <v>2028</v>
      </c>
      <c r="H10409" s="3">
        <v>202806</v>
      </c>
    </row>
    <row r="10410" spans="1:8" x14ac:dyDescent="0.3">
      <c r="A10410" s="1">
        <v>46934</v>
      </c>
      <c r="B10410">
        <v>2028</v>
      </c>
      <c r="C10410">
        <v>6</v>
      </c>
      <c r="D10410">
        <v>14070410</v>
      </c>
      <c r="E10410">
        <v>1407</v>
      </c>
      <c r="F10410">
        <v>140704</v>
      </c>
      <c r="G10410">
        <f t="shared" si="162"/>
        <v>2028</v>
      </c>
      <c r="H10410" s="3">
        <v>202806</v>
      </c>
    </row>
    <row r="10411" spans="1:8" x14ac:dyDescent="0.3">
      <c r="A10411" s="1">
        <v>46935</v>
      </c>
      <c r="B10411">
        <v>2028</v>
      </c>
      <c r="C10411">
        <v>7</v>
      </c>
      <c r="D10411">
        <v>14070411</v>
      </c>
      <c r="E10411">
        <v>1407</v>
      </c>
      <c r="F10411">
        <v>140704</v>
      </c>
      <c r="G10411">
        <f t="shared" si="162"/>
        <v>2028</v>
      </c>
      <c r="H10411" s="3">
        <v>202807</v>
      </c>
    </row>
    <row r="10412" spans="1:8" x14ac:dyDescent="0.3">
      <c r="A10412" s="1">
        <v>46936</v>
      </c>
      <c r="B10412">
        <v>2028</v>
      </c>
      <c r="C10412">
        <v>7</v>
      </c>
      <c r="D10412">
        <v>14070412</v>
      </c>
      <c r="E10412">
        <v>1407</v>
      </c>
      <c r="F10412">
        <v>140704</v>
      </c>
      <c r="G10412">
        <f t="shared" si="162"/>
        <v>2028</v>
      </c>
      <c r="H10412" s="3">
        <v>202807</v>
      </c>
    </row>
    <row r="10413" spans="1:8" x14ac:dyDescent="0.3">
      <c r="A10413" s="1">
        <v>46937</v>
      </c>
      <c r="B10413">
        <v>2028</v>
      </c>
      <c r="C10413">
        <v>7</v>
      </c>
      <c r="D10413">
        <v>14070413</v>
      </c>
      <c r="E10413">
        <v>1407</v>
      </c>
      <c r="F10413">
        <v>140704</v>
      </c>
      <c r="G10413">
        <f t="shared" si="162"/>
        <v>2028</v>
      </c>
      <c r="H10413" s="3">
        <v>202807</v>
      </c>
    </row>
    <row r="10414" spans="1:8" x14ac:dyDescent="0.3">
      <c r="A10414" s="1">
        <v>46938</v>
      </c>
      <c r="B10414">
        <v>2028</v>
      </c>
      <c r="C10414">
        <v>7</v>
      </c>
      <c r="D10414">
        <v>14070414</v>
      </c>
      <c r="E10414">
        <v>1407</v>
      </c>
      <c r="F10414">
        <v>140704</v>
      </c>
      <c r="G10414">
        <f t="shared" si="162"/>
        <v>2028</v>
      </c>
      <c r="H10414" s="3">
        <v>202807</v>
      </c>
    </row>
    <row r="10415" spans="1:8" x14ac:dyDescent="0.3">
      <c r="A10415" s="1">
        <v>46939</v>
      </c>
      <c r="B10415">
        <v>2028</v>
      </c>
      <c r="C10415">
        <v>7</v>
      </c>
      <c r="D10415">
        <v>14070415</v>
      </c>
      <c r="E10415">
        <v>1407</v>
      </c>
      <c r="F10415">
        <v>140704</v>
      </c>
      <c r="G10415">
        <f t="shared" si="162"/>
        <v>2028</v>
      </c>
      <c r="H10415" s="3">
        <v>202807</v>
      </c>
    </row>
    <row r="10416" spans="1:8" x14ac:dyDescent="0.3">
      <c r="A10416" s="1">
        <v>46940</v>
      </c>
      <c r="B10416">
        <v>2028</v>
      </c>
      <c r="C10416">
        <v>7</v>
      </c>
      <c r="D10416">
        <v>14070416</v>
      </c>
      <c r="E10416">
        <v>1407</v>
      </c>
      <c r="F10416">
        <v>140704</v>
      </c>
      <c r="G10416">
        <f t="shared" si="162"/>
        <v>2028</v>
      </c>
      <c r="H10416" s="3">
        <v>202807</v>
      </c>
    </row>
    <row r="10417" spans="1:8" x14ac:dyDescent="0.3">
      <c r="A10417" s="1">
        <v>46941</v>
      </c>
      <c r="B10417">
        <v>2028</v>
      </c>
      <c r="C10417">
        <v>7</v>
      </c>
      <c r="D10417">
        <v>14070417</v>
      </c>
      <c r="E10417">
        <v>1407</v>
      </c>
      <c r="F10417">
        <v>140704</v>
      </c>
      <c r="G10417">
        <f t="shared" si="162"/>
        <v>2028</v>
      </c>
      <c r="H10417" s="3">
        <v>202807</v>
      </c>
    </row>
    <row r="10418" spans="1:8" x14ac:dyDescent="0.3">
      <c r="A10418" s="1">
        <v>46942</v>
      </c>
      <c r="B10418">
        <v>2028</v>
      </c>
      <c r="C10418">
        <v>7</v>
      </c>
      <c r="D10418">
        <v>14070418</v>
      </c>
      <c r="E10418">
        <v>1407</v>
      </c>
      <c r="F10418">
        <v>140704</v>
      </c>
      <c r="G10418">
        <f t="shared" si="162"/>
        <v>2028</v>
      </c>
      <c r="H10418" s="3">
        <v>202807</v>
      </c>
    </row>
    <row r="10419" spans="1:8" x14ac:dyDescent="0.3">
      <c r="A10419" s="1">
        <v>46943</v>
      </c>
      <c r="B10419">
        <v>2028</v>
      </c>
      <c r="C10419">
        <v>7</v>
      </c>
      <c r="D10419">
        <v>14070419</v>
      </c>
      <c r="E10419">
        <v>1407</v>
      </c>
      <c r="F10419">
        <v>140704</v>
      </c>
      <c r="G10419">
        <f t="shared" si="162"/>
        <v>2028</v>
      </c>
      <c r="H10419" s="3">
        <v>202807</v>
      </c>
    </row>
    <row r="10420" spans="1:8" x14ac:dyDescent="0.3">
      <c r="A10420" s="1">
        <v>46944</v>
      </c>
      <c r="B10420">
        <v>2028</v>
      </c>
      <c r="C10420">
        <v>7</v>
      </c>
      <c r="D10420">
        <v>14070420</v>
      </c>
      <c r="E10420">
        <v>1407</v>
      </c>
      <c r="F10420">
        <v>140704</v>
      </c>
      <c r="G10420">
        <f t="shared" si="162"/>
        <v>2028</v>
      </c>
      <c r="H10420" s="3">
        <v>202807</v>
      </c>
    </row>
    <row r="10421" spans="1:8" x14ac:dyDescent="0.3">
      <c r="A10421" s="1">
        <v>46945</v>
      </c>
      <c r="B10421">
        <v>2028</v>
      </c>
      <c r="C10421">
        <v>7</v>
      </c>
      <c r="D10421">
        <v>14070421</v>
      </c>
      <c r="E10421">
        <v>1407</v>
      </c>
      <c r="F10421">
        <v>140704</v>
      </c>
      <c r="G10421">
        <f t="shared" si="162"/>
        <v>2028</v>
      </c>
      <c r="H10421" s="3">
        <v>202807</v>
      </c>
    </row>
    <row r="10422" spans="1:8" x14ac:dyDescent="0.3">
      <c r="A10422" s="1">
        <v>46946</v>
      </c>
      <c r="B10422">
        <v>2028</v>
      </c>
      <c r="C10422">
        <v>7</v>
      </c>
      <c r="D10422">
        <v>14070422</v>
      </c>
      <c r="E10422">
        <v>1407</v>
      </c>
      <c r="F10422">
        <v>140704</v>
      </c>
      <c r="G10422">
        <f t="shared" si="162"/>
        <v>2028</v>
      </c>
      <c r="H10422" s="3">
        <v>202807</v>
      </c>
    </row>
    <row r="10423" spans="1:8" x14ac:dyDescent="0.3">
      <c r="A10423" s="1">
        <v>46947</v>
      </c>
      <c r="B10423">
        <v>2028</v>
      </c>
      <c r="C10423">
        <v>7</v>
      </c>
      <c r="D10423">
        <v>14070423</v>
      </c>
      <c r="E10423">
        <v>1407</v>
      </c>
      <c r="F10423">
        <v>140704</v>
      </c>
      <c r="G10423">
        <f t="shared" si="162"/>
        <v>2028</v>
      </c>
      <c r="H10423" s="3">
        <v>202807</v>
      </c>
    </row>
    <row r="10424" spans="1:8" x14ac:dyDescent="0.3">
      <c r="A10424" s="1">
        <v>46948</v>
      </c>
      <c r="B10424">
        <v>2028</v>
      </c>
      <c r="C10424">
        <v>7</v>
      </c>
      <c r="D10424">
        <v>14070424</v>
      </c>
      <c r="E10424">
        <v>1407</v>
      </c>
      <c r="F10424">
        <v>140704</v>
      </c>
      <c r="G10424">
        <f t="shared" si="162"/>
        <v>2028</v>
      </c>
      <c r="H10424" s="3">
        <v>202807</v>
      </c>
    </row>
    <row r="10425" spans="1:8" x14ac:dyDescent="0.3">
      <c r="A10425" s="1">
        <v>46949</v>
      </c>
      <c r="B10425">
        <v>2028</v>
      </c>
      <c r="C10425">
        <v>7</v>
      </c>
      <c r="D10425">
        <v>14070425</v>
      </c>
      <c r="E10425">
        <v>1407</v>
      </c>
      <c r="F10425">
        <v>140704</v>
      </c>
      <c r="G10425">
        <f t="shared" si="162"/>
        <v>2028</v>
      </c>
      <c r="H10425" s="3">
        <v>202807</v>
      </c>
    </row>
    <row r="10426" spans="1:8" x14ac:dyDescent="0.3">
      <c r="A10426" s="1">
        <v>46950</v>
      </c>
      <c r="B10426">
        <v>2028</v>
      </c>
      <c r="C10426">
        <v>7</v>
      </c>
      <c r="D10426">
        <v>14070426</v>
      </c>
      <c r="E10426">
        <v>1407</v>
      </c>
      <c r="F10426">
        <v>140704</v>
      </c>
      <c r="G10426">
        <f t="shared" si="162"/>
        <v>2028</v>
      </c>
      <c r="H10426" s="3">
        <v>202807</v>
      </c>
    </row>
    <row r="10427" spans="1:8" x14ac:dyDescent="0.3">
      <c r="A10427" s="1">
        <v>46951</v>
      </c>
      <c r="B10427">
        <v>2028</v>
      </c>
      <c r="C10427">
        <v>7</v>
      </c>
      <c r="D10427">
        <v>14070427</v>
      </c>
      <c r="E10427">
        <v>1407</v>
      </c>
      <c r="F10427">
        <v>140704</v>
      </c>
      <c r="G10427">
        <f t="shared" si="162"/>
        <v>2028</v>
      </c>
      <c r="H10427" s="3">
        <v>202807</v>
      </c>
    </row>
    <row r="10428" spans="1:8" x14ac:dyDescent="0.3">
      <c r="A10428" s="1">
        <v>46952</v>
      </c>
      <c r="B10428">
        <v>2028</v>
      </c>
      <c r="C10428">
        <v>7</v>
      </c>
      <c r="D10428">
        <v>14070428</v>
      </c>
      <c r="E10428">
        <v>1407</v>
      </c>
      <c r="F10428">
        <v>140704</v>
      </c>
      <c r="G10428">
        <f t="shared" si="162"/>
        <v>2028</v>
      </c>
      <c r="H10428" s="3">
        <v>202807</v>
      </c>
    </row>
    <row r="10429" spans="1:8" x14ac:dyDescent="0.3">
      <c r="A10429" s="1">
        <v>46953</v>
      </c>
      <c r="B10429">
        <v>2028</v>
      </c>
      <c r="C10429">
        <v>7</v>
      </c>
      <c r="D10429">
        <v>14070429</v>
      </c>
      <c r="E10429">
        <v>1407</v>
      </c>
      <c r="F10429">
        <v>140704</v>
      </c>
      <c r="G10429">
        <f t="shared" si="162"/>
        <v>2028</v>
      </c>
      <c r="H10429" s="3">
        <v>202807</v>
      </c>
    </row>
    <row r="10430" spans="1:8" x14ac:dyDescent="0.3">
      <c r="A10430" s="1">
        <v>46954</v>
      </c>
      <c r="B10430">
        <v>2028</v>
      </c>
      <c r="C10430">
        <v>7</v>
      </c>
      <c r="D10430">
        <v>14070430</v>
      </c>
      <c r="E10430">
        <v>1407</v>
      </c>
      <c r="F10430">
        <v>140704</v>
      </c>
      <c r="G10430">
        <f t="shared" si="162"/>
        <v>2028</v>
      </c>
      <c r="H10430" s="3">
        <v>202807</v>
      </c>
    </row>
    <row r="10431" spans="1:8" x14ac:dyDescent="0.3">
      <c r="A10431" s="1">
        <v>46955</v>
      </c>
      <c r="B10431">
        <v>2028</v>
      </c>
      <c r="C10431">
        <v>7</v>
      </c>
      <c r="D10431">
        <v>14070431</v>
      </c>
      <c r="E10431">
        <v>1407</v>
      </c>
      <c r="F10431">
        <v>140704</v>
      </c>
      <c r="G10431">
        <f t="shared" si="162"/>
        <v>2028</v>
      </c>
      <c r="H10431" s="3">
        <v>202807</v>
      </c>
    </row>
    <row r="10432" spans="1:8" x14ac:dyDescent="0.3">
      <c r="A10432" s="1">
        <v>46956</v>
      </c>
      <c r="B10432">
        <v>2028</v>
      </c>
      <c r="C10432">
        <v>7</v>
      </c>
      <c r="D10432">
        <v>14070501</v>
      </c>
      <c r="E10432">
        <v>1407</v>
      </c>
      <c r="F10432">
        <v>140705</v>
      </c>
      <c r="G10432">
        <f t="shared" si="162"/>
        <v>2028</v>
      </c>
      <c r="H10432" s="3">
        <v>202807</v>
      </c>
    </row>
    <row r="10433" spans="1:8" x14ac:dyDescent="0.3">
      <c r="A10433" s="1">
        <v>46957</v>
      </c>
      <c r="B10433">
        <v>2028</v>
      </c>
      <c r="C10433">
        <v>7</v>
      </c>
      <c r="D10433">
        <v>14070502</v>
      </c>
      <c r="E10433">
        <v>1407</v>
      </c>
      <c r="F10433">
        <v>140705</v>
      </c>
      <c r="G10433">
        <f t="shared" si="162"/>
        <v>2028</v>
      </c>
      <c r="H10433" s="3">
        <v>202807</v>
      </c>
    </row>
    <row r="10434" spans="1:8" x14ac:dyDescent="0.3">
      <c r="A10434" s="1">
        <v>46958</v>
      </c>
      <c r="B10434">
        <v>2028</v>
      </c>
      <c r="C10434">
        <v>7</v>
      </c>
      <c r="D10434">
        <v>14070503</v>
      </c>
      <c r="E10434">
        <v>1407</v>
      </c>
      <c r="F10434">
        <v>140705</v>
      </c>
      <c r="G10434">
        <f t="shared" si="162"/>
        <v>2028</v>
      </c>
      <c r="H10434" s="3">
        <v>202807</v>
      </c>
    </row>
    <row r="10435" spans="1:8" x14ac:dyDescent="0.3">
      <c r="A10435" s="1">
        <v>46959</v>
      </c>
      <c r="B10435">
        <v>2028</v>
      </c>
      <c r="C10435">
        <v>7</v>
      </c>
      <c r="D10435">
        <v>14070504</v>
      </c>
      <c r="E10435">
        <v>1407</v>
      </c>
      <c r="F10435">
        <v>140705</v>
      </c>
      <c r="G10435">
        <f t="shared" ref="G10435:G10498" si="163">YEAR(A10435)</f>
        <v>2028</v>
      </c>
      <c r="H10435" s="3">
        <v>202807</v>
      </c>
    </row>
    <row r="10436" spans="1:8" x14ac:dyDescent="0.3">
      <c r="A10436" s="1">
        <v>46960</v>
      </c>
      <c r="B10436">
        <v>2028</v>
      </c>
      <c r="C10436">
        <v>7</v>
      </c>
      <c r="D10436">
        <v>14070505</v>
      </c>
      <c r="E10436">
        <v>1407</v>
      </c>
      <c r="F10436">
        <v>140705</v>
      </c>
      <c r="G10436">
        <f t="shared" si="163"/>
        <v>2028</v>
      </c>
      <c r="H10436" s="3">
        <v>202807</v>
      </c>
    </row>
    <row r="10437" spans="1:8" x14ac:dyDescent="0.3">
      <c r="A10437" s="1">
        <v>46961</v>
      </c>
      <c r="B10437">
        <v>2028</v>
      </c>
      <c r="C10437">
        <v>7</v>
      </c>
      <c r="D10437">
        <v>14070506</v>
      </c>
      <c r="E10437">
        <v>1407</v>
      </c>
      <c r="F10437">
        <v>140705</v>
      </c>
      <c r="G10437">
        <f t="shared" si="163"/>
        <v>2028</v>
      </c>
      <c r="H10437" s="3">
        <v>202807</v>
      </c>
    </row>
    <row r="10438" spans="1:8" x14ac:dyDescent="0.3">
      <c r="A10438" s="1">
        <v>46962</v>
      </c>
      <c r="B10438">
        <v>2028</v>
      </c>
      <c r="C10438">
        <v>7</v>
      </c>
      <c r="D10438">
        <v>14070507</v>
      </c>
      <c r="E10438">
        <v>1407</v>
      </c>
      <c r="F10438">
        <v>140705</v>
      </c>
      <c r="G10438">
        <f t="shared" si="163"/>
        <v>2028</v>
      </c>
      <c r="H10438" s="3">
        <v>202807</v>
      </c>
    </row>
    <row r="10439" spans="1:8" x14ac:dyDescent="0.3">
      <c r="A10439" s="1">
        <v>46963</v>
      </c>
      <c r="B10439">
        <v>2028</v>
      </c>
      <c r="C10439">
        <v>7</v>
      </c>
      <c r="D10439">
        <v>14070508</v>
      </c>
      <c r="E10439">
        <v>1407</v>
      </c>
      <c r="F10439">
        <v>140705</v>
      </c>
      <c r="G10439">
        <f t="shared" si="163"/>
        <v>2028</v>
      </c>
      <c r="H10439" s="3">
        <v>202807</v>
      </c>
    </row>
    <row r="10440" spans="1:8" x14ac:dyDescent="0.3">
      <c r="A10440" s="1">
        <v>46964</v>
      </c>
      <c r="B10440">
        <v>2028</v>
      </c>
      <c r="C10440">
        <v>7</v>
      </c>
      <c r="D10440">
        <v>14070509</v>
      </c>
      <c r="E10440">
        <v>1407</v>
      </c>
      <c r="F10440">
        <v>140705</v>
      </c>
      <c r="G10440">
        <f t="shared" si="163"/>
        <v>2028</v>
      </c>
      <c r="H10440" s="3">
        <v>202807</v>
      </c>
    </row>
    <row r="10441" spans="1:8" x14ac:dyDescent="0.3">
      <c r="A10441" s="1">
        <v>46965</v>
      </c>
      <c r="B10441">
        <v>2028</v>
      </c>
      <c r="C10441">
        <v>7</v>
      </c>
      <c r="D10441">
        <v>14070510</v>
      </c>
      <c r="E10441">
        <v>1407</v>
      </c>
      <c r="F10441">
        <v>140705</v>
      </c>
      <c r="G10441">
        <f t="shared" si="163"/>
        <v>2028</v>
      </c>
      <c r="H10441" s="3">
        <v>202807</v>
      </c>
    </row>
    <row r="10442" spans="1:8" x14ac:dyDescent="0.3">
      <c r="A10442" s="1">
        <v>46966</v>
      </c>
      <c r="B10442">
        <v>2028</v>
      </c>
      <c r="C10442">
        <v>8</v>
      </c>
      <c r="D10442">
        <v>14070511</v>
      </c>
      <c r="E10442">
        <v>1407</v>
      </c>
      <c r="F10442">
        <v>140705</v>
      </c>
      <c r="G10442">
        <f t="shared" si="163"/>
        <v>2028</v>
      </c>
      <c r="H10442" s="3">
        <v>202808</v>
      </c>
    </row>
    <row r="10443" spans="1:8" x14ac:dyDescent="0.3">
      <c r="A10443" s="1">
        <v>46967</v>
      </c>
      <c r="B10443">
        <v>2028</v>
      </c>
      <c r="C10443">
        <v>8</v>
      </c>
      <c r="D10443">
        <v>14070512</v>
      </c>
      <c r="E10443">
        <v>1407</v>
      </c>
      <c r="F10443">
        <v>140705</v>
      </c>
      <c r="G10443">
        <f t="shared" si="163"/>
        <v>2028</v>
      </c>
      <c r="H10443" s="3">
        <v>202808</v>
      </c>
    </row>
    <row r="10444" spans="1:8" x14ac:dyDescent="0.3">
      <c r="A10444" s="1">
        <v>46968</v>
      </c>
      <c r="B10444">
        <v>2028</v>
      </c>
      <c r="C10444">
        <v>8</v>
      </c>
      <c r="D10444">
        <v>14070513</v>
      </c>
      <c r="E10444">
        <v>1407</v>
      </c>
      <c r="F10444">
        <v>140705</v>
      </c>
      <c r="G10444">
        <f t="shared" si="163"/>
        <v>2028</v>
      </c>
      <c r="H10444" s="3">
        <v>202808</v>
      </c>
    </row>
    <row r="10445" spans="1:8" x14ac:dyDescent="0.3">
      <c r="A10445" s="1">
        <v>46969</v>
      </c>
      <c r="B10445">
        <v>2028</v>
      </c>
      <c r="C10445">
        <v>8</v>
      </c>
      <c r="D10445">
        <v>14070514</v>
      </c>
      <c r="E10445">
        <v>1407</v>
      </c>
      <c r="F10445">
        <v>140705</v>
      </c>
      <c r="G10445">
        <f t="shared" si="163"/>
        <v>2028</v>
      </c>
      <c r="H10445" s="3">
        <v>202808</v>
      </c>
    </row>
    <row r="10446" spans="1:8" x14ac:dyDescent="0.3">
      <c r="A10446" s="1">
        <v>46970</v>
      </c>
      <c r="B10446">
        <v>2028</v>
      </c>
      <c r="C10446">
        <v>8</v>
      </c>
      <c r="D10446">
        <v>14070515</v>
      </c>
      <c r="E10446">
        <v>1407</v>
      </c>
      <c r="F10446">
        <v>140705</v>
      </c>
      <c r="G10446">
        <f t="shared" si="163"/>
        <v>2028</v>
      </c>
      <c r="H10446" s="3">
        <v>202808</v>
      </c>
    </row>
    <row r="10447" spans="1:8" x14ac:dyDescent="0.3">
      <c r="A10447" s="1">
        <v>46971</v>
      </c>
      <c r="B10447">
        <v>2028</v>
      </c>
      <c r="C10447">
        <v>8</v>
      </c>
      <c r="D10447">
        <v>14070516</v>
      </c>
      <c r="E10447">
        <v>1407</v>
      </c>
      <c r="F10447">
        <v>140705</v>
      </c>
      <c r="G10447">
        <f t="shared" si="163"/>
        <v>2028</v>
      </c>
      <c r="H10447" s="3">
        <v>202808</v>
      </c>
    </row>
    <row r="10448" spans="1:8" x14ac:dyDescent="0.3">
      <c r="A10448" s="1">
        <v>46972</v>
      </c>
      <c r="B10448">
        <v>2028</v>
      </c>
      <c r="C10448">
        <v>8</v>
      </c>
      <c r="D10448">
        <v>14070517</v>
      </c>
      <c r="E10448">
        <v>1407</v>
      </c>
      <c r="F10448">
        <v>140705</v>
      </c>
      <c r="G10448">
        <f t="shared" si="163"/>
        <v>2028</v>
      </c>
      <c r="H10448" s="3">
        <v>202808</v>
      </c>
    </row>
    <row r="10449" spans="1:8" x14ac:dyDescent="0.3">
      <c r="A10449" s="1">
        <v>46973</v>
      </c>
      <c r="B10449">
        <v>2028</v>
      </c>
      <c r="C10449">
        <v>8</v>
      </c>
      <c r="D10449">
        <v>14070518</v>
      </c>
      <c r="E10449">
        <v>1407</v>
      </c>
      <c r="F10449">
        <v>140705</v>
      </c>
      <c r="G10449">
        <f t="shared" si="163"/>
        <v>2028</v>
      </c>
      <c r="H10449" s="3">
        <v>202808</v>
      </c>
    </row>
    <row r="10450" spans="1:8" x14ac:dyDescent="0.3">
      <c r="A10450" s="1">
        <v>46974</v>
      </c>
      <c r="B10450">
        <v>2028</v>
      </c>
      <c r="C10450">
        <v>8</v>
      </c>
      <c r="D10450">
        <v>14070519</v>
      </c>
      <c r="E10450">
        <v>1407</v>
      </c>
      <c r="F10450">
        <v>140705</v>
      </c>
      <c r="G10450">
        <f t="shared" si="163"/>
        <v>2028</v>
      </c>
      <c r="H10450" s="3">
        <v>202808</v>
      </c>
    </row>
    <row r="10451" spans="1:8" x14ac:dyDescent="0.3">
      <c r="A10451" s="1">
        <v>46975</v>
      </c>
      <c r="B10451">
        <v>2028</v>
      </c>
      <c r="C10451">
        <v>8</v>
      </c>
      <c r="D10451">
        <v>14070520</v>
      </c>
      <c r="E10451">
        <v>1407</v>
      </c>
      <c r="F10451">
        <v>140705</v>
      </c>
      <c r="G10451">
        <f t="shared" si="163"/>
        <v>2028</v>
      </c>
      <c r="H10451" s="3">
        <v>202808</v>
      </c>
    </row>
    <row r="10452" spans="1:8" x14ac:dyDescent="0.3">
      <c r="A10452" s="1">
        <v>46976</v>
      </c>
      <c r="B10452">
        <v>2028</v>
      </c>
      <c r="C10452">
        <v>8</v>
      </c>
      <c r="D10452">
        <v>14070521</v>
      </c>
      <c r="E10452">
        <v>1407</v>
      </c>
      <c r="F10452">
        <v>140705</v>
      </c>
      <c r="G10452">
        <f t="shared" si="163"/>
        <v>2028</v>
      </c>
      <c r="H10452" s="3">
        <v>202808</v>
      </c>
    </row>
    <row r="10453" spans="1:8" x14ac:dyDescent="0.3">
      <c r="A10453" s="1">
        <v>46977</v>
      </c>
      <c r="B10453">
        <v>2028</v>
      </c>
      <c r="C10453">
        <v>8</v>
      </c>
      <c r="D10453">
        <v>14070522</v>
      </c>
      <c r="E10453">
        <v>1407</v>
      </c>
      <c r="F10453">
        <v>140705</v>
      </c>
      <c r="G10453">
        <f t="shared" si="163"/>
        <v>2028</v>
      </c>
      <c r="H10453" s="3">
        <v>202808</v>
      </c>
    </row>
    <row r="10454" spans="1:8" x14ac:dyDescent="0.3">
      <c r="A10454" s="1">
        <v>46978</v>
      </c>
      <c r="B10454">
        <v>2028</v>
      </c>
      <c r="C10454">
        <v>8</v>
      </c>
      <c r="D10454">
        <v>14070523</v>
      </c>
      <c r="E10454">
        <v>1407</v>
      </c>
      <c r="F10454">
        <v>140705</v>
      </c>
      <c r="G10454">
        <f t="shared" si="163"/>
        <v>2028</v>
      </c>
      <c r="H10454" s="3">
        <v>202808</v>
      </c>
    </row>
    <row r="10455" spans="1:8" x14ac:dyDescent="0.3">
      <c r="A10455" s="1">
        <v>46979</v>
      </c>
      <c r="B10455">
        <v>2028</v>
      </c>
      <c r="C10455">
        <v>8</v>
      </c>
      <c r="D10455">
        <v>14070524</v>
      </c>
      <c r="E10455">
        <v>1407</v>
      </c>
      <c r="F10455">
        <v>140705</v>
      </c>
      <c r="G10455">
        <f t="shared" si="163"/>
        <v>2028</v>
      </c>
      <c r="H10455" s="3">
        <v>202808</v>
      </c>
    </row>
    <row r="10456" spans="1:8" x14ac:dyDescent="0.3">
      <c r="A10456" s="1">
        <v>46980</v>
      </c>
      <c r="B10456">
        <v>2028</v>
      </c>
      <c r="C10456">
        <v>8</v>
      </c>
      <c r="D10456">
        <v>14070525</v>
      </c>
      <c r="E10456">
        <v>1407</v>
      </c>
      <c r="F10456">
        <v>140705</v>
      </c>
      <c r="G10456">
        <f t="shared" si="163"/>
        <v>2028</v>
      </c>
      <c r="H10456" s="3">
        <v>202808</v>
      </c>
    </row>
    <row r="10457" spans="1:8" x14ac:dyDescent="0.3">
      <c r="A10457" s="1">
        <v>46981</v>
      </c>
      <c r="B10457">
        <v>2028</v>
      </c>
      <c r="C10457">
        <v>8</v>
      </c>
      <c r="D10457">
        <v>14070526</v>
      </c>
      <c r="E10457">
        <v>1407</v>
      </c>
      <c r="F10457">
        <v>140705</v>
      </c>
      <c r="G10457">
        <f t="shared" si="163"/>
        <v>2028</v>
      </c>
      <c r="H10457" s="3">
        <v>202808</v>
      </c>
    </row>
    <row r="10458" spans="1:8" x14ac:dyDescent="0.3">
      <c r="A10458" s="1">
        <v>46982</v>
      </c>
      <c r="B10458">
        <v>2028</v>
      </c>
      <c r="C10458">
        <v>8</v>
      </c>
      <c r="D10458">
        <v>14070527</v>
      </c>
      <c r="E10458">
        <v>1407</v>
      </c>
      <c r="F10458">
        <v>140705</v>
      </c>
      <c r="G10458">
        <f t="shared" si="163"/>
        <v>2028</v>
      </c>
      <c r="H10458" s="3">
        <v>202808</v>
      </c>
    </row>
    <row r="10459" spans="1:8" x14ac:dyDescent="0.3">
      <c r="A10459" s="1">
        <v>46983</v>
      </c>
      <c r="B10459">
        <v>2028</v>
      </c>
      <c r="C10459">
        <v>8</v>
      </c>
      <c r="D10459">
        <v>14070528</v>
      </c>
      <c r="E10459">
        <v>1407</v>
      </c>
      <c r="F10459">
        <v>140705</v>
      </c>
      <c r="G10459">
        <f t="shared" si="163"/>
        <v>2028</v>
      </c>
      <c r="H10459" s="3">
        <v>202808</v>
      </c>
    </row>
    <row r="10460" spans="1:8" x14ac:dyDescent="0.3">
      <c r="A10460" s="1">
        <v>46984</v>
      </c>
      <c r="B10460">
        <v>2028</v>
      </c>
      <c r="C10460">
        <v>8</v>
      </c>
      <c r="D10460">
        <v>14070529</v>
      </c>
      <c r="E10460">
        <v>1407</v>
      </c>
      <c r="F10460">
        <v>140705</v>
      </c>
      <c r="G10460">
        <f t="shared" si="163"/>
        <v>2028</v>
      </c>
      <c r="H10460" s="3">
        <v>202808</v>
      </c>
    </row>
    <row r="10461" spans="1:8" x14ac:dyDescent="0.3">
      <c r="A10461" s="1">
        <v>46985</v>
      </c>
      <c r="B10461">
        <v>2028</v>
      </c>
      <c r="C10461">
        <v>8</v>
      </c>
      <c r="D10461">
        <v>14070530</v>
      </c>
      <c r="E10461">
        <v>1407</v>
      </c>
      <c r="F10461">
        <v>140705</v>
      </c>
      <c r="G10461">
        <f t="shared" si="163"/>
        <v>2028</v>
      </c>
      <c r="H10461" s="3">
        <v>202808</v>
      </c>
    </row>
    <row r="10462" spans="1:8" x14ac:dyDescent="0.3">
      <c r="A10462" s="1">
        <v>46986</v>
      </c>
      <c r="B10462">
        <v>2028</v>
      </c>
      <c r="C10462">
        <v>8</v>
      </c>
      <c r="D10462">
        <v>14070531</v>
      </c>
      <c r="E10462">
        <v>1407</v>
      </c>
      <c r="F10462">
        <v>140705</v>
      </c>
      <c r="G10462">
        <f t="shared" si="163"/>
        <v>2028</v>
      </c>
      <c r="H10462" s="3">
        <v>202808</v>
      </c>
    </row>
    <row r="10463" spans="1:8" x14ac:dyDescent="0.3">
      <c r="A10463" s="1">
        <v>46987</v>
      </c>
      <c r="B10463">
        <v>2028</v>
      </c>
      <c r="C10463">
        <v>8</v>
      </c>
      <c r="D10463">
        <v>14070601</v>
      </c>
      <c r="E10463">
        <v>1407</v>
      </c>
      <c r="F10463">
        <v>140706</v>
      </c>
      <c r="G10463">
        <f t="shared" si="163"/>
        <v>2028</v>
      </c>
      <c r="H10463" s="3">
        <v>202808</v>
      </c>
    </row>
    <row r="10464" spans="1:8" x14ac:dyDescent="0.3">
      <c r="A10464" s="1">
        <v>46988</v>
      </c>
      <c r="B10464">
        <v>2028</v>
      </c>
      <c r="C10464">
        <v>8</v>
      </c>
      <c r="D10464">
        <v>14070602</v>
      </c>
      <c r="E10464">
        <v>1407</v>
      </c>
      <c r="F10464">
        <v>140706</v>
      </c>
      <c r="G10464">
        <f t="shared" si="163"/>
        <v>2028</v>
      </c>
      <c r="H10464" s="3">
        <v>202808</v>
      </c>
    </row>
    <row r="10465" spans="1:8" x14ac:dyDescent="0.3">
      <c r="A10465" s="1">
        <v>46989</v>
      </c>
      <c r="B10465">
        <v>2028</v>
      </c>
      <c r="C10465">
        <v>8</v>
      </c>
      <c r="D10465">
        <v>14070603</v>
      </c>
      <c r="E10465">
        <v>1407</v>
      </c>
      <c r="F10465">
        <v>140706</v>
      </c>
      <c r="G10465">
        <f t="shared" si="163"/>
        <v>2028</v>
      </c>
      <c r="H10465" s="3">
        <v>202808</v>
      </c>
    </row>
    <row r="10466" spans="1:8" x14ac:dyDescent="0.3">
      <c r="A10466" s="1">
        <v>46990</v>
      </c>
      <c r="B10466">
        <v>2028</v>
      </c>
      <c r="C10466">
        <v>8</v>
      </c>
      <c r="D10466">
        <v>14070604</v>
      </c>
      <c r="E10466">
        <v>1407</v>
      </c>
      <c r="F10466">
        <v>140706</v>
      </c>
      <c r="G10466">
        <f t="shared" si="163"/>
        <v>2028</v>
      </c>
      <c r="H10466" s="3">
        <v>202808</v>
      </c>
    </row>
    <row r="10467" spans="1:8" x14ac:dyDescent="0.3">
      <c r="A10467" s="1">
        <v>46991</v>
      </c>
      <c r="B10467">
        <v>2028</v>
      </c>
      <c r="C10467">
        <v>8</v>
      </c>
      <c r="D10467">
        <v>14070605</v>
      </c>
      <c r="E10467">
        <v>1407</v>
      </c>
      <c r="F10467">
        <v>140706</v>
      </c>
      <c r="G10467">
        <f t="shared" si="163"/>
        <v>2028</v>
      </c>
      <c r="H10467" s="3">
        <v>202808</v>
      </c>
    </row>
    <row r="10468" spans="1:8" x14ac:dyDescent="0.3">
      <c r="A10468" s="1">
        <v>46992</v>
      </c>
      <c r="B10468">
        <v>2028</v>
      </c>
      <c r="C10468">
        <v>8</v>
      </c>
      <c r="D10468">
        <v>14070606</v>
      </c>
      <c r="E10468">
        <v>1407</v>
      </c>
      <c r="F10468">
        <v>140706</v>
      </c>
      <c r="G10468">
        <f t="shared" si="163"/>
        <v>2028</v>
      </c>
      <c r="H10468" s="3">
        <v>202808</v>
      </c>
    </row>
    <row r="10469" spans="1:8" x14ac:dyDescent="0.3">
      <c r="A10469" s="1">
        <v>46993</v>
      </c>
      <c r="B10469">
        <v>2028</v>
      </c>
      <c r="C10469">
        <v>8</v>
      </c>
      <c r="D10469">
        <v>14070607</v>
      </c>
      <c r="E10469">
        <v>1407</v>
      </c>
      <c r="F10469">
        <v>140706</v>
      </c>
      <c r="G10469">
        <f t="shared" si="163"/>
        <v>2028</v>
      </c>
      <c r="H10469" s="3">
        <v>202808</v>
      </c>
    </row>
    <row r="10470" spans="1:8" x14ac:dyDescent="0.3">
      <c r="A10470" s="1">
        <v>46994</v>
      </c>
      <c r="B10470">
        <v>2028</v>
      </c>
      <c r="C10470">
        <v>8</v>
      </c>
      <c r="D10470">
        <v>14070608</v>
      </c>
      <c r="E10470">
        <v>1407</v>
      </c>
      <c r="F10470">
        <v>140706</v>
      </c>
      <c r="G10470">
        <f t="shared" si="163"/>
        <v>2028</v>
      </c>
      <c r="H10470" s="3">
        <v>202808</v>
      </c>
    </row>
    <row r="10471" spans="1:8" x14ac:dyDescent="0.3">
      <c r="A10471" s="1">
        <v>46995</v>
      </c>
      <c r="B10471">
        <v>2028</v>
      </c>
      <c r="C10471">
        <v>8</v>
      </c>
      <c r="D10471">
        <v>14070609</v>
      </c>
      <c r="E10471">
        <v>1407</v>
      </c>
      <c r="F10471">
        <v>140706</v>
      </c>
      <c r="G10471">
        <f t="shared" si="163"/>
        <v>2028</v>
      </c>
      <c r="H10471" s="3">
        <v>202808</v>
      </c>
    </row>
    <row r="10472" spans="1:8" x14ac:dyDescent="0.3">
      <c r="A10472" s="1">
        <v>46996</v>
      </c>
      <c r="B10472">
        <v>2028</v>
      </c>
      <c r="C10472">
        <v>8</v>
      </c>
      <c r="D10472">
        <v>14070610</v>
      </c>
      <c r="E10472">
        <v>1407</v>
      </c>
      <c r="F10472">
        <v>140706</v>
      </c>
      <c r="G10472">
        <f t="shared" si="163"/>
        <v>2028</v>
      </c>
      <c r="H10472" s="3">
        <v>202808</v>
      </c>
    </row>
    <row r="10473" spans="1:8" x14ac:dyDescent="0.3">
      <c r="A10473" s="1">
        <v>46997</v>
      </c>
      <c r="B10473">
        <v>2028</v>
      </c>
      <c r="C10473">
        <v>9</v>
      </c>
      <c r="D10473">
        <v>14070611</v>
      </c>
      <c r="E10473">
        <v>1407</v>
      </c>
      <c r="F10473">
        <v>140706</v>
      </c>
      <c r="G10473">
        <f t="shared" si="163"/>
        <v>2028</v>
      </c>
      <c r="H10473" s="3">
        <v>202809</v>
      </c>
    </row>
    <row r="10474" spans="1:8" x14ac:dyDescent="0.3">
      <c r="A10474" s="1">
        <v>46998</v>
      </c>
      <c r="B10474">
        <v>2028</v>
      </c>
      <c r="C10474">
        <v>9</v>
      </c>
      <c r="D10474">
        <v>14070612</v>
      </c>
      <c r="E10474">
        <v>1407</v>
      </c>
      <c r="F10474">
        <v>140706</v>
      </c>
      <c r="G10474">
        <f t="shared" si="163"/>
        <v>2028</v>
      </c>
      <c r="H10474" s="3">
        <v>202809</v>
      </c>
    </row>
    <row r="10475" spans="1:8" x14ac:dyDescent="0.3">
      <c r="A10475" s="1">
        <v>46999</v>
      </c>
      <c r="B10475">
        <v>2028</v>
      </c>
      <c r="C10475">
        <v>9</v>
      </c>
      <c r="D10475">
        <v>14070613</v>
      </c>
      <c r="E10475">
        <v>1407</v>
      </c>
      <c r="F10475">
        <v>140706</v>
      </c>
      <c r="G10475">
        <f t="shared" si="163"/>
        <v>2028</v>
      </c>
      <c r="H10475" s="3">
        <v>202809</v>
      </c>
    </row>
    <row r="10476" spans="1:8" x14ac:dyDescent="0.3">
      <c r="A10476" s="1">
        <v>47000</v>
      </c>
      <c r="B10476">
        <v>2028</v>
      </c>
      <c r="C10476">
        <v>9</v>
      </c>
      <c r="D10476">
        <v>14070614</v>
      </c>
      <c r="E10476">
        <v>1407</v>
      </c>
      <c r="F10476">
        <v>140706</v>
      </c>
      <c r="G10476">
        <f t="shared" si="163"/>
        <v>2028</v>
      </c>
      <c r="H10476" s="3">
        <v>202809</v>
      </c>
    </row>
    <row r="10477" spans="1:8" x14ac:dyDescent="0.3">
      <c r="A10477" s="1">
        <v>47001</v>
      </c>
      <c r="B10477">
        <v>2028</v>
      </c>
      <c r="C10477">
        <v>9</v>
      </c>
      <c r="D10477">
        <v>14070615</v>
      </c>
      <c r="E10477">
        <v>1407</v>
      </c>
      <c r="F10477">
        <v>140706</v>
      </c>
      <c r="G10477">
        <f t="shared" si="163"/>
        <v>2028</v>
      </c>
      <c r="H10477" s="3">
        <v>202809</v>
      </c>
    </row>
    <row r="10478" spans="1:8" x14ac:dyDescent="0.3">
      <c r="A10478" s="1">
        <v>47002</v>
      </c>
      <c r="B10478">
        <v>2028</v>
      </c>
      <c r="C10478">
        <v>9</v>
      </c>
      <c r="D10478">
        <v>14070616</v>
      </c>
      <c r="E10478">
        <v>1407</v>
      </c>
      <c r="F10478">
        <v>140706</v>
      </c>
      <c r="G10478">
        <f t="shared" si="163"/>
        <v>2028</v>
      </c>
      <c r="H10478" s="3">
        <v>202809</v>
      </c>
    </row>
    <row r="10479" spans="1:8" x14ac:dyDescent="0.3">
      <c r="A10479" s="1">
        <v>47003</v>
      </c>
      <c r="B10479">
        <v>2028</v>
      </c>
      <c r="C10479">
        <v>9</v>
      </c>
      <c r="D10479">
        <v>14070617</v>
      </c>
      <c r="E10479">
        <v>1407</v>
      </c>
      <c r="F10479">
        <v>140706</v>
      </c>
      <c r="G10479">
        <f t="shared" si="163"/>
        <v>2028</v>
      </c>
      <c r="H10479" s="3">
        <v>202809</v>
      </c>
    </row>
    <row r="10480" spans="1:8" x14ac:dyDescent="0.3">
      <c r="A10480" s="1">
        <v>47004</v>
      </c>
      <c r="B10480">
        <v>2028</v>
      </c>
      <c r="C10480">
        <v>9</v>
      </c>
      <c r="D10480">
        <v>14070618</v>
      </c>
      <c r="E10480">
        <v>1407</v>
      </c>
      <c r="F10480">
        <v>140706</v>
      </c>
      <c r="G10480">
        <f t="shared" si="163"/>
        <v>2028</v>
      </c>
      <c r="H10480" s="3">
        <v>202809</v>
      </c>
    </row>
    <row r="10481" spans="1:8" x14ac:dyDescent="0.3">
      <c r="A10481" s="1">
        <v>47005</v>
      </c>
      <c r="B10481">
        <v>2028</v>
      </c>
      <c r="C10481">
        <v>9</v>
      </c>
      <c r="D10481">
        <v>14070619</v>
      </c>
      <c r="E10481">
        <v>1407</v>
      </c>
      <c r="F10481">
        <v>140706</v>
      </c>
      <c r="G10481">
        <f t="shared" si="163"/>
        <v>2028</v>
      </c>
      <c r="H10481" s="3">
        <v>202809</v>
      </c>
    </row>
    <row r="10482" spans="1:8" x14ac:dyDescent="0.3">
      <c r="A10482" s="1">
        <v>47006</v>
      </c>
      <c r="B10482">
        <v>2028</v>
      </c>
      <c r="C10482">
        <v>9</v>
      </c>
      <c r="D10482">
        <v>14070620</v>
      </c>
      <c r="E10482">
        <v>1407</v>
      </c>
      <c r="F10482">
        <v>140706</v>
      </c>
      <c r="G10482">
        <f t="shared" si="163"/>
        <v>2028</v>
      </c>
      <c r="H10482" s="3">
        <v>202809</v>
      </c>
    </row>
    <row r="10483" spans="1:8" x14ac:dyDescent="0.3">
      <c r="A10483" s="1">
        <v>47007</v>
      </c>
      <c r="B10483">
        <v>2028</v>
      </c>
      <c r="C10483">
        <v>9</v>
      </c>
      <c r="D10483">
        <v>14070621</v>
      </c>
      <c r="E10483">
        <v>1407</v>
      </c>
      <c r="F10483">
        <v>140706</v>
      </c>
      <c r="G10483">
        <f t="shared" si="163"/>
        <v>2028</v>
      </c>
      <c r="H10483" s="3">
        <v>202809</v>
      </c>
    </row>
    <row r="10484" spans="1:8" x14ac:dyDescent="0.3">
      <c r="A10484" s="1">
        <v>47008</v>
      </c>
      <c r="B10484">
        <v>2028</v>
      </c>
      <c r="C10484">
        <v>9</v>
      </c>
      <c r="D10484">
        <v>14070622</v>
      </c>
      <c r="E10484">
        <v>1407</v>
      </c>
      <c r="F10484">
        <v>140706</v>
      </c>
      <c r="G10484">
        <f t="shared" si="163"/>
        <v>2028</v>
      </c>
      <c r="H10484" s="3">
        <v>202809</v>
      </c>
    </row>
    <row r="10485" spans="1:8" x14ac:dyDescent="0.3">
      <c r="A10485" s="1">
        <v>47009</v>
      </c>
      <c r="B10485">
        <v>2028</v>
      </c>
      <c r="C10485">
        <v>9</v>
      </c>
      <c r="D10485">
        <v>14070623</v>
      </c>
      <c r="E10485">
        <v>1407</v>
      </c>
      <c r="F10485">
        <v>140706</v>
      </c>
      <c r="G10485">
        <f t="shared" si="163"/>
        <v>2028</v>
      </c>
      <c r="H10485" s="3">
        <v>202809</v>
      </c>
    </row>
    <row r="10486" spans="1:8" x14ac:dyDescent="0.3">
      <c r="A10486" s="1">
        <v>47010</v>
      </c>
      <c r="B10486">
        <v>2028</v>
      </c>
      <c r="C10486">
        <v>9</v>
      </c>
      <c r="D10486">
        <v>14070624</v>
      </c>
      <c r="E10486">
        <v>1407</v>
      </c>
      <c r="F10486">
        <v>140706</v>
      </c>
      <c r="G10486">
        <f t="shared" si="163"/>
        <v>2028</v>
      </c>
      <c r="H10486" s="3">
        <v>202809</v>
      </c>
    </row>
    <row r="10487" spans="1:8" x14ac:dyDescent="0.3">
      <c r="A10487" s="1">
        <v>47011</v>
      </c>
      <c r="B10487">
        <v>2028</v>
      </c>
      <c r="C10487">
        <v>9</v>
      </c>
      <c r="D10487">
        <v>14070625</v>
      </c>
      <c r="E10487">
        <v>1407</v>
      </c>
      <c r="F10487">
        <v>140706</v>
      </c>
      <c r="G10487">
        <f t="shared" si="163"/>
        <v>2028</v>
      </c>
      <c r="H10487" s="3">
        <v>202809</v>
      </c>
    </row>
    <row r="10488" spans="1:8" x14ac:dyDescent="0.3">
      <c r="A10488" s="1">
        <v>47012</v>
      </c>
      <c r="B10488">
        <v>2028</v>
      </c>
      <c r="C10488">
        <v>9</v>
      </c>
      <c r="D10488">
        <v>14070626</v>
      </c>
      <c r="E10488">
        <v>1407</v>
      </c>
      <c r="F10488">
        <v>140706</v>
      </c>
      <c r="G10488">
        <f t="shared" si="163"/>
        <v>2028</v>
      </c>
      <c r="H10488" s="3">
        <v>202809</v>
      </c>
    </row>
    <row r="10489" spans="1:8" x14ac:dyDescent="0.3">
      <c r="A10489" s="1">
        <v>47013</v>
      </c>
      <c r="B10489">
        <v>2028</v>
      </c>
      <c r="C10489">
        <v>9</v>
      </c>
      <c r="D10489">
        <v>14070627</v>
      </c>
      <c r="E10489">
        <v>1407</v>
      </c>
      <c r="F10489">
        <v>140706</v>
      </c>
      <c r="G10489">
        <f t="shared" si="163"/>
        <v>2028</v>
      </c>
      <c r="H10489" s="3">
        <v>202809</v>
      </c>
    </row>
    <row r="10490" spans="1:8" x14ac:dyDescent="0.3">
      <c r="A10490" s="1">
        <v>47014</v>
      </c>
      <c r="B10490">
        <v>2028</v>
      </c>
      <c r="C10490">
        <v>9</v>
      </c>
      <c r="D10490">
        <v>14070628</v>
      </c>
      <c r="E10490">
        <v>1407</v>
      </c>
      <c r="F10490">
        <v>140706</v>
      </c>
      <c r="G10490">
        <f t="shared" si="163"/>
        <v>2028</v>
      </c>
      <c r="H10490" s="3">
        <v>202809</v>
      </c>
    </row>
    <row r="10491" spans="1:8" x14ac:dyDescent="0.3">
      <c r="A10491" s="1">
        <v>47015</v>
      </c>
      <c r="B10491">
        <v>2028</v>
      </c>
      <c r="C10491">
        <v>9</v>
      </c>
      <c r="D10491">
        <v>14070629</v>
      </c>
      <c r="E10491">
        <v>1407</v>
      </c>
      <c r="F10491">
        <v>140706</v>
      </c>
      <c r="G10491">
        <f t="shared" si="163"/>
        <v>2028</v>
      </c>
      <c r="H10491" s="3">
        <v>202809</v>
      </c>
    </row>
    <row r="10492" spans="1:8" x14ac:dyDescent="0.3">
      <c r="A10492" s="1">
        <v>47016</v>
      </c>
      <c r="B10492">
        <v>2028</v>
      </c>
      <c r="C10492">
        <v>9</v>
      </c>
      <c r="D10492">
        <v>14070630</v>
      </c>
      <c r="E10492">
        <v>1407</v>
      </c>
      <c r="F10492">
        <v>140706</v>
      </c>
      <c r="G10492">
        <f t="shared" si="163"/>
        <v>2028</v>
      </c>
      <c r="H10492" s="3">
        <v>202809</v>
      </c>
    </row>
    <row r="10493" spans="1:8" x14ac:dyDescent="0.3">
      <c r="A10493" s="1">
        <v>47017</v>
      </c>
      <c r="B10493">
        <v>2028</v>
      </c>
      <c r="C10493">
        <v>9</v>
      </c>
      <c r="D10493">
        <v>14070631</v>
      </c>
      <c r="E10493">
        <v>1407</v>
      </c>
      <c r="F10493">
        <v>140706</v>
      </c>
      <c r="G10493">
        <f t="shared" si="163"/>
        <v>2028</v>
      </c>
      <c r="H10493" s="3">
        <v>202809</v>
      </c>
    </row>
    <row r="10494" spans="1:8" x14ac:dyDescent="0.3">
      <c r="A10494" s="1">
        <v>47018</v>
      </c>
      <c r="B10494">
        <v>2028</v>
      </c>
      <c r="C10494">
        <v>9</v>
      </c>
      <c r="D10494">
        <v>14070701</v>
      </c>
      <c r="E10494">
        <v>1407</v>
      </c>
      <c r="F10494">
        <v>140707</v>
      </c>
      <c r="G10494">
        <f t="shared" si="163"/>
        <v>2028</v>
      </c>
      <c r="H10494" s="3">
        <v>202809</v>
      </c>
    </row>
    <row r="10495" spans="1:8" x14ac:dyDescent="0.3">
      <c r="A10495" s="1">
        <v>47019</v>
      </c>
      <c r="B10495">
        <v>2028</v>
      </c>
      <c r="C10495">
        <v>9</v>
      </c>
      <c r="D10495">
        <v>14070702</v>
      </c>
      <c r="E10495">
        <v>1407</v>
      </c>
      <c r="F10495">
        <v>140707</v>
      </c>
      <c r="G10495">
        <f t="shared" si="163"/>
        <v>2028</v>
      </c>
      <c r="H10495" s="3">
        <v>202809</v>
      </c>
    </row>
    <row r="10496" spans="1:8" x14ac:dyDescent="0.3">
      <c r="A10496" s="1">
        <v>47020</v>
      </c>
      <c r="B10496">
        <v>2028</v>
      </c>
      <c r="C10496">
        <v>9</v>
      </c>
      <c r="D10496">
        <v>14070703</v>
      </c>
      <c r="E10496">
        <v>1407</v>
      </c>
      <c r="F10496">
        <v>140707</v>
      </c>
      <c r="G10496">
        <f t="shared" si="163"/>
        <v>2028</v>
      </c>
      <c r="H10496" s="3">
        <v>202809</v>
      </c>
    </row>
    <row r="10497" spans="1:8" x14ac:dyDescent="0.3">
      <c r="A10497" s="1">
        <v>47021</v>
      </c>
      <c r="B10497">
        <v>2028</v>
      </c>
      <c r="C10497">
        <v>9</v>
      </c>
      <c r="D10497">
        <v>14070704</v>
      </c>
      <c r="E10497">
        <v>1407</v>
      </c>
      <c r="F10497">
        <v>140707</v>
      </c>
      <c r="G10497">
        <f t="shared" si="163"/>
        <v>2028</v>
      </c>
      <c r="H10497" s="3">
        <v>202809</v>
      </c>
    </row>
    <row r="10498" spans="1:8" x14ac:dyDescent="0.3">
      <c r="A10498" s="1">
        <v>47022</v>
      </c>
      <c r="B10498">
        <v>2028</v>
      </c>
      <c r="C10498">
        <v>9</v>
      </c>
      <c r="D10498">
        <v>14070705</v>
      </c>
      <c r="E10498">
        <v>1407</v>
      </c>
      <c r="F10498">
        <v>140707</v>
      </c>
      <c r="G10498">
        <f t="shared" si="163"/>
        <v>2028</v>
      </c>
      <c r="H10498" s="3">
        <v>202809</v>
      </c>
    </row>
    <row r="10499" spans="1:8" x14ac:dyDescent="0.3">
      <c r="A10499" s="1">
        <v>47023</v>
      </c>
      <c r="B10499">
        <v>2028</v>
      </c>
      <c r="C10499">
        <v>9</v>
      </c>
      <c r="D10499">
        <v>14070706</v>
      </c>
      <c r="E10499">
        <v>1407</v>
      </c>
      <c r="F10499">
        <v>140707</v>
      </c>
      <c r="G10499">
        <f t="shared" ref="G10499:G10562" si="164">YEAR(A10499)</f>
        <v>2028</v>
      </c>
      <c r="H10499" s="3">
        <v>202809</v>
      </c>
    </row>
    <row r="10500" spans="1:8" x14ac:dyDescent="0.3">
      <c r="A10500" s="1">
        <v>47024</v>
      </c>
      <c r="B10500">
        <v>2028</v>
      </c>
      <c r="C10500">
        <v>9</v>
      </c>
      <c r="D10500">
        <v>14070707</v>
      </c>
      <c r="E10500">
        <v>1407</v>
      </c>
      <c r="F10500">
        <v>140707</v>
      </c>
      <c r="G10500">
        <f t="shared" si="164"/>
        <v>2028</v>
      </c>
      <c r="H10500" s="3">
        <v>202809</v>
      </c>
    </row>
    <row r="10501" spans="1:8" x14ac:dyDescent="0.3">
      <c r="A10501" s="1">
        <v>47025</v>
      </c>
      <c r="B10501">
        <v>2028</v>
      </c>
      <c r="C10501">
        <v>9</v>
      </c>
      <c r="D10501">
        <v>14070708</v>
      </c>
      <c r="E10501">
        <v>1407</v>
      </c>
      <c r="F10501">
        <v>140707</v>
      </c>
      <c r="G10501">
        <f t="shared" si="164"/>
        <v>2028</v>
      </c>
      <c r="H10501" s="3">
        <v>202809</v>
      </c>
    </row>
    <row r="10502" spans="1:8" x14ac:dyDescent="0.3">
      <c r="A10502" s="1">
        <v>47026</v>
      </c>
      <c r="B10502">
        <v>2028</v>
      </c>
      <c r="C10502">
        <v>9</v>
      </c>
      <c r="D10502">
        <v>14070709</v>
      </c>
      <c r="E10502">
        <v>1407</v>
      </c>
      <c r="F10502">
        <v>140707</v>
      </c>
      <c r="G10502">
        <f t="shared" si="164"/>
        <v>2028</v>
      </c>
      <c r="H10502" s="3">
        <v>202809</v>
      </c>
    </row>
    <row r="10503" spans="1:8" x14ac:dyDescent="0.3">
      <c r="A10503" s="1">
        <v>47027</v>
      </c>
      <c r="B10503">
        <v>2028</v>
      </c>
      <c r="C10503">
        <v>10</v>
      </c>
      <c r="D10503">
        <v>14070710</v>
      </c>
      <c r="E10503">
        <v>1407</v>
      </c>
      <c r="F10503">
        <v>140707</v>
      </c>
      <c r="G10503">
        <f t="shared" si="164"/>
        <v>2028</v>
      </c>
      <c r="H10503" s="3">
        <v>202810</v>
      </c>
    </row>
    <row r="10504" spans="1:8" x14ac:dyDescent="0.3">
      <c r="A10504" s="1">
        <v>47028</v>
      </c>
      <c r="B10504">
        <v>2028</v>
      </c>
      <c r="C10504">
        <v>10</v>
      </c>
      <c r="D10504">
        <v>14070711</v>
      </c>
      <c r="E10504">
        <v>1407</v>
      </c>
      <c r="F10504">
        <v>140707</v>
      </c>
      <c r="G10504">
        <f t="shared" si="164"/>
        <v>2028</v>
      </c>
      <c r="H10504" s="3">
        <v>202810</v>
      </c>
    </row>
    <row r="10505" spans="1:8" x14ac:dyDescent="0.3">
      <c r="A10505" s="1">
        <v>47029</v>
      </c>
      <c r="B10505">
        <v>2028</v>
      </c>
      <c r="C10505">
        <v>10</v>
      </c>
      <c r="D10505">
        <v>14070712</v>
      </c>
      <c r="E10505">
        <v>1407</v>
      </c>
      <c r="F10505">
        <v>140707</v>
      </c>
      <c r="G10505">
        <f t="shared" si="164"/>
        <v>2028</v>
      </c>
      <c r="H10505" s="3">
        <v>202810</v>
      </c>
    </row>
    <row r="10506" spans="1:8" x14ac:dyDescent="0.3">
      <c r="A10506" s="1">
        <v>47030</v>
      </c>
      <c r="B10506">
        <v>2028</v>
      </c>
      <c r="C10506">
        <v>10</v>
      </c>
      <c r="D10506">
        <v>14070713</v>
      </c>
      <c r="E10506">
        <v>1407</v>
      </c>
      <c r="F10506">
        <v>140707</v>
      </c>
      <c r="G10506">
        <f t="shared" si="164"/>
        <v>2028</v>
      </c>
      <c r="H10506" s="3">
        <v>202810</v>
      </c>
    </row>
    <row r="10507" spans="1:8" x14ac:dyDescent="0.3">
      <c r="A10507" s="1">
        <v>47031</v>
      </c>
      <c r="B10507">
        <v>2028</v>
      </c>
      <c r="C10507">
        <v>10</v>
      </c>
      <c r="D10507">
        <v>14070714</v>
      </c>
      <c r="E10507">
        <v>1407</v>
      </c>
      <c r="F10507">
        <v>140707</v>
      </c>
      <c r="G10507">
        <f t="shared" si="164"/>
        <v>2028</v>
      </c>
      <c r="H10507" s="3">
        <v>202810</v>
      </c>
    </row>
    <row r="10508" spans="1:8" x14ac:dyDescent="0.3">
      <c r="A10508" s="1">
        <v>47032</v>
      </c>
      <c r="B10508">
        <v>2028</v>
      </c>
      <c r="C10508">
        <v>10</v>
      </c>
      <c r="D10508">
        <v>14070715</v>
      </c>
      <c r="E10508">
        <v>1407</v>
      </c>
      <c r="F10508">
        <v>140707</v>
      </c>
      <c r="G10508">
        <f t="shared" si="164"/>
        <v>2028</v>
      </c>
      <c r="H10508" s="3">
        <v>202810</v>
      </c>
    </row>
    <row r="10509" spans="1:8" x14ac:dyDescent="0.3">
      <c r="A10509" s="1">
        <v>47033</v>
      </c>
      <c r="B10509">
        <v>2028</v>
      </c>
      <c r="C10509">
        <v>10</v>
      </c>
      <c r="D10509">
        <v>14070716</v>
      </c>
      <c r="E10509">
        <v>1407</v>
      </c>
      <c r="F10509">
        <v>140707</v>
      </c>
      <c r="G10509">
        <f t="shared" si="164"/>
        <v>2028</v>
      </c>
      <c r="H10509" s="3">
        <v>202810</v>
      </c>
    </row>
    <row r="10510" spans="1:8" x14ac:dyDescent="0.3">
      <c r="A10510" s="1">
        <v>47034</v>
      </c>
      <c r="B10510">
        <v>2028</v>
      </c>
      <c r="C10510">
        <v>10</v>
      </c>
      <c r="D10510">
        <v>14070717</v>
      </c>
      <c r="E10510">
        <v>1407</v>
      </c>
      <c r="F10510">
        <v>140707</v>
      </c>
      <c r="G10510">
        <f t="shared" si="164"/>
        <v>2028</v>
      </c>
      <c r="H10510" s="3">
        <v>202810</v>
      </c>
    </row>
    <row r="10511" spans="1:8" x14ac:dyDescent="0.3">
      <c r="A10511" s="1">
        <v>47035</v>
      </c>
      <c r="B10511">
        <v>2028</v>
      </c>
      <c r="C10511">
        <v>10</v>
      </c>
      <c r="D10511">
        <v>14070718</v>
      </c>
      <c r="E10511">
        <v>1407</v>
      </c>
      <c r="F10511">
        <v>140707</v>
      </c>
      <c r="G10511">
        <f t="shared" si="164"/>
        <v>2028</v>
      </c>
      <c r="H10511" s="3">
        <v>202810</v>
      </c>
    </row>
    <row r="10512" spans="1:8" x14ac:dyDescent="0.3">
      <c r="A10512" s="1">
        <v>47036</v>
      </c>
      <c r="B10512">
        <v>2028</v>
      </c>
      <c r="C10512">
        <v>10</v>
      </c>
      <c r="D10512">
        <v>14070719</v>
      </c>
      <c r="E10512">
        <v>1407</v>
      </c>
      <c r="F10512">
        <v>140707</v>
      </c>
      <c r="G10512">
        <f t="shared" si="164"/>
        <v>2028</v>
      </c>
      <c r="H10512" s="3">
        <v>202810</v>
      </c>
    </row>
    <row r="10513" spans="1:8" x14ac:dyDescent="0.3">
      <c r="A10513" s="1">
        <v>47037</v>
      </c>
      <c r="B10513">
        <v>2028</v>
      </c>
      <c r="C10513">
        <v>10</v>
      </c>
      <c r="D10513">
        <v>14070720</v>
      </c>
      <c r="E10513">
        <v>1407</v>
      </c>
      <c r="F10513">
        <v>140707</v>
      </c>
      <c r="G10513">
        <f t="shared" si="164"/>
        <v>2028</v>
      </c>
      <c r="H10513" s="3">
        <v>202810</v>
      </c>
    </row>
    <row r="10514" spans="1:8" x14ac:dyDescent="0.3">
      <c r="A10514" s="1">
        <v>47038</v>
      </c>
      <c r="B10514">
        <v>2028</v>
      </c>
      <c r="C10514">
        <v>10</v>
      </c>
      <c r="D10514">
        <v>14070721</v>
      </c>
      <c r="E10514">
        <v>1407</v>
      </c>
      <c r="F10514">
        <v>140707</v>
      </c>
      <c r="G10514">
        <f t="shared" si="164"/>
        <v>2028</v>
      </c>
      <c r="H10514" s="3">
        <v>202810</v>
      </c>
    </row>
    <row r="10515" spans="1:8" x14ac:dyDescent="0.3">
      <c r="A10515" s="1">
        <v>47039</v>
      </c>
      <c r="B10515">
        <v>2028</v>
      </c>
      <c r="C10515">
        <v>10</v>
      </c>
      <c r="D10515">
        <v>14070722</v>
      </c>
      <c r="E10515">
        <v>1407</v>
      </c>
      <c r="F10515">
        <v>140707</v>
      </c>
      <c r="G10515">
        <f t="shared" si="164"/>
        <v>2028</v>
      </c>
      <c r="H10515" s="3">
        <v>202810</v>
      </c>
    </row>
    <row r="10516" spans="1:8" x14ac:dyDescent="0.3">
      <c r="A10516" s="1">
        <v>47040</v>
      </c>
      <c r="B10516">
        <v>2028</v>
      </c>
      <c r="C10516">
        <v>10</v>
      </c>
      <c r="D10516">
        <v>14070723</v>
      </c>
      <c r="E10516">
        <v>1407</v>
      </c>
      <c r="F10516">
        <v>140707</v>
      </c>
      <c r="G10516">
        <f t="shared" si="164"/>
        <v>2028</v>
      </c>
      <c r="H10516" s="3">
        <v>202810</v>
      </c>
    </row>
    <row r="10517" spans="1:8" x14ac:dyDescent="0.3">
      <c r="A10517" s="1">
        <v>47041</v>
      </c>
      <c r="B10517">
        <v>2028</v>
      </c>
      <c r="C10517">
        <v>10</v>
      </c>
      <c r="D10517">
        <v>14070724</v>
      </c>
      <c r="E10517">
        <v>1407</v>
      </c>
      <c r="F10517">
        <v>140707</v>
      </c>
      <c r="G10517">
        <f t="shared" si="164"/>
        <v>2028</v>
      </c>
      <c r="H10517" s="3">
        <v>202810</v>
      </c>
    </row>
    <row r="10518" spans="1:8" x14ac:dyDescent="0.3">
      <c r="A10518" s="1">
        <v>47042</v>
      </c>
      <c r="B10518">
        <v>2028</v>
      </c>
      <c r="C10518">
        <v>10</v>
      </c>
      <c r="D10518">
        <v>14070725</v>
      </c>
      <c r="E10518">
        <v>1407</v>
      </c>
      <c r="F10518">
        <v>140707</v>
      </c>
      <c r="G10518">
        <f t="shared" si="164"/>
        <v>2028</v>
      </c>
      <c r="H10518" s="3">
        <v>202810</v>
      </c>
    </row>
    <row r="10519" spans="1:8" x14ac:dyDescent="0.3">
      <c r="A10519" s="1">
        <v>47043</v>
      </c>
      <c r="B10519">
        <v>2028</v>
      </c>
      <c r="C10519">
        <v>10</v>
      </c>
      <c r="D10519">
        <v>14070726</v>
      </c>
      <c r="E10519">
        <v>1407</v>
      </c>
      <c r="F10519">
        <v>140707</v>
      </c>
      <c r="G10519">
        <f t="shared" si="164"/>
        <v>2028</v>
      </c>
      <c r="H10519" s="3">
        <v>202810</v>
      </c>
    </row>
    <row r="10520" spans="1:8" x14ac:dyDescent="0.3">
      <c r="A10520" s="1">
        <v>47044</v>
      </c>
      <c r="B10520">
        <v>2028</v>
      </c>
      <c r="C10520">
        <v>10</v>
      </c>
      <c r="D10520">
        <v>14070727</v>
      </c>
      <c r="E10520">
        <v>1407</v>
      </c>
      <c r="F10520">
        <v>140707</v>
      </c>
      <c r="G10520">
        <f t="shared" si="164"/>
        <v>2028</v>
      </c>
      <c r="H10520" s="3">
        <v>202810</v>
      </c>
    </row>
    <row r="10521" spans="1:8" x14ac:dyDescent="0.3">
      <c r="A10521" s="1">
        <v>47045</v>
      </c>
      <c r="B10521">
        <v>2028</v>
      </c>
      <c r="C10521">
        <v>10</v>
      </c>
      <c r="D10521">
        <v>14070728</v>
      </c>
      <c r="E10521">
        <v>1407</v>
      </c>
      <c r="F10521">
        <v>140707</v>
      </c>
      <c r="G10521">
        <f t="shared" si="164"/>
        <v>2028</v>
      </c>
      <c r="H10521" s="3">
        <v>202810</v>
      </c>
    </row>
    <row r="10522" spans="1:8" x14ac:dyDescent="0.3">
      <c r="A10522" s="1">
        <v>47046</v>
      </c>
      <c r="B10522">
        <v>2028</v>
      </c>
      <c r="C10522">
        <v>10</v>
      </c>
      <c r="D10522">
        <v>14070729</v>
      </c>
      <c r="E10522">
        <v>1407</v>
      </c>
      <c r="F10522">
        <v>140707</v>
      </c>
      <c r="G10522">
        <f t="shared" si="164"/>
        <v>2028</v>
      </c>
      <c r="H10522" s="3">
        <v>202810</v>
      </c>
    </row>
    <row r="10523" spans="1:8" x14ac:dyDescent="0.3">
      <c r="A10523" s="1">
        <v>47047</v>
      </c>
      <c r="B10523">
        <v>2028</v>
      </c>
      <c r="C10523">
        <v>10</v>
      </c>
      <c r="D10523">
        <v>14070730</v>
      </c>
      <c r="E10523">
        <v>1407</v>
      </c>
      <c r="F10523">
        <v>140707</v>
      </c>
      <c r="G10523">
        <f t="shared" si="164"/>
        <v>2028</v>
      </c>
      <c r="H10523" s="3">
        <v>202810</v>
      </c>
    </row>
    <row r="10524" spans="1:8" x14ac:dyDescent="0.3">
      <c r="A10524" s="1">
        <v>47048</v>
      </c>
      <c r="B10524">
        <v>2028</v>
      </c>
      <c r="C10524">
        <v>10</v>
      </c>
      <c r="D10524">
        <v>14070801</v>
      </c>
      <c r="E10524">
        <v>1407</v>
      </c>
      <c r="F10524">
        <v>140708</v>
      </c>
      <c r="G10524">
        <f t="shared" si="164"/>
        <v>2028</v>
      </c>
      <c r="H10524" s="3">
        <v>202810</v>
      </c>
    </row>
    <row r="10525" spans="1:8" x14ac:dyDescent="0.3">
      <c r="A10525" s="1">
        <v>47049</v>
      </c>
      <c r="B10525">
        <v>2028</v>
      </c>
      <c r="C10525">
        <v>10</v>
      </c>
      <c r="D10525">
        <v>14070802</v>
      </c>
      <c r="E10525">
        <v>1407</v>
      </c>
      <c r="F10525">
        <v>140708</v>
      </c>
      <c r="G10525">
        <f t="shared" si="164"/>
        <v>2028</v>
      </c>
      <c r="H10525" s="3">
        <v>202810</v>
      </c>
    </row>
    <row r="10526" spans="1:8" x14ac:dyDescent="0.3">
      <c r="A10526" s="1">
        <v>47050</v>
      </c>
      <c r="B10526">
        <v>2028</v>
      </c>
      <c r="C10526">
        <v>10</v>
      </c>
      <c r="D10526">
        <v>14070803</v>
      </c>
      <c r="E10526">
        <v>1407</v>
      </c>
      <c r="F10526">
        <v>140708</v>
      </c>
      <c r="G10526">
        <f t="shared" si="164"/>
        <v>2028</v>
      </c>
      <c r="H10526" s="3">
        <v>202810</v>
      </c>
    </row>
    <row r="10527" spans="1:8" x14ac:dyDescent="0.3">
      <c r="A10527" s="1">
        <v>47051</v>
      </c>
      <c r="B10527">
        <v>2028</v>
      </c>
      <c r="C10527">
        <v>10</v>
      </c>
      <c r="D10527">
        <v>14070804</v>
      </c>
      <c r="E10527">
        <v>1407</v>
      </c>
      <c r="F10527">
        <v>140708</v>
      </c>
      <c r="G10527">
        <f t="shared" si="164"/>
        <v>2028</v>
      </c>
      <c r="H10527" s="3">
        <v>202810</v>
      </c>
    </row>
    <row r="10528" spans="1:8" x14ac:dyDescent="0.3">
      <c r="A10528" s="1">
        <v>47052</v>
      </c>
      <c r="B10528">
        <v>2028</v>
      </c>
      <c r="C10528">
        <v>10</v>
      </c>
      <c r="D10528">
        <v>14070805</v>
      </c>
      <c r="E10528">
        <v>1407</v>
      </c>
      <c r="F10528">
        <v>140708</v>
      </c>
      <c r="G10528">
        <f t="shared" si="164"/>
        <v>2028</v>
      </c>
      <c r="H10528" s="3">
        <v>202810</v>
      </c>
    </row>
    <row r="10529" spans="1:8" x14ac:dyDescent="0.3">
      <c r="A10529" s="1">
        <v>47053</v>
      </c>
      <c r="B10529">
        <v>2028</v>
      </c>
      <c r="C10529">
        <v>10</v>
      </c>
      <c r="D10529">
        <v>14070806</v>
      </c>
      <c r="E10529">
        <v>1407</v>
      </c>
      <c r="F10529">
        <v>140708</v>
      </c>
      <c r="G10529">
        <f t="shared" si="164"/>
        <v>2028</v>
      </c>
      <c r="H10529" s="3">
        <v>202810</v>
      </c>
    </row>
    <row r="10530" spans="1:8" x14ac:dyDescent="0.3">
      <c r="A10530" s="1">
        <v>47054</v>
      </c>
      <c r="B10530">
        <v>2028</v>
      </c>
      <c r="C10530">
        <v>10</v>
      </c>
      <c r="D10530">
        <v>14070807</v>
      </c>
      <c r="E10530">
        <v>1407</v>
      </c>
      <c r="F10530">
        <v>140708</v>
      </c>
      <c r="G10530">
        <f t="shared" si="164"/>
        <v>2028</v>
      </c>
      <c r="H10530" s="3">
        <v>202810</v>
      </c>
    </row>
    <row r="10531" spans="1:8" x14ac:dyDescent="0.3">
      <c r="A10531" s="1">
        <v>47055</v>
      </c>
      <c r="B10531">
        <v>2028</v>
      </c>
      <c r="C10531">
        <v>10</v>
      </c>
      <c r="D10531">
        <v>14070808</v>
      </c>
      <c r="E10531">
        <v>1407</v>
      </c>
      <c r="F10531">
        <v>140708</v>
      </c>
      <c r="G10531">
        <f t="shared" si="164"/>
        <v>2028</v>
      </c>
      <c r="H10531" s="3">
        <v>202810</v>
      </c>
    </row>
    <row r="10532" spans="1:8" x14ac:dyDescent="0.3">
      <c r="A10532" s="1">
        <v>47056</v>
      </c>
      <c r="B10532">
        <v>2028</v>
      </c>
      <c r="C10532">
        <v>10</v>
      </c>
      <c r="D10532">
        <v>14070809</v>
      </c>
      <c r="E10532">
        <v>1407</v>
      </c>
      <c r="F10532">
        <v>140708</v>
      </c>
      <c r="G10532">
        <f t="shared" si="164"/>
        <v>2028</v>
      </c>
      <c r="H10532" s="3">
        <v>202810</v>
      </c>
    </row>
    <row r="10533" spans="1:8" x14ac:dyDescent="0.3">
      <c r="A10533" s="1">
        <v>47057</v>
      </c>
      <c r="B10533">
        <v>2028</v>
      </c>
      <c r="C10533">
        <v>10</v>
      </c>
      <c r="D10533">
        <v>14070810</v>
      </c>
      <c r="E10533">
        <v>1407</v>
      </c>
      <c r="F10533">
        <v>140708</v>
      </c>
      <c r="G10533">
        <f t="shared" si="164"/>
        <v>2028</v>
      </c>
      <c r="H10533" s="3">
        <v>202810</v>
      </c>
    </row>
    <row r="10534" spans="1:8" x14ac:dyDescent="0.3">
      <c r="A10534" s="1">
        <v>47058</v>
      </c>
      <c r="B10534">
        <v>2028</v>
      </c>
      <c r="C10534">
        <v>11</v>
      </c>
      <c r="D10534">
        <v>14070811</v>
      </c>
      <c r="E10534">
        <v>1407</v>
      </c>
      <c r="F10534">
        <v>140708</v>
      </c>
      <c r="G10534">
        <f t="shared" si="164"/>
        <v>2028</v>
      </c>
      <c r="H10534" s="3">
        <v>202811</v>
      </c>
    </row>
    <row r="10535" spans="1:8" x14ac:dyDescent="0.3">
      <c r="A10535" s="1">
        <v>47059</v>
      </c>
      <c r="B10535">
        <v>2028</v>
      </c>
      <c r="C10535">
        <v>11</v>
      </c>
      <c r="D10535">
        <v>14070812</v>
      </c>
      <c r="E10535">
        <v>1407</v>
      </c>
      <c r="F10535">
        <v>140708</v>
      </c>
      <c r="G10535">
        <f t="shared" si="164"/>
        <v>2028</v>
      </c>
      <c r="H10535" s="3">
        <v>202811</v>
      </c>
    </row>
    <row r="10536" spans="1:8" x14ac:dyDescent="0.3">
      <c r="A10536" s="1">
        <v>47060</v>
      </c>
      <c r="B10536">
        <v>2028</v>
      </c>
      <c r="C10536">
        <v>11</v>
      </c>
      <c r="D10536">
        <v>14070813</v>
      </c>
      <c r="E10536">
        <v>1407</v>
      </c>
      <c r="F10536">
        <v>140708</v>
      </c>
      <c r="G10536">
        <f t="shared" si="164"/>
        <v>2028</v>
      </c>
      <c r="H10536" s="3">
        <v>202811</v>
      </c>
    </row>
    <row r="10537" spans="1:8" x14ac:dyDescent="0.3">
      <c r="A10537" s="1">
        <v>47061</v>
      </c>
      <c r="B10537">
        <v>2028</v>
      </c>
      <c r="C10537">
        <v>11</v>
      </c>
      <c r="D10537">
        <v>14070814</v>
      </c>
      <c r="E10537">
        <v>1407</v>
      </c>
      <c r="F10537">
        <v>140708</v>
      </c>
      <c r="G10537">
        <f t="shared" si="164"/>
        <v>2028</v>
      </c>
      <c r="H10537" s="3">
        <v>202811</v>
      </c>
    </row>
    <row r="10538" spans="1:8" x14ac:dyDescent="0.3">
      <c r="A10538" s="1">
        <v>47062</v>
      </c>
      <c r="B10538">
        <v>2028</v>
      </c>
      <c r="C10538">
        <v>11</v>
      </c>
      <c r="D10538">
        <v>14070815</v>
      </c>
      <c r="E10538">
        <v>1407</v>
      </c>
      <c r="F10538">
        <v>140708</v>
      </c>
      <c r="G10538">
        <f t="shared" si="164"/>
        <v>2028</v>
      </c>
      <c r="H10538" s="3">
        <v>202811</v>
      </c>
    </row>
    <row r="10539" spans="1:8" x14ac:dyDescent="0.3">
      <c r="A10539" s="1">
        <v>47063</v>
      </c>
      <c r="B10539">
        <v>2028</v>
      </c>
      <c r="C10539">
        <v>11</v>
      </c>
      <c r="D10539">
        <v>14070816</v>
      </c>
      <c r="E10539">
        <v>1407</v>
      </c>
      <c r="F10539">
        <v>140708</v>
      </c>
      <c r="G10539">
        <f t="shared" si="164"/>
        <v>2028</v>
      </c>
      <c r="H10539" s="3">
        <v>202811</v>
      </c>
    </row>
    <row r="10540" spans="1:8" x14ac:dyDescent="0.3">
      <c r="A10540" s="1">
        <v>47064</v>
      </c>
      <c r="B10540">
        <v>2028</v>
      </c>
      <c r="C10540">
        <v>11</v>
      </c>
      <c r="D10540">
        <v>14070817</v>
      </c>
      <c r="E10540">
        <v>1407</v>
      </c>
      <c r="F10540">
        <v>140708</v>
      </c>
      <c r="G10540">
        <f t="shared" si="164"/>
        <v>2028</v>
      </c>
      <c r="H10540" s="3">
        <v>202811</v>
      </c>
    </row>
    <row r="10541" spans="1:8" x14ac:dyDescent="0.3">
      <c r="A10541" s="1">
        <v>47065</v>
      </c>
      <c r="B10541">
        <v>2028</v>
      </c>
      <c r="C10541">
        <v>11</v>
      </c>
      <c r="D10541">
        <v>14070818</v>
      </c>
      <c r="E10541">
        <v>1407</v>
      </c>
      <c r="F10541">
        <v>140708</v>
      </c>
      <c r="G10541">
        <f t="shared" si="164"/>
        <v>2028</v>
      </c>
      <c r="H10541" s="3">
        <v>202811</v>
      </c>
    </row>
    <row r="10542" spans="1:8" x14ac:dyDescent="0.3">
      <c r="A10542" s="1">
        <v>47066</v>
      </c>
      <c r="B10542">
        <v>2028</v>
      </c>
      <c r="C10542">
        <v>11</v>
      </c>
      <c r="D10542">
        <v>14070819</v>
      </c>
      <c r="E10542">
        <v>1407</v>
      </c>
      <c r="F10542">
        <v>140708</v>
      </c>
      <c r="G10542">
        <f t="shared" si="164"/>
        <v>2028</v>
      </c>
      <c r="H10542" s="3">
        <v>202811</v>
      </c>
    </row>
    <row r="10543" spans="1:8" x14ac:dyDescent="0.3">
      <c r="A10543" s="1">
        <v>47067</v>
      </c>
      <c r="B10543">
        <v>2028</v>
      </c>
      <c r="C10543">
        <v>11</v>
      </c>
      <c r="D10543">
        <v>14070820</v>
      </c>
      <c r="E10543">
        <v>1407</v>
      </c>
      <c r="F10543">
        <v>140708</v>
      </c>
      <c r="G10543">
        <f t="shared" si="164"/>
        <v>2028</v>
      </c>
      <c r="H10543" s="3">
        <v>202811</v>
      </c>
    </row>
    <row r="10544" spans="1:8" x14ac:dyDescent="0.3">
      <c r="A10544" s="1">
        <v>47068</v>
      </c>
      <c r="B10544">
        <v>2028</v>
      </c>
      <c r="C10544">
        <v>11</v>
      </c>
      <c r="D10544">
        <v>14070821</v>
      </c>
      <c r="E10544">
        <v>1407</v>
      </c>
      <c r="F10544">
        <v>140708</v>
      </c>
      <c r="G10544">
        <f t="shared" si="164"/>
        <v>2028</v>
      </c>
      <c r="H10544" s="3">
        <v>202811</v>
      </c>
    </row>
    <row r="10545" spans="1:8" x14ac:dyDescent="0.3">
      <c r="A10545" s="1">
        <v>47069</v>
      </c>
      <c r="B10545">
        <v>2028</v>
      </c>
      <c r="C10545">
        <v>11</v>
      </c>
      <c r="D10545">
        <v>14070822</v>
      </c>
      <c r="E10545">
        <v>1407</v>
      </c>
      <c r="F10545">
        <v>140708</v>
      </c>
      <c r="G10545">
        <f t="shared" si="164"/>
        <v>2028</v>
      </c>
      <c r="H10545" s="3">
        <v>202811</v>
      </c>
    </row>
    <row r="10546" spans="1:8" x14ac:dyDescent="0.3">
      <c r="A10546" s="1">
        <v>47070</v>
      </c>
      <c r="B10546">
        <v>2028</v>
      </c>
      <c r="C10546">
        <v>11</v>
      </c>
      <c r="D10546">
        <v>14070823</v>
      </c>
      <c r="E10546">
        <v>1407</v>
      </c>
      <c r="F10546">
        <v>140708</v>
      </c>
      <c r="G10546">
        <f t="shared" si="164"/>
        <v>2028</v>
      </c>
      <c r="H10546" s="3">
        <v>202811</v>
      </c>
    </row>
    <row r="10547" spans="1:8" x14ac:dyDescent="0.3">
      <c r="A10547" s="1">
        <v>47071</v>
      </c>
      <c r="B10547">
        <v>2028</v>
      </c>
      <c r="C10547">
        <v>11</v>
      </c>
      <c r="D10547">
        <v>14070824</v>
      </c>
      <c r="E10547">
        <v>1407</v>
      </c>
      <c r="F10547">
        <v>140708</v>
      </c>
      <c r="G10547">
        <f t="shared" si="164"/>
        <v>2028</v>
      </c>
      <c r="H10547" s="3">
        <v>202811</v>
      </c>
    </row>
    <row r="10548" spans="1:8" x14ac:dyDescent="0.3">
      <c r="A10548" s="1">
        <v>47072</v>
      </c>
      <c r="B10548">
        <v>2028</v>
      </c>
      <c r="C10548">
        <v>11</v>
      </c>
      <c r="D10548">
        <v>14070825</v>
      </c>
      <c r="E10548">
        <v>1407</v>
      </c>
      <c r="F10548">
        <v>140708</v>
      </c>
      <c r="G10548">
        <f t="shared" si="164"/>
        <v>2028</v>
      </c>
      <c r="H10548" s="3">
        <v>202811</v>
      </c>
    </row>
    <row r="10549" spans="1:8" x14ac:dyDescent="0.3">
      <c r="A10549" s="1">
        <v>47073</v>
      </c>
      <c r="B10549">
        <v>2028</v>
      </c>
      <c r="C10549">
        <v>11</v>
      </c>
      <c r="D10549">
        <v>14070826</v>
      </c>
      <c r="E10549">
        <v>1407</v>
      </c>
      <c r="F10549">
        <v>140708</v>
      </c>
      <c r="G10549">
        <f t="shared" si="164"/>
        <v>2028</v>
      </c>
      <c r="H10549" s="3">
        <v>202811</v>
      </c>
    </row>
    <row r="10550" spans="1:8" x14ac:dyDescent="0.3">
      <c r="A10550" s="1">
        <v>47074</v>
      </c>
      <c r="B10550">
        <v>2028</v>
      </c>
      <c r="C10550">
        <v>11</v>
      </c>
      <c r="D10550">
        <v>14070827</v>
      </c>
      <c r="E10550">
        <v>1407</v>
      </c>
      <c r="F10550">
        <v>140708</v>
      </c>
      <c r="G10550">
        <f t="shared" si="164"/>
        <v>2028</v>
      </c>
      <c r="H10550" s="3">
        <v>202811</v>
      </c>
    </row>
    <row r="10551" spans="1:8" x14ac:dyDescent="0.3">
      <c r="A10551" s="1">
        <v>47075</v>
      </c>
      <c r="B10551">
        <v>2028</v>
      </c>
      <c r="C10551">
        <v>11</v>
      </c>
      <c r="D10551">
        <v>14070828</v>
      </c>
      <c r="E10551">
        <v>1407</v>
      </c>
      <c r="F10551">
        <v>140708</v>
      </c>
      <c r="G10551">
        <f t="shared" si="164"/>
        <v>2028</v>
      </c>
      <c r="H10551" s="3">
        <v>202811</v>
      </c>
    </row>
    <row r="10552" spans="1:8" x14ac:dyDescent="0.3">
      <c r="A10552" s="1">
        <v>47076</v>
      </c>
      <c r="B10552">
        <v>2028</v>
      </c>
      <c r="C10552">
        <v>11</v>
      </c>
      <c r="D10552">
        <v>14070829</v>
      </c>
      <c r="E10552">
        <v>1407</v>
      </c>
      <c r="F10552">
        <v>140708</v>
      </c>
      <c r="G10552">
        <f t="shared" si="164"/>
        <v>2028</v>
      </c>
      <c r="H10552" s="3">
        <v>202811</v>
      </c>
    </row>
    <row r="10553" spans="1:8" x14ac:dyDescent="0.3">
      <c r="A10553" s="1">
        <v>47077</v>
      </c>
      <c r="B10553">
        <v>2028</v>
      </c>
      <c r="C10553">
        <v>11</v>
      </c>
      <c r="D10553">
        <v>14070830</v>
      </c>
      <c r="E10553">
        <v>1407</v>
      </c>
      <c r="F10553">
        <v>140708</v>
      </c>
      <c r="G10553">
        <f t="shared" si="164"/>
        <v>2028</v>
      </c>
      <c r="H10553" s="3">
        <v>202811</v>
      </c>
    </row>
    <row r="10554" spans="1:8" x14ac:dyDescent="0.3">
      <c r="A10554" s="1">
        <v>47078</v>
      </c>
      <c r="B10554">
        <v>2028</v>
      </c>
      <c r="C10554">
        <v>11</v>
      </c>
      <c r="D10554">
        <v>14070901</v>
      </c>
      <c r="E10554">
        <v>1407</v>
      </c>
      <c r="F10554">
        <v>140709</v>
      </c>
      <c r="G10554">
        <f t="shared" si="164"/>
        <v>2028</v>
      </c>
      <c r="H10554" s="3">
        <v>202811</v>
      </c>
    </row>
    <row r="10555" spans="1:8" x14ac:dyDescent="0.3">
      <c r="A10555" s="1">
        <v>47079</v>
      </c>
      <c r="B10555">
        <v>2028</v>
      </c>
      <c r="C10555">
        <v>11</v>
      </c>
      <c r="D10555">
        <v>14070902</v>
      </c>
      <c r="E10555">
        <v>1407</v>
      </c>
      <c r="F10555">
        <v>140709</v>
      </c>
      <c r="G10555">
        <f t="shared" si="164"/>
        <v>2028</v>
      </c>
      <c r="H10555" s="3">
        <v>202811</v>
      </c>
    </row>
    <row r="10556" spans="1:8" x14ac:dyDescent="0.3">
      <c r="A10556" s="1">
        <v>47080</v>
      </c>
      <c r="B10556">
        <v>2028</v>
      </c>
      <c r="C10556">
        <v>11</v>
      </c>
      <c r="D10556">
        <v>14070903</v>
      </c>
      <c r="E10556">
        <v>1407</v>
      </c>
      <c r="F10556">
        <v>140709</v>
      </c>
      <c r="G10556">
        <f t="shared" si="164"/>
        <v>2028</v>
      </c>
      <c r="H10556" s="3">
        <v>202811</v>
      </c>
    </row>
    <row r="10557" spans="1:8" x14ac:dyDescent="0.3">
      <c r="A10557" s="1">
        <v>47081</v>
      </c>
      <c r="B10557">
        <v>2028</v>
      </c>
      <c r="C10557">
        <v>11</v>
      </c>
      <c r="D10557">
        <v>14070904</v>
      </c>
      <c r="E10557">
        <v>1407</v>
      </c>
      <c r="F10557">
        <v>140709</v>
      </c>
      <c r="G10557">
        <f t="shared" si="164"/>
        <v>2028</v>
      </c>
      <c r="H10557" s="3">
        <v>202811</v>
      </c>
    </row>
    <row r="10558" spans="1:8" x14ac:dyDescent="0.3">
      <c r="A10558" s="1">
        <v>47082</v>
      </c>
      <c r="B10558">
        <v>2028</v>
      </c>
      <c r="C10558">
        <v>11</v>
      </c>
      <c r="D10558">
        <v>14070905</v>
      </c>
      <c r="E10558">
        <v>1407</v>
      </c>
      <c r="F10558">
        <v>140709</v>
      </c>
      <c r="G10558">
        <f t="shared" si="164"/>
        <v>2028</v>
      </c>
      <c r="H10558" s="3">
        <v>202811</v>
      </c>
    </row>
    <row r="10559" spans="1:8" x14ac:dyDescent="0.3">
      <c r="A10559" s="1">
        <v>47083</v>
      </c>
      <c r="B10559">
        <v>2028</v>
      </c>
      <c r="C10559">
        <v>11</v>
      </c>
      <c r="D10559">
        <v>14070906</v>
      </c>
      <c r="E10559">
        <v>1407</v>
      </c>
      <c r="F10559">
        <v>140709</v>
      </c>
      <c r="G10559">
        <f t="shared" si="164"/>
        <v>2028</v>
      </c>
      <c r="H10559" s="3">
        <v>202811</v>
      </c>
    </row>
    <row r="10560" spans="1:8" x14ac:dyDescent="0.3">
      <c r="A10560" s="1">
        <v>47084</v>
      </c>
      <c r="B10560">
        <v>2028</v>
      </c>
      <c r="C10560">
        <v>11</v>
      </c>
      <c r="D10560">
        <v>14070907</v>
      </c>
      <c r="E10560">
        <v>1407</v>
      </c>
      <c r="F10560">
        <v>140709</v>
      </c>
      <c r="G10560">
        <f t="shared" si="164"/>
        <v>2028</v>
      </c>
      <c r="H10560" s="3">
        <v>202811</v>
      </c>
    </row>
    <row r="10561" spans="1:8" x14ac:dyDescent="0.3">
      <c r="A10561" s="1">
        <v>47085</v>
      </c>
      <c r="B10561">
        <v>2028</v>
      </c>
      <c r="C10561">
        <v>11</v>
      </c>
      <c r="D10561">
        <v>14070908</v>
      </c>
      <c r="E10561">
        <v>1407</v>
      </c>
      <c r="F10561">
        <v>140709</v>
      </c>
      <c r="G10561">
        <f t="shared" si="164"/>
        <v>2028</v>
      </c>
      <c r="H10561" s="3">
        <v>202811</v>
      </c>
    </row>
    <row r="10562" spans="1:8" x14ac:dyDescent="0.3">
      <c r="A10562" s="1">
        <v>47086</v>
      </c>
      <c r="B10562">
        <v>2028</v>
      </c>
      <c r="C10562">
        <v>11</v>
      </c>
      <c r="D10562">
        <v>14070909</v>
      </c>
      <c r="E10562">
        <v>1407</v>
      </c>
      <c r="F10562">
        <v>140709</v>
      </c>
      <c r="G10562">
        <f t="shared" si="164"/>
        <v>2028</v>
      </c>
      <c r="H10562" s="3">
        <v>202811</v>
      </c>
    </row>
    <row r="10563" spans="1:8" x14ac:dyDescent="0.3">
      <c r="A10563" s="1">
        <v>47087</v>
      </c>
      <c r="B10563">
        <v>2028</v>
      </c>
      <c r="C10563">
        <v>11</v>
      </c>
      <c r="D10563">
        <v>14070910</v>
      </c>
      <c r="E10563">
        <v>1407</v>
      </c>
      <c r="F10563">
        <v>140709</v>
      </c>
      <c r="G10563">
        <f t="shared" ref="G10563:G10626" si="165">YEAR(A10563)</f>
        <v>2028</v>
      </c>
      <c r="H10563" s="3">
        <v>202811</v>
      </c>
    </row>
    <row r="10564" spans="1:8" x14ac:dyDescent="0.3">
      <c r="A10564" s="1">
        <v>47088</v>
      </c>
      <c r="B10564">
        <v>2028</v>
      </c>
      <c r="C10564">
        <v>12</v>
      </c>
      <c r="D10564">
        <v>14070911</v>
      </c>
      <c r="E10564">
        <v>1407</v>
      </c>
      <c r="F10564">
        <v>140709</v>
      </c>
      <c r="G10564">
        <f t="shared" si="165"/>
        <v>2028</v>
      </c>
      <c r="H10564" s="3">
        <v>202812</v>
      </c>
    </row>
    <row r="10565" spans="1:8" x14ac:dyDescent="0.3">
      <c r="A10565" s="1">
        <v>47089</v>
      </c>
      <c r="B10565">
        <v>2028</v>
      </c>
      <c r="C10565">
        <v>12</v>
      </c>
      <c r="D10565">
        <v>14070912</v>
      </c>
      <c r="E10565">
        <v>1407</v>
      </c>
      <c r="F10565">
        <v>140709</v>
      </c>
      <c r="G10565">
        <f t="shared" si="165"/>
        <v>2028</v>
      </c>
      <c r="H10565" s="3">
        <v>202812</v>
      </c>
    </row>
    <row r="10566" spans="1:8" x14ac:dyDescent="0.3">
      <c r="A10566" s="1">
        <v>47090</v>
      </c>
      <c r="B10566">
        <v>2028</v>
      </c>
      <c r="C10566">
        <v>12</v>
      </c>
      <c r="D10566">
        <v>14070913</v>
      </c>
      <c r="E10566">
        <v>1407</v>
      </c>
      <c r="F10566">
        <v>140709</v>
      </c>
      <c r="G10566">
        <f t="shared" si="165"/>
        <v>2028</v>
      </c>
      <c r="H10566" s="3">
        <v>202812</v>
      </c>
    </row>
    <row r="10567" spans="1:8" x14ac:dyDescent="0.3">
      <c r="A10567" s="1">
        <v>47091</v>
      </c>
      <c r="B10567">
        <v>2028</v>
      </c>
      <c r="C10567">
        <v>12</v>
      </c>
      <c r="D10567">
        <v>14070914</v>
      </c>
      <c r="E10567">
        <v>1407</v>
      </c>
      <c r="F10567">
        <v>140709</v>
      </c>
      <c r="G10567">
        <f t="shared" si="165"/>
        <v>2028</v>
      </c>
      <c r="H10567" s="3">
        <v>202812</v>
      </c>
    </row>
    <row r="10568" spans="1:8" x14ac:dyDescent="0.3">
      <c r="A10568" s="1">
        <v>47092</v>
      </c>
      <c r="B10568">
        <v>2028</v>
      </c>
      <c r="C10568">
        <v>12</v>
      </c>
      <c r="D10568">
        <v>14070915</v>
      </c>
      <c r="E10568">
        <v>1407</v>
      </c>
      <c r="F10568">
        <v>140709</v>
      </c>
      <c r="G10568">
        <f t="shared" si="165"/>
        <v>2028</v>
      </c>
      <c r="H10568" s="3">
        <v>202812</v>
      </c>
    </row>
    <row r="10569" spans="1:8" x14ac:dyDescent="0.3">
      <c r="A10569" s="1">
        <v>47093</v>
      </c>
      <c r="B10569">
        <v>2028</v>
      </c>
      <c r="C10569">
        <v>12</v>
      </c>
      <c r="D10569">
        <v>14070916</v>
      </c>
      <c r="E10569">
        <v>1407</v>
      </c>
      <c r="F10569">
        <v>140709</v>
      </c>
      <c r="G10569">
        <f t="shared" si="165"/>
        <v>2028</v>
      </c>
      <c r="H10569" s="3">
        <v>202812</v>
      </c>
    </row>
    <row r="10570" spans="1:8" x14ac:dyDescent="0.3">
      <c r="A10570" s="1">
        <v>47094</v>
      </c>
      <c r="B10570">
        <v>2028</v>
      </c>
      <c r="C10570">
        <v>12</v>
      </c>
      <c r="D10570">
        <v>14070917</v>
      </c>
      <c r="E10570">
        <v>1407</v>
      </c>
      <c r="F10570">
        <v>140709</v>
      </c>
      <c r="G10570">
        <f t="shared" si="165"/>
        <v>2028</v>
      </c>
      <c r="H10570" s="3">
        <v>202812</v>
      </c>
    </row>
    <row r="10571" spans="1:8" x14ac:dyDescent="0.3">
      <c r="A10571" s="1">
        <v>47095</v>
      </c>
      <c r="B10571">
        <v>2028</v>
      </c>
      <c r="C10571">
        <v>12</v>
      </c>
      <c r="D10571">
        <v>14070918</v>
      </c>
      <c r="E10571">
        <v>1407</v>
      </c>
      <c r="F10571">
        <v>140709</v>
      </c>
      <c r="G10571">
        <f t="shared" si="165"/>
        <v>2028</v>
      </c>
      <c r="H10571" s="3">
        <v>202812</v>
      </c>
    </row>
    <row r="10572" spans="1:8" x14ac:dyDescent="0.3">
      <c r="A10572" s="1">
        <v>47096</v>
      </c>
      <c r="B10572">
        <v>2028</v>
      </c>
      <c r="C10572">
        <v>12</v>
      </c>
      <c r="D10572">
        <v>14070919</v>
      </c>
      <c r="E10572">
        <v>1407</v>
      </c>
      <c r="F10572">
        <v>140709</v>
      </c>
      <c r="G10572">
        <f t="shared" si="165"/>
        <v>2028</v>
      </c>
      <c r="H10572" s="3">
        <v>202812</v>
      </c>
    </row>
    <row r="10573" spans="1:8" x14ac:dyDescent="0.3">
      <c r="A10573" s="1">
        <v>47097</v>
      </c>
      <c r="B10573">
        <v>2028</v>
      </c>
      <c r="C10573">
        <v>12</v>
      </c>
      <c r="D10573">
        <v>14070920</v>
      </c>
      <c r="E10573">
        <v>1407</v>
      </c>
      <c r="F10573">
        <v>140709</v>
      </c>
      <c r="G10573">
        <f t="shared" si="165"/>
        <v>2028</v>
      </c>
      <c r="H10573" s="3">
        <v>202812</v>
      </c>
    </row>
    <row r="10574" spans="1:8" x14ac:dyDescent="0.3">
      <c r="A10574" s="1">
        <v>47098</v>
      </c>
      <c r="B10574">
        <v>2028</v>
      </c>
      <c r="C10574">
        <v>12</v>
      </c>
      <c r="D10574">
        <v>14070921</v>
      </c>
      <c r="E10574">
        <v>1407</v>
      </c>
      <c r="F10574">
        <v>140709</v>
      </c>
      <c r="G10574">
        <f t="shared" si="165"/>
        <v>2028</v>
      </c>
      <c r="H10574" s="3">
        <v>202812</v>
      </c>
    </row>
    <row r="10575" spans="1:8" x14ac:dyDescent="0.3">
      <c r="A10575" s="1">
        <v>47099</v>
      </c>
      <c r="B10575">
        <v>2028</v>
      </c>
      <c r="C10575">
        <v>12</v>
      </c>
      <c r="D10575">
        <v>14070922</v>
      </c>
      <c r="E10575">
        <v>1407</v>
      </c>
      <c r="F10575">
        <v>140709</v>
      </c>
      <c r="G10575">
        <f t="shared" si="165"/>
        <v>2028</v>
      </c>
      <c r="H10575" s="3">
        <v>202812</v>
      </c>
    </row>
    <row r="10576" spans="1:8" x14ac:dyDescent="0.3">
      <c r="A10576" s="1">
        <v>47100</v>
      </c>
      <c r="B10576">
        <v>2028</v>
      </c>
      <c r="C10576">
        <v>12</v>
      </c>
      <c r="D10576">
        <v>14070923</v>
      </c>
      <c r="E10576">
        <v>1407</v>
      </c>
      <c r="F10576">
        <v>140709</v>
      </c>
      <c r="G10576">
        <f t="shared" si="165"/>
        <v>2028</v>
      </c>
      <c r="H10576" s="3">
        <v>202812</v>
      </c>
    </row>
    <row r="10577" spans="1:8" x14ac:dyDescent="0.3">
      <c r="A10577" s="1">
        <v>47101</v>
      </c>
      <c r="B10577">
        <v>2028</v>
      </c>
      <c r="C10577">
        <v>12</v>
      </c>
      <c r="D10577">
        <v>14070924</v>
      </c>
      <c r="E10577">
        <v>1407</v>
      </c>
      <c r="F10577">
        <v>140709</v>
      </c>
      <c r="G10577">
        <f t="shared" si="165"/>
        <v>2028</v>
      </c>
      <c r="H10577" s="3">
        <v>202812</v>
      </c>
    </row>
    <row r="10578" spans="1:8" x14ac:dyDescent="0.3">
      <c r="A10578" s="1">
        <v>47102</v>
      </c>
      <c r="B10578">
        <v>2028</v>
      </c>
      <c r="C10578">
        <v>12</v>
      </c>
      <c r="D10578">
        <v>14070925</v>
      </c>
      <c r="E10578">
        <v>1407</v>
      </c>
      <c r="F10578">
        <v>140709</v>
      </c>
      <c r="G10578">
        <f t="shared" si="165"/>
        <v>2028</v>
      </c>
      <c r="H10578" s="3">
        <v>202812</v>
      </c>
    </row>
    <row r="10579" spans="1:8" x14ac:dyDescent="0.3">
      <c r="A10579" s="1">
        <v>47103</v>
      </c>
      <c r="B10579">
        <v>2028</v>
      </c>
      <c r="C10579">
        <v>12</v>
      </c>
      <c r="D10579">
        <v>14070926</v>
      </c>
      <c r="E10579">
        <v>1407</v>
      </c>
      <c r="F10579">
        <v>140709</v>
      </c>
      <c r="G10579">
        <f t="shared" si="165"/>
        <v>2028</v>
      </c>
      <c r="H10579" s="3">
        <v>202812</v>
      </c>
    </row>
    <row r="10580" spans="1:8" x14ac:dyDescent="0.3">
      <c r="A10580" s="1">
        <v>47104</v>
      </c>
      <c r="B10580">
        <v>2028</v>
      </c>
      <c r="C10580">
        <v>12</v>
      </c>
      <c r="D10580">
        <v>14070927</v>
      </c>
      <c r="E10580">
        <v>1407</v>
      </c>
      <c r="F10580">
        <v>140709</v>
      </c>
      <c r="G10580">
        <f t="shared" si="165"/>
        <v>2028</v>
      </c>
      <c r="H10580" s="3">
        <v>202812</v>
      </c>
    </row>
    <row r="10581" spans="1:8" x14ac:dyDescent="0.3">
      <c r="A10581" s="1">
        <v>47105</v>
      </c>
      <c r="B10581">
        <v>2028</v>
      </c>
      <c r="C10581">
        <v>12</v>
      </c>
      <c r="D10581">
        <v>14070928</v>
      </c>
      <c r="E10581">
        <v>1407</v>
      </c>
      <c r="F10581">
        <v>140709</v>
      </c>
      <c r="G10581">
        <f t="shared" si="165"/>
        <v>2028</v>
      </c>
      <c r="H10581" s="3">
        <v>202812</v>
      </c>
    </row>
    <row r="10582" spans="1:8" x14ac:dyDescent="0.3">
      <c r="A10582" s="1">
        <v>47106</v>
      </c>
      <c r="B10582">
        <v>2028</v>
      </c>
      <c r="C10582">
        <v>12</v>
      </c>
      <c r="D10582">
        <v>14070929</v>
      </c>
      <c r="E10582">
        <v>1407</v>
      </c>
      <c r="F10582">
        <v>140709</v>
      </c>
      <c r="G10582">
        <f t="shared" si="165"/>
        <v>2028</v>
      </c>
      <c r="H10582" s="3">
        <v>202812</v>
      </c>
    </row>
    <row r="10583" spans="1:8" x14ac:dyDescent="0.3">
      <c r="A10583" s="1">
        <v>47107</v>
      </c>
      <c r="B10583">
        <v>2028</v>
      </c>
      <c r="C10583">
        <v>12</v>
      </c>
      <c r="D10583">
        <v>14070930</v>
      </c>
      <c r="E10583">
        <v>1407</v>
      </c>
      <c r="F10583">
        <v>140709</v>
      </c>
      <c r="G10583">
        <f t="shared" si="165"/>
        <v>2028</v>
      </c>
      <c r="H10583" s="3">
        <v>202812</v>
      </c>
    </row>
    <row r="10584" spans="1:8" x14ac:dyDescent="0.3">
      <c r="A10584" s="1">
        <v>47108</v>
      </c>
      <c r="B10584">
        <v>2028</v>
      </c>
      <c r="C10584">
        <v>12</v>
      </c>
      <c r="D10584">
        <v>14071001</v>
      </c>
      <c r="E10584">
        <v>1407</v>
      </c>
      <c r="F10584">
        <v>140710</v>
      </c>
      <c r="G10584">
        <f t="shared" si="165"/>
        <v>2028</v>
      </c>
      <c r="H10584" s="3">
        <v>202812</v>
      </c>
    </row>
    <row r="10585" spans="1:8" x14ac:dyDescent="0.3">
      <c r="A10585" s="1">
        <v>47109</v>
      </c>
      <c r="B10585">
        <v>2028</v>
      </c>
      <c r="C10585">
        <v>12</v>
      </c>
      <c r="D10585">
        <v>14071002</v>
      </c>
      <c r="E10585">
        <v>1407</v>
      </c>
      <c r="F10585">
        <v>140710</v>
      </c>
      <c r="G10585">
        <f t="shared" si="165"/>
        <v>2028</v>
      </c>
      <c r="H10585" s="3">
        <v>202812</v>
      </c>
    </row>
    <row r="10586" spans="1:8" x14ac:dyDescent="0.3">
      <c r="A10586" s="1">
        <v>47110</v>
      </c>
      <c r="B10586">
        <v>2028</v>
      </c>
      <c r="C10586">
        <v>12</v>
      </c>
      <c r="D10586">
        <v>14071003</v>
      </c>
      <c r="E10586">
        <v>1407</v>
      </c>
      <c r="F10586">
        <v>140710</v>
      </c>
      <c r="G10586">
        <f t="shared" si="165"/>
        <v>2028</v>
      </c>
      <c r="H10586" s="3">
        <v>202812</v>
      </c>
    </row>
    <row r="10587" spans="1:8" x14ac:dyDescent="0.3">
      <c r="A10587" s="1">
        <v>47111</v>
      </c>
      <c r="B10587">
        <v>2028</v>
      </c>
      <c r="C10587">
        <v>12</v>
      </c>
      <c r="D10587">
        <v>14071004</v>
      </c>
      <c r="E10587">
        <v>1407</v>
      </c>
      <c r="F10587">
        <v>140710</v>
      </c>
      <c r="G10587">
        <f t="shared" si="165"/>
        <v>2028</v>
      </c>
      <c r="H10587" s="3">
        <v>202812</v>
      </c>
    </row>
    <row r="10588" spans="1:8" x14ac:dyDescent="0.3">
      <c r="A10588" s="1">
        <v>47112</v>
      </c>
      <c r="B10588">
        <v>2028</v>
      </c>
      <c r="C10588">
        <v>12</v>
      </c>
      <c r="D10588">
        <v>14071005</v>
      </c>
      <c r="E10588">
        <v>1407</v>
      </c>
      <c r="F10588">
        <v>140710</v>
      </c>
      <c r="G10588">
        <f t="shared" si="165"/>
        <v>2028</v>
      </c>
      <c r="H10588" s="3">
        <v>202812</v>
      </c>
    </row>
    <row r="10589" spans="1:8" x14ac:dyDescent="0.3">
      <c r="A10589" s="1">
        <v>47113</v>
      </c>
      <c r="B10589">
        <v>2028</v>
      </c>
      <c r="C10589">
        <v>12</v>
      </c>
      <c r="D10589">
        <v>14071006</v>
      </c>
      <c r="E10589">
        <v>1407</v>
      </c>
      <c r="F10589">
        <v>140710</v>
      </c>
      <c r="G10589">
        <f t="shared" si="165"/>
        <v>2028</v>
      </c>
      <c r="H10589" s="3">
        <v>202812</v>
      </c>
    </row>
    <row r="10590" spans="1:8" x14ac:dyDescent="0.3">
      <c r="A10590" s="1">
        <v>47114</v>
      </c>
      <c r="B10590">
        <v>2028</v>
      </c>
      <c r="C10590">
        <v>12</v>
      </c>
      <c r="D10590">
        <v>14071007</v>
      </c>
      <c r="E10590">
        <v>1407</v>
      </c>
      <c r="F10590">
        <v>140710</v>
      </c>
      <c r="G10590">
        <f t="shared" si="165"/>
        <v>2028</v>
      </c>
      <c r="H10590" s="3">
        <v>202812</v>
      </c>
    </row>
    <row r="10591" spans="1:8" x14ac:dyDescent="0.3">
      <c r="A10591" s="1">
        <v>47115</v>
      </c>
      <c r="B10591">
        <v>2028</v>
      </c>
      <c r="C10591">
        <v>12</v>
      </c>
      <c r="D10591">
        <v>14071008</v>
      </c>
      <c r="E10591">
        <v>1407</v>
      </c>
      <c r="F10591">
        <v>140710</v>
      </c>
      <c r="G10591">
        <f t="shared" si="165"/>
        <v>2028</v>
      </c>
      <c r="H10591" s="3">
        <v>202812</v>
      </c>
    </row>
    <row r="10592" spans="1:8" x14ac:dyDescent="0.3">
      <c r="A10592" s="1">
        <v>47116</v>
      </c>
      <c r="B10592">
        <v>2028</v>
      </c>
      <c r="C10592">
        <v>12</v>
      </c>
      <c r="D10592">
        <v>14071009</v>
      </c>
      <c r="E10592">
        <v>1407</v>
      </c>
      <c r="F10592">
        <v>140710</v>
      </c>
      <c r="G10592">
        <f t="shared" si="165"/>
        <v>2028</v>
      </c>
      <c r="H10592" s="3">
        <v>202812</v>
      </c>
    </row>
    <row r="10593" spans="1:8" x14ac:dyDescent="0.3">
      <c r="A10593" s="1">
        <v>47117</v>
      </c>
      <c r="B10593">
        <v>2028</v>
      </c>
      <c r="C10593">
        <v>12</v>
      </c>
      <c r="D10593">
        <v>14071010</v>
      </c>
      <c r="E10593">
        <v>1407</v>
      </c>
      <c r="F10593">
        <v>140710</v>
      </c>
      <c r="G10593">
        <f t="shared" si="165"/>
        <v>2028</v>
      </c>
      <c r="H10593" s="3">
        <v>202812</v>
      </c>
    </row>
    <row r="10594" spans="1:8" x14ac:dyDescent="0.3">
      <c r="A10594" s="1">
        <v>47118</v>
      </c>
      <c r="B10594">
        <v>2028</v>
      </c>
      <c r="C10594">
        <v>12</v>
      </c>
      <c r="D10594">
        <v>14071011</v>
      </c>
      <c r="E10594">
        <v>1407</v>
      </c>
      <c r="F10594">
        <v>140710</v>
      </c>
      <c r="G10594">
        <f t="shared" si="165"/>
        <v>2028</v>
      </c>
      <c r="H10594" s="3">
        <v>202812</v>
      </c>
    </row>
    <row r="10595" spans="1:8" x14ac:dyDescent="0.3">
      <c r="A10595" s="1">
        <v>47119</v>
      </c>
      <c r="B10595">
        <v>2029</v>
      </c>
      <c r="C10595">
        <v>1</v>
      </c>
      <c r="D10595">
        <v>14071012</v>
      </c>
      <c r="E10595">
        <v>1407</v>
      </c>
      <c r="F10595">
        <v>140710</v>
      </c>
      <c r="G10595">
        <f t="shared" si="165"/>
        <v>2029</v>
      </c>
      <c r="H10595" s="3">
        <v>202901</v>
      </c>
    </row>
    <row r="10596" spans="1:8" x14ac:dyDescent="0.3">
      <c r="A10596" s="1">
        <v>47120</v>
      </c>
      <c r="B10596">
        <v>2029</v>
      </c>
      <c r="C10596">
        <v>1</v>
      </c>
      <c r="D10596">
        <v>14071013</v>
      </c>
      <c r="E10596">
        <v>1407</v>
      </c>
      <c r="F10596">
        <v>140710</v>
      </c>
      <c r="G10596">
        <f t="shared" si="165"/>
        <v>2029</v>
      </c>
      <c r="H10596" s="3">
        <v>202901</v>
      </c>
    </row>
    <row r="10597" spans="1:8" x14ac:dyDescent="0.3">
      <c r="A10597" s="1">
        <v>47121</v>
      </c>
      <c r="B10597">
        <v>2029</v>
      </c>
      <c r="C10597">
        <v>1</v>
      </c>
      <c r="D10597">
        <v>14071014</v>
      </c>
      <c r="E10597">
        <v>1407</v>
      </c>
      <c r="F10597">
        <v>140710</v>
      </c>
      <c r="G10597">
        <f t="shared" si="165"/>
        <v>2029</v>
      </c>
      <c r="H10597" s="3">
        <v>202901</v>
      </c>
    </row>
    <row r="10598" spans="1:8" x14ac:dyDescent="0.3">
      <c r="A10598" s="1">
        <v>47122</v>
      </c>
      <c r="B10598">
        <v>2029</v>
      </c>
      <c r="C10598">
        <v>1</v>
      </c>
      <c r="D10598">
        <v>14071015</v>
      </c>
      <c r="E10598">
        <v>1407</v>
      </c>
      <c r="F10598">
        <v>140710</v>
      </c>
      <c r="G10598">
        <f t="shared" si="165"/>
        <v>2029</v>
      </c>
      <c r="H10598" s="3">
        <v>202901</v>
      </c>
    </row>
    <row r="10599" spans="1:8" x14ac:dyDescent="0.3">
      <c r="A10599" s="1">
        <v>47123</v>
      </c>
      <c r="B10599">
        <v>2029</v>
      </c>
      <c r="C10599">
        <v>1</v>
      </c>
      <c r="D10599">
        <v>14071016</v>
      </c>
      <c r="E10599">
        <v>1407</v>
      </c>
      <c r="F10599">
        <v>140710</v>
      </c>
      <c r="G10599">
        <f t="shared" si="165"/>
        <v>2029</v>
      </c>
      <c r="H10599" s="3">
        <v>202901</v>
      </c>
    </row>
    <row r="10600" spans="1:8" x14ac:dyDescent="0.3">
      <c r="A10600" s="1">
        <v>47124</v>
      </c>
      <c r="B10600">
        <v>2029</v>
      </c>
      <c r="C10600">
        <v>1</v>
      </c>
      <c r="D10600">
        <v>14071017</v>
      </c>
      <c r="E10600">
        <v>1407</v>
      </c>
      <c r="F10600">
        <v>140710</v>
      </c>
      <c r="G10600">
        <f t="shared" si="165"/>
        <v>2029</v>
      </c>
      <c r="H10600" s="3">
        <v>202901</v>
      </c>
    </row>
    <row r="10601" spans="1:8" x14ac:dyDescent="0.3">
      <c r="A10601" s="1">
        <v>47125</v>
      </c>
      <c r="B10601">
        <v>2029</v>
      </c>
      <c r="C10601">
        <v>1</v>
      </c>
      <c r="D10601">
        <v>14071018</v>
      </c>
      <c r="E10601">
        <v>1407</v>
      </c>
      <c r="F10601">
        <v>140710</v>
      </c>
      <c r="G10601">
        <f t="shared" si="165"/>
        <v>2029</v>
      </c>
      <c r="H10601" s="3">
        <v>202901</v>
      </c>
    </row>
    <row r="10602" spans="1:8" x14ac:dyDescent="0.3">
      <c r="A10602" s="1">
        <v>47126</v>
      </c>
      <c r="B10602">
        <v>2029</v>
      </c>
      <c r="C10602">
        <v>1</v>
      </c>
      <c r="D10602">
        <v>14071019</v>
      </c>
      <c r="E10602">
        <v>1407</v>
      </c>
      <c r="F10602">
        <v>140710</v>
      </c>
      <c r="G10602">
        <f t="shared" si="165"/>
        <v>2029</v>
      </c>
      <c r="H10602" s="3">
        <v>202901</v>
      </c>
    </row>
    <row r="10603" spans="1:8" x14ac:dyDescent="0.3">
      <c r="A10603" s="1">
        <v>47127</v>
      </c>
      <c r="B10603">
        <v>2029</v>
      </c>
      <c r="C10603">
        <v>1</v>
      </c>
      <c r="D10603">
        <v>14071020</v>
      </c>
      <c r="E10603">
        <v>1407</v>
      </c>
      <c r="F10603">
        <v>140710</v>
      </c>
      <c r="G10603">
        <f t="shared" si="165"/>
        <v>2029</v>
      </c>
      <c r="H10603" s="3">
        <v>202901</v>
      </c>
    </row>
    <row r="10604" spans="1:8" x14ac:dyDescent="0.3">
      <c r="A10604" s="1">
        <v>47128</v>
      </c>
      <c r="B10604">
        <v>2029</v>
      </c>
      <c r="C10604">
        <v>1</v>
      </c>
      <c r="D10604">
        <v>14071021</v>
      </c>
      <c r="E10604">
        <v>1407</v>
      </c>
      <c r="F10604">
        <v>140710</v>
      </c>
      <c r="G10604">
        <f t="shared" si="165"/>
        <v>2029</v>
      </c>
      <c r="H10604" s="3">
        <v>202901</v>
      </c>
    </row>
    <row r="10605" spans="1:8" x14ac:dyDescent="0.3">
      <c r="A10605" s="1">
        <v>47129</v>
      </c>
      <c r="B10605">
        <v>2029</v>
      </c>
      <c r="C10605">
        <v>1</v>
      </c>
      <c r="D10605">
        <v>14071022</v>
      </c>
      <c r="E10605">
        <v>1407</v>
      </c>
      <c r="F10605">
        <v>140710</v>
      </c>
      <c r="G10605">
        <f t="shared" si="165"/>
        <v>2029</v>
      </c>
      <c r="H10605" s="3">
        <v>202901</v>
      </c>
    </row>
    <row r="10606" spans="1:8" x14ac:dyDescent="0.3">
      <c r="A10606" s="1">
        <v>47130</v>
      </c>
      <c r="B10606">
        <v>2029</v>
      </c>
      <c r="C10606">
        <v>1</v>
      </c>
      <c r="D10606">
        <v>14071023</v>
      </c>
      <c r="E10606">
        <v>1407</v>
      </c>
      <c r="F10606">
        <v>140710</v>
      </c>
      <c r="G10606">
        <f t="shared" si="165"/>
        <v>2029</v>
      </c>
      <c r="H10606" s="3">
        <v>202901</v>
      </c>
    </row>
    <row r="10607" spans="1:8" x14ac:dyDescent="0.3">
      <c r="A10607" s="1">
        <v>47131</v>
      </c>
      <c r="B10607">
        <v>2029</v>
      </c>
      <c r="C10607">
        <v>1</v>
      </c>
      <c r="D10607">
        <v>14071024</v>
      </c>
      <c r="E10607">
        <v>1407</v>
      </c>
      <c r="F10607">
        <v>140710</v>
      </c>
      <c r="G10607">
        <f t="shared" si="165"/>
        <v>2029</v>
      </c>
      <c r="H10607" s="3">
        <v>202901</v>
      </c>
    </row>
    <row r="10608" spans="1:8" x14ac:dyDescent="0.3">
      <c r="A10608" s="1">
        <v>47132</v>
      </c>
      <c r="B10608">
        <v>2029</v>
      </c>
      <c r="C10608">
        <v>1</v>
      </c>
      <c r="D10608">
        <v>14071025</v>
      </c>
      <c r="E10608">
        <v>1407</v>
      </c>
      <c r="F10608">
        <v>140710</v>
      </c>
      <c r="G10608">
        <f t="shared" si="165"/>
        <v>2029</v>
      </c>
      <c r="H10608" s="3">
        <v>202901</v>
      </c>
    </row>
    <row r="10609" spans="1:8" x14ac:dyDescent="0.3">
      <c r="A10609" s="1">
        <v>47133</v>
      </c>
      <c r="B10609">
        <v>2029</v>
      </c>
      <c r="C10609">
        <v>1</v>
      </c>
      <c r="D10609">
        <v>14071026</v>
      </c>
      <c r="E10609">
        <v>1407</v>
      </c>
      <c r="F10609">
        <v>140710</v>
      </c>
      <c r="G10609">
        <f t="shared" si="165"/>
        <v>2029</v>
      </c>
      <c r="H10609" s="3">
        <v>202901</v>
      </c>
    </row>
    <row r="10610" spans="1:8" x14ac:dyDescent="0.3">
      <c r="A10610" s="1">
        <v>47134</v>
      </c>
      <c r="B10610">
        <v>2029</v>
      </c>
      <c r="C10610">
        <v>1</v>
      </c>
      <c r="D10610">
        <v>14071027</v>
      </c>
      <c r="E10610">
        <v>1407</v>
      </c>
      <c r="F10610">
        <v>140710</v>
      </c>
      <c r="G10610">
        <f t="shared" si="165"/>
        <v>2029</v>
      </c>
      <c r="H10610" s="3">
        <v>202901</v>
      </c>
    </row>
    <row r="10611" spans="1:8" x14ac:dyDescent="0.3">
      <c r="A10611" s="1">
        <v>47135</v>
      </c>
      <c r="B10611">
        <v>2029</v>
      </c>
      <c r="C10611">
        <v>1</v>
      </c>
      <c r="D10611">
        <v>14071028</v>
      </c>
      <c r="E10611">
        <v>1407</v>
      </c>
      <c r="F10611">
        <v>140710</v>
      </c>
      <c r="G10611">
        <f t="shared" si="165"/>
        <v>2029</v>
      </c>
      <c r="H10611" s="3">
        <v>202901</v>
      </c>
    </row>
    <row r="10612" spans="1:8" x14ac:dyDescent="0.3">
      <c r="A10612" s="1">
        <v>47136</v>
      </c>
      <c r="B10612">
        <v>2029</v>
      </c>
      <c r="C10612">
        <v>1</v>
      </c>
      <c r="D10612">
        <v>14071029</v>
      </c>
      <c r="E10612">
        <v>1407</v>
      </c>
      <c r="F10612">
        <v>140710</v>
      </c>
      <c r="G10612">
        <f t="shared" si="165"/>
        <v>2029</v>
      </c>
      <c r="H10612" s="3">
        <v>202901</v>
      </c>
    </row>
    <row r="10613" spans="1:8" x14ac:dyDescent="0.3">
      <c r="A10613" s="1">
        <v>47137</v>
      </c>
      <c r="B10613">
        <v>2029</v>
      </c>
      <c r="C10613">
        <v>1</v>
      </c>
      <c r="D10613">
        <v>14071030</v>
      </c>
      <c r="E10613">
        <v>1407</v>
      </c>
      <c r="F10613">
        <v>140710</v>
      </c>
      <c r="G10613">
        <f t="shared" si="165"/>
        <v>2029</v>
      </c>
      <c r="H10613" s="3">
        <v>202901</v>
      </c>
    </row>
    <row r="10614" spans="1:8" x14ac:dyDescent="0.3">
      <c r="A10614" s="1">
        <v>47138</v>
      </c>
      <c r="B10614">
        <v>2029</v>
      </c>
      <c r="C10614">
        <v>1</v>
      </c>
      <c r="D10614">
        <v>14071101</v>
      </c>
      <c r="E10614">
        <v>1407</v>
      </c>
      <c r="F10614">
        <v>140711</v>
      </c>
      <c r="G10614">
        <f t="shared" si="165"/>
        <v>2029</v>
      </c>
      <c r="H10614" s="3">
        <v>202901</v>
      </c>
    </row>
    <row r="10615" spans="1:8" x14ac:dyDescent="0.3">
      <c r="A10615" s="1">
        <v>47139</v>
      </c>
      <c r="B10615">
        <v>2029</v>
      </c>
      <c r="C10615">
        <v>1</v>
      </c>
      <c r="D10615">
        <v>14071102</v>
      </c>
      <c r="E10615">
        <v>1407</v>
      </c>
      <c r="F10615">
        <v>140711</v>
      </c>
      <c r="G10615">
        <f t="shared" si="165"/>
        <v>2029</v>
      </c>
      <c r="H10615" s="3">
        <v>202901</v>
      </c>
    </row>
    <row r="10616" spans="1:8" x14ac:dyDescent="0.3">
      <c r="A10616" s="1">
        <v>47140</v>
      </c>
      <c r="B10616">
        <v>2029</v>
      </c>
      <c r="C10616">
        <v>1</v>
      </c>
      <c r="D10616">
        <v>14071103</v>
      </c>
      <c r="E10616">
        <v>1407</v>
      </c>
      <c r="F10616">
        <v>140711</v>
      </c>
      <c r="G10616">
        <f t="shared" si="165"/>
        <v>2029</v>
      </c>
      <c r="H10616" s="3">
        <v>202901</v>
      </c>
    </row>
    <row r="10617" spans="1:8" x14ac:dyDescent="0.3">
      <c r="A10617" s="1">
        <v>47141</v>
      </c>
      <c r="B10617">
        <v>2029</v>
      </c>
      <c r="C10617">
        <v>1</v>
      </c>
      <c r="D10617">
        <v>14071104</v>
      </c>
      <c r="E10617">
        <v>1407</v>
      </c>
      <c r="F10617">
        <v>140711</v>
      </c>
      <c r="G10617">
        <f t="shared" si="165"/>
        <v>2029</v>
      </c>
      <c r="H10617" s="3">
        <v>202901</v>
      </c>
    </row>
    <row r="10618" spans="1:8" x14ac:dyDescent="0.3">
      <c r="A10618" s="1">
        <v>47142</v>
      </c>
      <c r="B10618">
        <v>2029</v>
      </c>
      <c r="C10618">
        <v>1</v>
      </c>
      <c r="D10618">
        <v>14071105</v>
      </c>
      <c r="E10618">
        <v>1407</v>
      </c>
      <c r="F10618">
        <v>140711</v>
      </c>
      <c r="G10618">
        <f t="shared" si="165"/>
        <v>2029</v>
      </c>
      <c r="H10618" s="3">
        <v>202901</v>
      </c>
    </row>
    <row r="10619" spans="1:8" x14ac:dyDescent="0.3">
      <c r="A10619" s="1">
        <v>47143</v>
      </c>
      <c r="B10619">
        <v>2029</v>
      </c>
      <c r="C10619">
        <v>1</v>
      </c>
      <c r="D10619">
        <v>14071106</v>
      </c>
      <c r="E10619">
        <v>1407</v>
      </c>
      <c r="F10619">
        <v>140711</v>
      </c>
      <c r="G10619">
        <f t="shared" si="165"/>
        <v>2029</v>
      </c>
      <c r="H10619" s="3">
        <v>202901</v>
      </c>
    </row>
    <row r="10620" spans="1:8" x14ac:dyDescent="0.3">
      <c r="A10620" s="1">
        <v>47144</v>
      </c>
      <c r="B10620">
        <v>2029</v>
      </c>
      <c r="C10620">
        <v>1</v>
      </c>
      <c r="D10620">
        <v>14071107</v>
      </c>
      <c r="E10620">
        <v>1407</v>
      </c>
      <c r="F10620">
        <v>140711</v>
      </c>
      <c r="G10620">
        <f t="shared" si="165"/>
        <v>2029</v>
      </c>
      <c r="H10620" s="3">
        <v>202901</v>
      </c>
    </row>
    <row r="10621" spans="1:8" x14ac:dyDescent="0.3">
      <c r="A10621" s="1">
        <v>47145</v>
      </c>
      <c r="B10621">
        <v>2029</v>
      </c>
      <c r="C10621">
        <v>1</v>
      </c>
      <c r="D10621">
        <v>14071108</v>
      </c>
      <c r="E10621">
        <v>1407</v>
      </c>
      <c r="F10621">
        <v>140711</v>
      </c>
      <c r="G10621">
        <f t="shared" si="165"/>
        <v>2029</v>
      </c>
      <c r="H10621" s="3">
        <v>202901</v>
      </c>
    </row>
    <row r="10622" spans="1:8" x14ac:dyDescent="0.3">
      <c r="A10622" s="1">
        <v>47146</v>
      </c>
      <c r="B10622">
        <v>2029</v>
      </c>
      <c r="C10622">
        <v>1</v>
      </c>
      <c r="D10622">
        <v>14071109</v>
      </c>
      <c r="E10622">
        <v>1407</v>
      </c>
      <c r="F10622">
        <v>140711</v>
      </c>
      <c r="G10622">
        <f t="shared" si="165"/>
        <v>2029</v>
      </c>
      <c r="H10622" s="3">
        <v>202901</v>
      </c>
    </row>
    <row r="10623" spans="1:8" x14ac:dyDescent="0.3">
      <c r="A10623" s="1">
        <v>47147</v>
      </c>
      <c r="B10623">
        <v>2029</v>
      </c>
      <c r="C10623">
        <v>1</v>
      </c>
      <c r="D10623">
        <v>14071110</v>
      </c>
      <c r="E10623">
        <v>1407</v>
      </c>
      <c r="F10623">
        <v>140711</v>
      </c>
      <c r="G10623">
        <f t="shared" si="165"/>
        <v>2029</v>
      </c>
      <c r="H10623" s="3">
        <v>202901</v>
      </c>
    </row>
    <row r="10624" spans="1:8" x14ac:dyDescent="0.3">
      <c r="A10624" s="1">
        <v>47148</v>
      </c>
      <c r="B10624">
        <v>2029</v>
      </c>
      <c r="C10624">
        <v>1</v>
      </c>
      <c r="D10624">
        <v>14071111</v>
      </c>
      <c r="E10624">
        <v>1407</v>
      </c>
      <c r="F10624">
        <v>140711</v>
      </c>
      <c r="G10624">
        <f t="shared" si="165"/>
        <v>2029</v>
      </c>
      <c r="H10624" s="3">
        <v>202901</v>
      </c>
    </row>
    <row r="10625" spans="1:8" x14ac:dyDescent="0.3">
      <c r="A10625" s="1">
        <v>47149</v>
      </c>
      <c r="B10625">
        <v>2029</v>
      </c>
      <c r="C10625">
        <v>1</v>
      </c>
      <c r="D10625">
        <v>14071112</v>
      </c>
      <c r="E10625">
        <v>1407</v>
      </c>
      <c r="F10625">
        <v>140711</v>
      </c>
      <c r="G10625">
        <f t="shared" si="165"/>
        <v>2029</v>
      </c>
      <c r="H10625" s="3">
        <v>202901</v>
      </c>
    </row>
    <row r="10626" spans="1:8" x14ac:dyDescent="0.3">
      <c r="A10626" s="1">
        <v>47150</v>
      </c>
      <c r="B10626">
        <v>2029</v>
      </c>
      <c r="C10626">
        <v>2</v>
      </c>
      <c r="D10626">
        <v>14071113</v>
      </c>
      <c r="E10626">
        <v>1407</v>
      </c>
      <c r="F10626">
        <v>140711</v>
      </c>
      <c r="G10626">
        <f t="shared" si="165"/>
        <v>2029</v>
      </c>
      <c r="H10626" s="3">
        <v>202902</v>
      </c>
    </row>
    <row r="10627" spans="1:8" x14ac:dyDescent="0.3">
      <c r="A10627" s="1">
        <v>47151</v>
      </c>
      <c r="B10627">
        <v>2029</v>
      </c>
      <c r="C10627">
        <v>2</v>
      </c>
      <c r="D10627">
        <v>14071114</v>
      </c>
      <c r="E10627">
        <v>1407</v>
      </c>
      <c r="F10627">
        <v>140711</v>
      </c>
      <c r="G10627">
        <f t="shared" ref="G10627:G10690" si="166">YEAR(A10627)</f>
        <v>2029</v>
      </c>
      <c r="H10627" s="3">
        <v>202902</v>
      </c>
    </row>
    <row r="10628" spans="1:8" x14ac:dyDescent="0.3">
      <c r="A10628" s="1">
        <v>47152</v>
      </c>
      <c r="B10628">
        <v>2029</v>
      </c>
      <c r="C10628">
        <v>2</v>
      </c>
      <c r="D10628">
        <v>14071115</v>
      </c>
      <c r="E10628">
        <v>1407</v>
      </c>
      <c r="F10628">
        <v>140711</v>
      </c>
      <c r="G10628">
        <f t="shared" si="166"/>
        <v>2029</v>
      </c>
      <c r="H10628" s="3">
        <v>202902</v>
      </c>
    </row>
    <row r="10629" spans="1:8" x14ac:dyDescent="0.3">
      <c r="A10629" s="1">
        <v>47153</v>
      </c>
      <c r="B10629">
        <v>2029</v>
      </c>
      <c r="C10629">
        <v>2</v>
      </c>
      <c r="D10629">
        <v>14071116</v>
      </c>
      <c r="E10629">
        <v>1407</v>
      </c>
      <c r="F10629">
        <v>140711</v>
      </c>
      <c r="G10629">
        <f t="shared" si="166"/>
        <v>2029</v>
      </c>
      <c r="H10629" s="3">
        <v>202902</v>
      </c>
    </row>
    <row r="10630" spans="1:8" x14ac:dyDescent="0.3">
      <c r="A10630" s="1">
        <v>47154</v>
      </c>
      <c r="B10630">
        <v>2029</v>
      </c>
      <c r="C10630">
        <v>2</v>
      </c>
      <c r="D10630">
        <v>14071117</v>
      </c>
      <c r="E10630">
        <v>1407</v>
      </c>
      <c r="F10630">
        <v>140711</v>
      </c>
      <c r="G10630">
        <f t="shared" si="166"/>
        <v>2029</v>
      </c>
      <c r="H10630" s="3">
        <v>202902</v>
      </c>
    </row>
    <row r="10631" spans="1:8" x14ac:dyDescent="0.3">
      <c r="A10631" s="1">
        <v>47155</v>
      </c>
      <c r="B10631">
        <v>2029</v>
      </c>
      <c r="C10631">
        <v>2</v>
      </c>
      <c r="D10631">
        <v>14071118</v>
      </c>
      <c r="E10631">
        <v>1407</v>
      </c>
      <c r="F10631">
        <v>140711</v>
      </c>
      <c r="G10631">
        <f t="shared" si="166"/>
        <v>2029</v>
      </c>
      <c r="H10631" s="3">
        <v>202902</v>
      </c>
    </row>
    <row r="10632" spans="1:8" x14ac:dyDescent="0.3">
      <c r="A10632" s="1">
        <v>47156</v>
      </c>
      <c r="B10632">
        <v>2029</v>
      </c>
      <c r="C10632">
        <v>2</v>
      </c>
      <c r="D10632">
        <v>14071119</v>
      </c>
      <c r="E10632">
        <v>1407</v>
      </c>
      <c r="F10632">
        <v>140711</v>
      </c>
      <c r="G10632">
        <f t="shared" si="166"/>
        <v>2029</v>
      </c>
      <c r="H10632" s="3">
        <v>202902</v>
      </c>
    </row>
    <row r="10633" spans="1:8" x14ac:dyDescent="0.3">
      <c r="A10633" s="1">
        <v>47157</v>
      </c>
      <c r="B10633">
        <v>2029</v>
      </c>
      <c r="C10633">
        <v>2</v>
      </c>
      <c r="D10633">
        <v>14071120</v>
      </c>
      <c r="E10633">
        <v>1407</v>
      </c>
      <c r="F10633">
        <v>140711</v>
      </c>
      <c r="G10633">
        <f t="shared" si="166"/>
        <v>2029</v>
      </c>
      <c r="H10633" s="3">
        <v>202902</v>
      </c>
    </row>
    <row r="10634" spans="1:8" x14ac:dyDescent="0.3">
      <c r="A10634" s="1">
        <v>47158</v>
      </c>
      <c r="B10634">
        <v>2029</v>
      </c>
      <c r="C10634">
        <v>2</v>
      </c>
      <c r="D10634">
        <v>14071121</v>
      </c>
      <c r="E10634">
        <v>1407</v>
      </c>
      <c r="F10634">
        <v>140711</v>
      </c>
      <c r="G10634">
        <f t="shared" si="166"/>
        <v>2029</v>
      </c>
      <c r="H10634" s="3">
        <v>202902</v>
      </c>
    </row>
    <row r="10635" spans="1:8" x14ac:dyDescent="0.3">
      <c r="A10635" s="1">
        <v>47159</v>
      </c>
      <c r="B10635">
        <v>2029</v>
      </c>
      <c r="C10635">
        <v>2</v>
      </c>
      <c r="D10635">
        <v>14071122</v>
      </c>
      <c r="E10635">
        <v>1407</v>
      </c>
      <c r="F10635">
        <v>140711</v>
      </c>
      <c r="G10635">
        <f t="shared" si="166"/>
        <v>2029</v>
      </c>
      <c r="H10635" s="3">
        <v>202902</v>
      </c>
    </row>
    <row r="10636" spans="1:8" x14ac:dyDescent="0.3">
      <c r="A10636" s="1">
        <v>47160</v>
      </c>
      <c r="B10636">
        <v>2029</v>
      </c>
      <c r="C10636">
        <v>2</v>
      </c>
      <c r="D10636">
        <v>14071123</v>
      </c>
      <c r="E10636">
        <v>1407</v>
      </c>
      <c r="F10636">
        <v>140711</v>
      </c>
      <c r="G10636">
        <f t="shared" si="166"/>
        <v>2029</v>
      </c>
      <c r="H10636" s="3">
        <v>202902</v>
      </c>
    </row>
    <row r="10637" spans="1:8" x14ac:dyDescent="0.3">
      <c r="A10637" s="1">
        <v>47161</v>
      </c>
      <c r="B10637">
        <v>2029</v>
      </c>
      <c r="C10637">
        <v>2</v>
      </c>
      <c r="D10637">
        <v>14071124</v>
      </c>
      <c r="E10637">
        <v>1407</v>
      </c>
      <c r="F10637">
        <v>140711</v>
      </c>
      <c r="G10637">
        <f t="shared" si="166"/>
        <v>2029</v>
      </c>
      <c r="H10637" s="3">
        <v>202902</v>
      </c>
    </row>
    <row r="10638" spans="1:8" x14ac:dyDescent="0.3">
      <c r="A10638" s="1">
        <v>47162</v>
      </c>
      <c r="B10638">
        <v>2029</v>
      </c>
      <c r="C10638">
        <v>2</v>
      </c>
      <c r="D10638">
        <v>14071125</v>
      </c>
      <c r="E10638">
        <v>1407</v>
      </c>
      <c r="F10638">
        <v>140711</v>
      </c>
      <c r="G10638">
        <f t="shared" si="166"/>
        <v>2029</v>
      </c>
      <c r="H10638" s="3">
        <v>202902</v>
      </c>
    </row>
    <row r="10639" spans="1:8" x14ac:dyDescent="0.3">
      <c r="A10639" s="1">
        <v>47163</v>
      </c>
      <c r="B10639">
        <v>2029</v>
      </c>
      <c r="C10639">
        <v>2</v>
      </c>
      <c r="D10639">
        <v>14071126</v>
      </c>
      <c r="E10639">
        <v>1407</v>
      </c>
      <c r="F10639">
        <v>140711</v>
      </c>
      <c r="G10639">
        <f t="shared" si="166"/>
        <v>2029</v>
      </c>
      <c r="H10639" s="3">
        <v>202902</v>
      </c>
    </row>
    <row r="10640" spans="1:8" x14ac:dyDescent="0.3">
      <c r="A10640" s="1">
        <v>47164</v>
      </c>
      <c r="B10640">
        <v>2029</v>
      </c>
      <c r="C10640">
        <v>2</v>
      </c>
      <c r="D10640">
        <v>14071127</v>
      </c>
      <c r="E10640">
        <v>1407</v>
      </c>
      <c r="F10640">
        <v>140711</v>
      </c>
      <c r="G10640">
        <f t="shared" si="166"/>
        <v>2029</v>
      </c>
      <c r="H10640" s="3">
        <v>202902</v>
      </c>
    </row>
    <row r="10641" spans="1:8" x14ac:dyDescent="0.3">
      <c r="A10641" s="1">
        <v>47165</v>
      </c>
      <c r="B10641">
        <v>2029</v>
      </c>
      <c r="C10641">
        <v>2</v>
      </c>
      <c r="D10641">
        <v>14071128</v>
      </c>
      <c r="E10641">
        <v>1407</v>
      </c>
      <c r="F10641">
        <v>140711</v>
      </c>
      <c r="G10641">
        <f t="shared" si="166"/>
        <v>2029</v>
      </c>
      <c r="H10641" s="3">
        <v>202902</v>
      </c>
    </row>
    <row r="10642" spans="1:8" x14ac:dyDescent="0.3">
      <c r="A10642" s="1">
        <v>47166</v>
      </c>
      <c r="B10642">
        <v>2029</v>
      </c>
      <c r="C10642">
        <v>2</v>
      </c>
      <c r="D10642">
        <v>14071129</v>
      </c>
      <c r="E10642">
        <v>1407</v>
      </c>
      <c r="F10642">
        <v>140711</v>
      </c>
      <c r="G10642">
        <f t="shared" si="166"/>
        <v>2029</v>
      </c>
      <c r="H10642" s="3">
        <v>202902</v>
      </c>
    </row>
    <row r="10643" spans="1:8" x14ac:dyDescent="0.3">
      <c r="A10643" s="1">
        <v>47167</v>
      </c>
      <c r="B10643">
        <v>2029</v>
      </c>
      <c r="C10643">
        <v>2</v>
      </c>
      <c r="D10643">
        <v>14071130</v>
      </c>
      <c r="E10643">
        <v>1407</v>
      </c>
      <c r="F10643">
        <v>140711</v>
      </c>
      <c r="G10643">
        <f t="shared" si="166"/>
        <v>2029</v>
      </c>
      <c r="H10643" s="3">
        <v>202902</v>
      </c>
    </row>
    <row r="10644" spans="1:8" x14ac:dyDescent="0.3">
      <c r="A10644" s="1">
        <v>47168</v>
      </c>
      <c r="B10644">
        <v>2029</v>
      </c>
      <c r="C10644">
        <v>2</v>
      </c>
      <c r="D10644">
        <v>14071201</v>
      </c>
      <c r="E10644">
        <v>1407</v>
      </c>
      <c r="F10644">
        <v>140712</v>
      </c>
      <c r="G10644">
        <f t="shared" si="166"/>
        <v>2029</v>
      </c>
      <c r="H10644" s="3">
        <v>202902</v>
      </c>
    </row>
    <row r="10645" spans="1:8" x14ac:dyDescent="0.3">
      <c r="A10645" s="1">
        <v>47169</v>
      </c>
      <c r="B10645">
        <v>2029</v>
      </c>
      <c r="C10645">
        <v>2</v>
      </c>
      <c r="D10645">
        <v>14071202</v>
      </c>
      <c r="E10645">
        <v>1407</v>
      </c>
      <c r="F10645">
        <v>140712</v>
      </c>
      <c r="G10645">
        <f t="shared" si="166"/>
        <v>2029</v>
      </c>
      <c r="H10645" s="3">
        <v>202902</v>
      </c>
    </row>
    <row r="10646" spans="1:8" x14ac:dyDescent="0.3">
      <c r="A10646" s="1">
        <v>47170</v>
      </c>
      <c r="B10646">
        <v>2029</v>
      </c>
      <c r="C10646">
        <v>2</v>
      </c>
      <c r="D10646">
        <v>14071203</v>
      </c>
      <c r="E10646">
        <v>1407</v>
      </c>
      <c r="F10646">
        <v>140712</v>
      </c>
      <c r="G10646">
        <f t="shared" si="166"/>
        <v>2029</v>
      </c>
      <c r="H10646" s="3">
        <v>202902</v>
      </c>
    </row>
    <row r="10647" spans="1:8" x14ac:dyDescent="0.3">
      <c r="A10647" s="1">
        <v>47171</v>
      </c>
      <c r="B10647">
        <v>2029</v>
      </c>
      <c r="C10647">
        <v>2</v>
      </c>
      <c r="D10647">
        <v>14071204</v>
      </c>
      <c r="E10647">
        <v>1407</v>
      </c>
      <c r="F10647">
        <v>140712</v>
      </c>
      <c r="G10647">
        <f t="shared" si="166"/>
        <v>2029</v>
      </c>
      <c r="H10647" s="3">
        <v>202902</v>
      </c>
    </row>
    <row r="10648" spans="1:8" x14ac:dyDescent="0.3">
      <c r="A10648" s="1">
        <v>47172</v>
      </c>
      <c r="B10648">
        <v>2029</v>
      </c>
      <c r="C10648">
        <v>2</v>
      </c>
      <c r="D10648">
        <v>14071205</v>
      </c>
      <c r="E10648">
        <v>1407</v>
      </c>
      <c r="F10648">
        <v>140712</v>
      </c>
      <c r="G10648">
        <f t="shared" si="166"/>
        <v>2029</v>
      </c>
      <c r="H10648" s="3">
        <v>202902</v>
      </c>
    </row>
    <row r="10649" spans="1:8" x14ac:dyDescent="0.3">
      <c r="A10649" s="1">
        <v>47173</v>
      </c>
      <c r="B10649">
        <v>2029</v>
      </c>
      <c r="C10649">
        <v>2</v>
      </c>
      <c r="D10649">
        <v>14071206</v>
      </c>
      <c r="E10649">
        <v>1407</v>
      </c>
      <c r="F10649">
        <v>140712</v>
      </c>
      <c r="G10649">
        <f t="shared" si="166"/>
        <v>2029</v>
      </c>
      <c r="H10649" s="3">
        <v>202902</v>
      </c>
    </row>
    <row r="10650" spans="1:8" x14ac:dyDescent="0.3">
      <c r="A10650" s="1">
        <v>47174</v>
      </c>
      <c r="B10650">
        <v>2029</v>
      </c>
      <c r="C10650">
        <v>2</v>
      </c>
      <c r="D10650">
        <v>14071207</v>
      </c>
      <c r="E10650">
        <v>1407</v>
      </c>
      <c r="F10650">
        <v>140712</v>
      </c>
      <c r="G10650">
        <f t="shared" si="166"/>
        <v>2029</v>
      </c>
      <c r="H10650" s="3">
        <v>202902</v>
      </c>
    </row>
    <row r="10651" spans="1:8" x14ac:dyDescent="0.3">
      <c r="A10651" s="1">
        <v>47175</v>
      </c>
      <c r="B10651">
        <v>2029</v>
      </c>
      <c r="C10651">
        <v>2</v>
      </c>
      <c r="D10651">
        <v>14071208</v>
      </c>
      <c r="E10651">
        <v>1407</v>
      </c>
      <c r="F10651">
        <v>140712</v>
      </c>
      <c r="G10651">
        <f t="shared" si="166"/>
        <v>2029</v>
      </c>
      <c r="H10651" s="3">
        <v>202902</v>
      </c>
    </row>
    <row r="10652" spans="1:8" x14ac:dyDescent="0.3">
      <c r="A10652" s="1">
        <v>47176</v>
      </c>
      <c r="B10652">
        <v>2029</v>
      </c>
      <c r="C10652">
        <v>2</v>
      </c>
      <c r="D10652">
        <v>14071209</v>
      </c>
      <c r="E10652">
        <v>1407</v>
      </c>
      <c r="F10652">
        <v>140712</v>
      </c>
      <c r="G10652">
        <f t="shared" si="166"/>
        <v>2029</v>
      </c>
      <c r="H10652" s="3">
        <v>202902</v>
      </c>
    </row>
    <row r="10653" spans="1:8" x14ac:dyDescent="0.3">
      <c r="A10653" s="1">
        <v>47177</v>
      </c>
      <c r="B10653">
        <v>2029</v>
      </c>
      <c r="C10653">
        <v>2</v>
      </c>
      <c r="D10653">
        <v>14071210</v>
      </c>
      <c r="E10653">
        <v>1407</v>
      </c>
      <c r="F10653">
        <v>140712</v>
      </c>
      <c r="G10653">
        <f t="shared" si="166"/>
        <v>2029</v>
      </c>
      <c r="H10653" s="3">
        <v>202902</v>
      </c>
    </row>
    <row r="10654" spans="1:8" x14ac:dyDescent="0.3">
      <c r="A10654" s="1">
        <v>47178</v>
      </c>
      <c r="B10654">
        <v>2029</v>
      </c>
      <c r="C10654">
        <v>3</v>
      </c>
      <c r="D10654">
        <v>14071211</v>
      </c>
      <c r="E10654">
        <v>1407</v>
      </c>
      <c r="F10654">
        <v>140712</v>
      </c>
      <c r="G10654">
        <f t="shared" si="166"/>
        <v>2029</v>
      </c>
      <c r="H10654" s="3">
        <v>202903</v>
      </c>
    </row>
    <row r="10655" spans="1:8" x14ac:dyDescent="0.3">
      <c r="A10655" s="1">
        <v>47179</v>
      </c>
      <c r="B10655">
        <v>2029</v>
      </c>
      <c r="C10655">
        <v>3</v>
      </c>
      <c r="D10655">
        <v>14071212</v>
      </c>
      <c r="E10655">
        <v>1407</v>
      </c>
      <c r="F10655">
        <v>140712</v>
      </c>
      <c r="G10655">
        <f t="shared" si="166"/>
        <v>2029</v>
      </c>
      <c r="H10655" s="3">
        <v>202903</v>
      </c>
    </row>
    <row r="10656" spans="1:8" x14ac:dyDescent="0.3">
      <c r="A10656" s="1">
        <v>47180</v>
      </c>
      <c r="B10656">
        <v>2029</v>
      </c>
      <c r="C10656">
        <v>3</v>
      </c>
      <c r="D10656">
        <v>14071213</v>
      </c>
      <c r="E10656">
        <v>1407</v>
      </c>
      <c r="F10656">
        <v>140712</v>
      </c>
      <c r="G10656">
        <f t="shared" si="166"/>
        <v>2029</v>
      </c>
      <c r="H10656" s="3">
        <v>202903</v>
      </c>
    </row>
    <row r="10657" spans="1:8" x14ac:dyDescent="0.3">
      <c r="A10657" s="1">
        <v>47181</v>
      </c>
      <c r="B10657">
        <v>2029</v>
      </c>
      <c r="C10657">
        <v>3</v>
      </c>
      <c r="D10657">
        <v>14071214</v>
      </c>
      <c r="E10657">
        <v>1407</v>
      </c>
      <c r="F10657">
        <v>140712</v>
      </c>
      <c r="G10657">
        <f t="shared" si="166"/>
        <v>2029</v>
      </c>
      <c r="H10657" s="3">
        <v>202903</v>
      </c>
    </row>
    <row r="10658" spans="1:8" x14ac:dyDescent="0.3">
      <c r="A10658" s="1">
        <v>47182</v>
      </c>
      <c r="B10658">
        <v>2029</v>
      </c>
      <c r="C10658">
        <v>3</v>
      </c>
      <c r="D10658">
        <v>14071215</v>
      </c>
      <c r="E10658">
        <v>1407</v>
      </c>
      <c r="F10658">
        <v>140712</v>
      </c>
      <c r="G10658">
        <f t="shared" si="166"/>
        <v>2029</v>
      </c>
      <c r="H10658" s="3">
        <v>202903</v>
      </c>
    </row>
    <row r="10659" spans="1:8" x14ac:dyDescent="0.3">
      <c r="A10659" s="1">
        <v>47183</v>
      </c>
      <c r="B10659">
        <v>2029</v>
      </c>
      <c r="C10659">
        <v>3</v>
      </c>
      <c r="D10659">
        <v>14071216</v>
      </c>
      <c r="E10659">
        <v>1407</v>
      </c>
      <c r="F10659">
        <v>140712</v>
      </c>
      <c r="G10659">
        <f t="shared" si="166"/>
        <v>2029</v>
      </c>
      <c r="H10659" s="3">
        <v>202903</v>
      </c>
    </row>
    <row r="10660" spans="1:8" x14ac:dyDescent="0.3">
      <c r="A10660" s="1">
        <v>47184</v>
      </c>
      <c r="B10660">
        <v>2029</v>
      </c>
      <c r="C10660">
        <v>3</v>
      </c>
      <c r="D10660">
        <v>14071217</v>
      </c>
      <c r="E10660">
        <v>1407</v>
      </c>
      <c r="F10660">
        <v>140712</v>
      </c>
      <c r="G10660">
        <f t="shared" si="166"/>
        <v>2029</v>
      </c>
      <c r="H10660" s="3">
        <v>202903</v>
      </c>
    </row>
    <row r="10661" spans="1:8" x14ac:dyDescent="0.3">
      <c r="A10661" s="1">
        <v>47185</v>
      </c>
      <c r="B10661">
        <v>2029</v>
      </c>
      <c r="C10661">
        <v>3</v>
      </c>
      <c r="D10661">
        <v>14071218</v>
      </c>
      <c r="E10661">
        <v>1407</v>
      </c>
      <c r="F10661">
        <v>140712</v>
      </c>
      <c r="G10661">
        <f t="shared" si="166"/>
        <v>2029</v>
      </c>
      <c r="H10661" s="3">
        <v>202903</v>
      </c>
    </row>
    <row r="10662" spans="1:8" x14ac:dyDescent="0.3">
      <c r="A10662" s="1">
        <v>47186</v>
      </c>
      <c r="B10662">
        <v>2029</v>
      </c>
      <c r="C10662">
        <v>3</v>
      </c>
      <c r="D10662">
        <v>14071219</v>
      </c>
      <c r="E10662">
        <v>1407</v>
      </c>
      <c r="F10662">
        <v>140712</v>
      </c>
      <c r="G10662">
        <f t="shared" si="166"/>
        <v>2029</v>
      </c>
      <c r="H10662" s="3">
        <v>202903</v>
      </c>
    </row>
    <row r="10663" spans="1:8" x14ac:dyDescent="0.3">
      <c r="A10663" s="1">
        <v>47187</v>
      </c>
      <c r="B10663">
        <v>2029</v>
      </c>
      <c r="C10663">
        <v>3</v>
      </c>
      <c r="D10663">
        <v>14071220</v>
      </c>
      <c r="E10663">
        <v>1407</v>
      </c>
      <c r="F10663">
        <v>140712</v>
      </c>
      <c r="G10663">
        <f t="shared" si="166"/>
        <v>2029</v>
      </c>
      <c r="H10663" s="3">
        <v>202903</v>
      </c>
    </row>
    <row r="10664" spans="1:8" x14ac:dyDescent="0.3">
      <c r="A10664" s="1">
        <v>47188</v>
      </c>
      <c r="B10664">
        <v>2029</v>
      </c>
      <c r="C10664">
        <v>3</v>
      </c>
      <c r="D10664">
        <v>14071221</v>
      </c>
      <c r="E10664">
        <v>1407</v>
      </c>
      <c r="F10664">
        <v>140712</v>
      </c>
      <c r="G10664">
        <f t="shared" si="166"/>
        <v>2029</v>
      </c>
      <c r="H10664" s="3">
        <v>202903</v>
      </c>
    </row>
    <row r="10665" spans="1:8" x14ac:dyDescent="0.3">
      <c r="A10665" s="1">
        <v>47189</v>
      </c>
      <c r="B10665">
        <v>2029</v>
      </c>
      <c r="C10665">
        <v>3</v>
      </c>
      <c r="D10665">
        <v>14071222</v>
      </c>
      <c r="E10665">
        <v>1407</v>
      </c>
      <c r="F10665">
        <v>140712</v>
      </c>
      <c r="G10665">
        <f t="shared" si="166"/>
        <v>2029</v>
      </c>
      <c r="H10665" s="3">
        <v>202903</v>
      </c>
    </row>
    <row r="10666" spans="1:8" x14ac:dyDescent="0.3">
      <c r="A10666" s="1">
        <v>47190</v>
      </c>
      <c r="B10666">
        <v>2029</v>
      </c>
      <c r="C10666">
        <v>3</v>
      </c>
      <c r="D10666">
        <v>14071223</v>
      </c>
      <c r="E10666">
        <v>1407</v>
      </c>
      <c r="F10666">
        <v>140712</v>
      </c>
      <c r="G10666">
        <f t="shared" si="166"/>
        <v>2029</v>
      </c>
      <c r="H10666" s="3">
        <v>202903</v>
      </c>
    </row>
    <row r="10667" spans="1:8" x14ac:dyDescent="0.3">
      <c r="A10667" s="1">
        <v>47191</v>
      </c>
      <c r="B10667">
        <v>2029</v>
      </c>
      <c r="C10667">
        <v>3</v>
      </c>
      <c r="D10667">
        <v>14071224</v>
      </c>
      <c r="E10667">
        <v>1407</v>
      </c>
      <c r="F10667">
        <v>140712</v>
      </c>
      <c r="G10667">
        <f t="shared" si="166"/>
        <v>2029</v>
      </c>
      <c r="H10667" s="3">
        <v>202903</v>
      </c>
    </row>
    <row r="10668" spans="1:8" x14ac:dyDescent="0.3">
      <c r="A10668" s="1">
        <v>47192</v>
      </c>
      <c r="B10668">
        <v>2029</v>
      </c>
      <c r="C10668">
        <v>3</v>
      </c>
      <c r="D10668">
        <v>14071225</v>
      </c>
      <c r="E10668">
        <v>1407</v>
      </c>
      <c r="F10668">
        <v>140712</v>
      </c>
      <c r="G10668">
        <f t="shared" si="166"/>
        <v>2029</v>
      </c>
      <c r="H10668" s="3">
        <v>202903</v>
      </c>
    </row>
    <row r="10669" spans="1:8" x14ac:dyDescent="0.3">
      <c r="A10669" s="1">
        <v>47193</v>
      </c>
      <c r="B10669">
        <v>2029</v>
      </c>
      <c r="C10669">
        <v>3</v>
      </c>
      <c r="D10669">
        <v>14071226</v>
      </c>
      <c r="E10669">
        <v>1407</v>
      </c>
      <c r="F10669">
        <v>140712</v>
      </c>
      <c r="G10669">
        <f t="shared" si="166"/>
        <v>2029</v>
      </c>
      <c r="H10669" s="3">
        <v>202903</v>
      </c>
    </row>
    <row r="10670" spans="1:8" x14ac:dyDescent="0.3">
      <c r="A10670" s="1">
        <v>47194</v>
      </c>
      <c r="B10670">
        <v>2029</v>
      </c>
      <c r="C10670">
        <v>3</v>
      </c>
      <c r="D10670">
        <v>14071227</v>
      </c>
      <c r="E10670">
        <v>1407</v>
      </c>
      <c r="F10670">
        <v>140712</v>
      </c>
      <c r="G10670">
        <f t="shared" si="166"/>
        <v>2029</v>
      </c>
      <c r="H10670" s="3">
        <v>202903</v>
      </c>
    </row>
    <row r="10671" spans="1:8" x14ac:dyDescent="0.3">
      <c r="A10671" s="1">
        <v>47195</v>
      </c>
      <c r="B10671">
        <v>2029</v>
      </c>
      <c r="C10671">
        <v>3</v>
      </c>
      <c r="D10671">
        <v>14071228</v>
      </c>
      <c r="E10671">
        <v>1407</v>
      </c>
      <c r="F10671">
        <v>140712</v>
      </c>
      <c r="G10671">
        <f t="shared" si="166"/>
        <v>2029</v>
      </c>
      <c r="H10671" s="3">
        <v>202903</v>
      </c>
    </row>
    <row r="10672" spans="1:8" x14ac:dyDescent="0.3">
      <c r="A10672" s="1">
        <v>47196</v>
      </c>
      <c r="B10672">
        <v>2029</v>
      </c>
      <c r="C10672">
        <v>3</v>
      </c>
      <c r="D10672">
        <v>14071229</v>
      </c>
      <c r="E10672">
        <v>1407</v>
      </c>
      <c r="F10672">
        <v>140712</v>
      </c>
      <c r="G10672">
        <f t="shared" si="166"/>
        <v>2029</v>
      </c>
      <c r="H10672" s="3">
        <v>202903</v>
      </c>
    </row>
    <row r="10673" spans="1:8" x14ac:dyDescent="0.3">
      <c r="A10673" s="1">
        <v>47197</v>
      </c>
      <c r="B10673">
        <v>2029</v>
      </c>
      <c r="C10673">
        <v>3</v>
      </c>
      <c r="D10673">
        <v>14080101</v>
      </c>
      <c r="E10673">
        <v>1408</v>
      </c>
      <c r="F10673">
        <v>140801</v>
      </c>
      <c r="G10673">
        <f t="shared" si="166"/>
        <v>2029</v>
      </c>
      <c r="H10673" s="3">
        <v>202903</v>
      </c>
    </row>
    <row r="10674" spans="1:8" x14ac:dyDescent="0.3">
      <c r="A10674" s="1">
        <v>47198</v>
      </c>
      <c r="B10674">
        <v>2029</v>
      </c>
      <c r="C10674">
        <v>3</v>
      </c>
      <c r="D10674">
        <v>14080102</v>
      </c>
      <c r="E10674">
        <v>1408</v>
      </c>
      <c r="F10674">
        <v>140801</v>
      </c>
      <c r="G10674">
        <f t="shared" si="166"/>
        <v>2029</v>
      </c>
      <c r="H10674" s="3">
        <v>202903</v>
      </c>
    </row>
    <row r="10675" spans="1:8" x14ac:dyDescent="0.3">
      <c r="A10675" s="1">
        <v>47199</v>
      </c>
      <c r="B10675">
        <v>2029</v>
      </c>
      <c r="C10675">
        <v>3</v>
      </c>
      <c r="D10675">
        <v>14080103</v>
      </c>
      <c r="E10675">
        <v>1408</v>
      </c>
      <c r="F10675">
        <v>140801</v>
      </c>
      <c r="G10675">
        <f t="shared" si="166"/>
        <v>2029</v>
      </c>
      <c r="H10675" s="3">
        <v>202903</v>
      </c>
    </row>
    <row r="10676" spans="1:8" x14ac:dyDescent="0.3">
      <c r="A10676" s="1">
        <v>47200</v>
      </c>
      <c r="B10676">
        <v>2029</v>
      </c>
      <c r="C10676">
        <v>3</v>
      </c>
      <c r="D10676">
        <v>14080104</v>
      </c>
      <c r="E10676">
        <v>1408</v>
      </c>
      <c r="F10676">
        <v>140801</v>
      </c>
      <c r="G10676">
        <f t="shared" si="166"/>
        <v>2029</v>
      </c>
      <c r="H10676" s="3">
        <v>202903</v>
      </c>
    </row>
    <row r="10677" spans="1:8" x14ac:dyDescent="0.3">
      <c r="A10677" s="1">
        <v>47201</v>
      </c>
      <c r="B10677">
        <v>2029</v>
      </c>
      <c r="C10677">
        <v>3</v>
      </c>
      <c r="D10677">
        <v>14080105</v>
      </c>
      <c r="E10677">
        <v>1408</v>
      </c>
      <c r="F10677">
        <v>140801</v>
      </c>
      <c r="G10677">
        <f t="shared" si="166"/>
        <v>2029</v>
      </c>
      <c r="H10677" s="3">
        <v>202903</v>
      </c>
    </row>
    <row r="10678" spans="1:8" x14ac:dyDescent="0.3">
      <c r="A10678" s="1">
        <v>47202</v>
      </c>
      <c r="B10678">
        <v>2029</v>
      </c>
      <c r="C10678">
        <v>3</v>
      </c>
      <c r="D10678">
        <v>14080106</v>
      </c>
      <c r="E10678">
        <v>1408</v>
      </c>
      <c r="F10678">
        <v>140801</v>
      </c>
      <c r="G10678">
        <f t="shared" si="166"/>
        <v>2029</v>
      </c>
      <c r="H10678" s="3">
        <v>202903</v>
      </c>
    </row>
    <row r="10679" spans="1:8" x14ac:dyDescent="0.3">
      <c r="A10679" s="1">
        <v>47203</v>
      </c>
      <c r="B10679">
        <v>2029</v>
      </c>
      <c r="C10679">
        <v>3</v>
      </c>
      <c r="D10679">
        <v>14080107</v>
      </c>
      <c r="E10679">
        <v>1408</v>
      </c>
      <c r="F10679">
        <v>140801</v>
      </c>
      <c r="G10679">
        <f t="shared" si="166"/>
        <v>2029</v>
      </c>
      <c r="H10679" s="3">
        <v>202903</v>
      </c>
    </row>
    <row r="10680" spans="1:8" x14ac:dyDescent="0.3">
      <c r="A10680" s="1">
        <v>47204</v>
      </c>
      <c r="B10680">
        <v>2029</v>
      </c>
      <c r="C10680">
        <v>3</v>
      </c>
      <c r="D10680">
        <v>14080108</v>
      </c>
      <c r="E10680">
        <v>1408</v>
      </c>
      <c r="F10680">
        <v>140801</v>
      </c>
      <c r="G10680">
        <f t="shared" si="166"/>
        <v>2029</v>
      </c>
      <c r="H10680" s="3">
        <v>202903</v>
      </c>
    </row>
    <row r="10681" spans="1:8" x14ac:dyDescent="0.3">
      <c r="A10681" s="1">
        <v>47205</v>
      </c>
      <c r="B10681">
        <v>2029</v>
      </c>
      <c r="C10681">
        <v>3</v>
      </c>
      <c r="D10681">
        <v>14080109</v>
      </c>
      <c r="E10681">
        <v>1408</v>
      </c>
      <c r="F10681">
        <v>140801</v>
      </c>
      <c r="G10681">
        <f t="shared" si="166"/>
        <v>2029</v>
      </c>
      <c r="H10681" s="3">
        <v>202903</v>
      </c>
    </row>
    <row r="10682" spans="1:8" x14ac:dyDescent="0.3">
      <c r="A10682" s="1">
        <v>47206</v>
      </c>
      <c r="B10682">
        <v>2029</v>
      </c>
      <c r="C10682">
        <v>3</v>
      </c>
      <c r="D10682">
        <v>14080110</v>
      </c>
      <c r="E10682">
        <v>1408</v>
      </c>
      <c r="F10682">
        <v>140801</v>
      </c>
      <c r="G10682">
        <f t="shared" si="166"/>
        <v>2029</v>
      </c>
      <c r="H10682" s="3">
        <v>202903</v>
      </c>
    </row>
    <row r="10683" spans="1:8" x14ac:dyDescent="0.3">
      <c r="A10683" s="1">
        <v>47207</v>
      </c>
      <c r="B10683">
        <v>2029</v>
      </c>
      <c r="C10683">
        <v>3</v>
      </c>
      <c r="D10683">
        <v>14080111</v>
      </c>
      <c r="E10683">
        <v>1408</v>
      </c>
      <c r="F10683">
        <v>140801</v>
      </c>
      <c r="G10683">
        <f t="shared" si="166"/>
        <v>2029</v>
      </c>
      <c r="H10683" s="3">
        <v>202903</v>
      </c>
    </row>
    <row r="10684" spans="1:8" x14ac:dyDescent="0.3">
      <c r="A10684" s="1">
        <v>47208</v>
      </c>
      <c r="B10684">
        <v>2029</v>
      </c>
      <c r="C10684">
        <v>3</v>
      </c>
      <c r="D10684">
        <v>14080112</v>
      </c>
      <c r="E10684">
        <v>1408</v>
      </c>
      <c r="F10684">
        <v>140801</v>
      </c>
      <c r="G10684">
        <f t="shared" si="166"/>
        <v>2029</v>
      </c>
      <c r="H10684" s="3">
        <v>202903</v>
      </c>
    </row>
    <row r="10685" spans="1:8" x14ac:dyDescent="0.3">
      <c r="A10685" s="1">
        <v>47209</v>
      </c>
      <c r="B10685">
        <v>2029</v>
      </c>
      <c r="C10685">
        <v>4</v>
      </c>
      <c r="D10685">
        <v>14080113</v>
      </c>
      <c r="E10685">
        <v>1408</v>
      </c>
      <c r="F10685">
        <v>140801</v>
      </c>
      <c r="G10685">
        <f t="shared" si="166"/>
        <v>2029</v>
      </c>
      <c r="H10685" s="3">
        <v>202904</v>
      </c>
    </row>
    <row r="10686" spans="1:8" x14ac:dyDescent="0.3">
      <c r="A10686" s="1">
        <v>47210</v>
      </c>
      <c r="B10686">
        <v>2029</v>
      </c>
      <c r="C10686">
        <v>4</v>
      </c>
      <c r="D10686">
        <v>14080114</v>
      </c>
      <c r="E10686">
        <v>1408</v>
      </c>
      <c r="F10686">
        <v>140801</v>
      </c>
      <c r="G10686">
        <f t="shared" si="166"/>
        <v>2029</v>
      </c>
      <c r="H10686" s="3">
        <v>202904</v>
      </c>
    </row>
    <row r="10687" spans="1:8" x14ac:dyDescent="0.3">
      <c r="A10687" s="1">
        <v>47211</v>
      </c>
      <c r="B10687">
        <v>2029</v>
      </c>
      <c r="C10687">
        <v>4</v>
      </c>
      <c r="D10687">
        <v>14080115</v>
      </c>
      <c r="E10687">
        <v>1408</v>
      </c>
      <c r="F10687">
        <v>140801</v>
      </c>
      <c r="G10687">
        <f t="shared" si="166"/>
        <v>2029</v>
      </c>
      <c r="H10687" s="3">
        <v>202904</v>
      </c>
    </row>
    <row r="10688" spans="1:8" x14ac:dyDescent="0.3">
      <c r="A10688" s="1">
        <v>47212</v>
      </c>
      <c r="B10688">
        <v>2029</v>
      </c>
      <c r="C10688">
        <v>4</v>
      </c>
      <c r="D10688">
        <v>14080116</v>
      </c>
      <c r="E10688">
        <v>1408</v>
      </c>
      <c r="F10688">
        <v>140801</v>
      </c>
      <c r="G10688">
        <f t="shared" si="166"/>
        <v>2029</v>
      </c>
      <c r="H10688" s="3">
        <v>202904</v>
      </c>
    </row>
    <row r="10689" spans="1:8" x14ac:dyDescent="0.3">
      <c r="A10689" s="1">
        <v>47213</v>
      </c>
      <c r="B10689">
        <v>2029</v>
      </c>
      <c r="C10689">
        <v>4</v>
      </c>
      <c r="D10689">
        <v>14080117</v>
      </c>
      <c r="E10689">
        <v>1408</v>
      </c>
      <c r="F10689">
        <v>140801</v>
      </c>
      <c r="G10689">
        <f t="shared" si="166"/>
        <v>2029</v>
      </c>
      <c r="H10689" s="3">
        <v>202904</v>
      </c>
    </row>
    <row r="10690" spans="1:8" x14ac:dyDescent="0.3">
      <c r="A10690" s="1">
        <v>47214</v>
      </c>
      <c r="B10690">
        <v>2029</v>
      </c>
      <c r="C10690">
        <v>4</v>
      </c>
      <c r="D10690">
        <v>14080118</v>
      </c>
      <c r="E10690">
        <v>1408</v>
      </c>
      <c r="F10690">
        <v>140801</v>
      </c>
      <c r="G10690">
        <f t="shared" si="166"/>
        <v>2029</v>
      </c>
      <c r="H10690" s="3">
        <v>202904</v>
      </c>
    </row>
    <row r="10691" spans="1:8" x14ac:dyDescent="0.3">
      <c r="A10691" s="1">
        <v>47215</v>
      </c>
      <c r="B10691">
        <v>2029</v>
      </c>
      <c r="C10691">
        <v>4</v>
      </c>
      <c r="D10691">
        <v>14080119</v>
      </c>
      <c r="E10691">
        <v>1408</v>
      </c>
      <c r="F10691">
        <v>140801</v>
      </c>
      <c r="G10691">
        <f t="shared" ref="G10691:G10754" si="167">YEAR(A10691)</f>
        <v>2029</v>
      </c>
      <c r="H10691" s="3">
        <v>202904</v>
      </c>
    </row>
    <row r="10692" spans="1:8" x14ac:dyDescent="0.3">
      <c r="A10692" s="1">
        <v>47216</v>
      </c>
      <c r="B10692">
        <v>2029</v>
      </c>
      <c r="C10692">
        <v>4</v>
      </c>
      <c r="D10692">
        <v>14080120</v>
      </c>
      <c r="E10692">
        <v>1408</v>
      </c>
      <c r="F10692">
        <v>140801</v>
      </c>
      <c r="G10692">
        <f t="shared" si="167"/>
        <v>2029</v>
      </c>
      <c r="H10692" s="3">
        <v>202904</v>
      </c>
    </row>
    <row r="10693" spans="1:8" x14ac:dyDescent="0.3">
      <c r="A10693" s="1">
        <v>47217</v>
      </c>
      <c r="B10693">
        <v>2029</v>
      </c>
      <c r="C10693">
        <v>4</v>
      </c>
      <c r="D10693">
        <v>14080121</v>
      </c>
      <c r="E10693">
        <v>1408</v>
      </c>
      <c r="F10693">
        <v>140801</v>
      </c>
      <c r="G10693">
        <f t="shared" si="167"/>
        <v>2029</v>
      </c>
      <c r="H10693" s="3">
        <v>202904</v>
      </c>
    </row>
    <row r="10694" spans="1:8" x14ac:dyDescent="0.3">
      <c r="A10694" s="1">
        <v>47218</v>
      </c>
      <c r="B10694">
        <v>2029</v>
      </c>
      <c r="C10694">
        <v>4</v>
      </c>
      <c r="D10694">
        <v>14080122</v>
      </c>
      <c r="E10694">
        <v>1408</v>
      </c>
      <c r="F10694">
        <v>140801</v>
      </c>
      <c r="G10694">
        <f t="shared" si="167"/>
        <v>2029</v>
      </c>
      <c r="H10694" s="3">
        <v>202904</v>
      </c>
    </row>
    <row r="10695" spans="1:8" x14ac:dyDescent="0.3">
      <c r="A10695" s="1">
        <v>47219</v>
      </c>
      <c r="B10695">
        <v>2029</v>
      </c>
      <c r="C10695">
        <v>4</v>
      </c>
      <c r="D10695">
        <v>14080123</v>
      </c>
      <c r="E10695">
        <v>1408</v>
      </c>
      <c r="F10695">
        <v>140801</v>
      </c>
      <c r="G10695">
        <f t="shared" si="167"/>
        <v>2029</v>
      </c>
      <c r="H10695" s="3">
        <v>202904</v>
      </c>
    </row>
    <row r="10696" spans="1:8" x14ac:dyDescent="0.3">
      <c r="A10696" s="1">
        <v>47220</v>
      </c>
      <c r="B10696">
        <v>2029</v>
      </c>
      <c r="C10696">
        <v>4</v>
      </c>
      <c r="D10696">
        <v>14080124</v>
      </c>
      <c r="E10696">
        <v>1408</v>
      </c>
      <c r="F10696">
        <v>140801</v>
      </c>
      <c r="G10696">
        <f t="shared" si="167"/>
        <v>2029</v>
      </c>
      <c r="H10696" s="3">
        <v>202904</v>
      </c>
    </row>
    <row r="10697" spans="1:8" x14ac:dyDescent="0.3">
      <c r="A10697" s="1">
        <v>47221</v>
      </c>
      <c r="B10697">
        <v>2029</v>
      </c>
      <c r="C10697">
        <v>4</v>
      </c>
      <c r="D10697">
        <v>14080125</v>
      </c>
      <c r="E10697">
        <v>1408</v>
      </c>
      <c r="F10697">
        <v>140801</v>
      </c>
      <c r="G10697">
        <f t="shared" si="167"/>
        <v>2029</v>
      </c>
      <c r="H10697" s="3">
        <v>202904</v>
      </c>
    </row>
    <row r="10698" spans="1:8" x14ac:dyDescent="0.3">
      <c r="A10698" s="1">
        <v>47222</v>
      </c>
      <c r="B10698">
        <v>2029</v>
      </c>
      <c r="C10698">
        <v>4</v>
      </c>
      <c r="D10698">
        <v>14080126</v>
      </c>
      <c r="E10698">
        <v>1408</v>
      </c>
      <c r="F10698">
        <v>140801</v>
      </c>
      <c r="G10698">
        <f t="shared" si="167"/>
        <v>2029</v>
      </c>
      <c r="H10698" s="3">
        <v>202904</v>
      </c>
    </row>
    <row r="10699" spans="1:8" x14ac:dyDescent="0.3">
      <c r="A10699" s="1">
        <v>47223</v>
      </c>
      <c r="B10699">
        <v>2029</v>
      </c>
      <c r="C10699">
        <v>4</v>
      </c>
      <c r="D10699">
        <v>14080127</v>
      </c>
      <c r="E10699">
        <v>1408</v>
      </c>
      <c r="F10699">
        <v>140801</v>
      </c>
      <c r="G10699">
        <f t="shared" si="167"/>
        <v>2029</v>
      </c>
      <c r="H10699" s="3">
        <v>202904</v>
      </c>
    </row>
    <row r="10700" spans="1:8" x14ac:dyDescent="0.3">
      <c r="A10700" s="1">
        <v>47224</v>
      </c>
      <c r="B10700">
        <v>2029</v>
      </c>
      <c r="C10700">
        <v>4</v>
      </c>
      <c r="D10700">
        <v>14080128</v>
      </c>
      <c r="E10700">
        <v>1408</v>
      </c>
      <c r="F10700">
        <v>140801</v>
      </c>
      <c r="G10700">
        <f t="shared" si="167"/>
        <v>2029</v>
      </c>
      <c r="H10700" s="3">
        <v>202904</v>
      </c>
    </row>
    <row r="10701" spans="1:8" x14ac:dyDescent="0.3">
      <c r="A10701" s="1">
        <v>47225</v>
      </c>
      <c r="B10701">
        <v>2029</v>
      </c>
      <c r="C10701">
        <v>4</v>
      </c>
      <c r="D10701">
        <v>14080129</v>
      </c>
      <c r="E10701">
        <v>1408</v>
      </c>
      <c r="F10701">
        <v>140801</v>
      </c>
      <c r="G10701">
        <f t="shared" si="167"/>
        <v>2029</v>
      </c>
      <c r="H10701" s="3">
        <v>202904</v>
      </c>
    </row>
    <row r="10702" spans="1:8" x14ac:dyDescent="0.3">
      <c r="A10702" s="1">
        <v>47226</v>
      </c>
      <c r="B10702">
        <v>2029</v>
      </c>
      <c r="C10702">
        <v>4</v>
      </c>
      <c r="D10702">
        <v>14080130</v>
      </c>
      <c r="E10702">
        <v>1408</v>
      </c>
      <c r="F10702">
        <v>140801</v>
      </c>
      <c r="G10702">
        <f t="shared" si="167"/>
        <v>2029</v>
      </c>
      <c r="H10702" s="3">
        <v>202904</v>
      </c>
    </row>
    <row r="10703" spans="1:8" x14ac:dyDescent="0.3">
      <c r="A10703" s="1">
        <v>47227</v>
      </c>
      <c r="B10703">
        <v>2029</v>
      </c>
      <c r="C10703">
        <v>4</v>
      </c>
      <c r="D10703">
        <v>14080131</v>
      </c>
      <c r="E10703">
        <v>1408</v>
      </c>
      <c r="F10703">
        <v>140801</v>
      </c>
      <c r="G10703">
        <f t="shared" si="167"/>
        <v>2029</v>
      </c>
      <c r="H10703" s="3">
        <v>202904</v>
      </c>
    </row>
    <row r="10704" spans="1:8" x14ac:dyDescent="0.3">
      <c r="A10704" s="1">
        <v>47228</v>
      </c>
      <c r="B10704">
        <v>2029</v>
      </c>
      <c r="C10704">
        <v>4</v>
      </c>
      <c r="D10704">
        <v>14080201</v>
      </c>
      <c r="E10704">
        <v>1408</v>
      </c>
      <c r="F10704">
        <v>140802</v>
      </c>
      <c r="G10704">
        <f t="shared" si="167"/>
        <v>2029</v>
      </c>
      <c r="H10704" s="3">
        <v>202904</v>
      </c>
    </row>
    <row r="10705" spans="1:8" x14ac:dyDescent="0.3">
      <c r="A10705" s="1">
        <v>47229</v>
      </c>
      <c r="B10705">
        <v>2029</v>
      </c>
      <c r="C10705">
        <v>4</v>
      </c>
      <c r="D10705">
        <v>14080202</v>
      </c>
      <c r="E10705">
        <v>1408</v>
      </c>
      <c r="F10705">
        <v>140802</v>
      </c>
      <c r="G10705">
        <f t="shared" si="167"/>
        <v>2029</v>
      </c>
      <c r="H10705" s="3">
        <v>202904</v>
      </c>
    </row>
    <row r="10706" spans="1:8" x14ac:dyDescent="0.3">
      <c r="A10706" s="1">
        <v>47230</v>
      </c>
      <c r="B10706">
        <v>2029</v>
      </c>
      <c r="C10706">
        <v>4</v>
      </c>
      <c r="D10706">
        <v>14080203</v>
      </c>
      <c r="E10706">
        <v>1408</v>
      </c>
      <c r="F10706">
        <v>140802</v>
      </c>
      <c r="G10706">
        <f t="shared" si="167"/>
        <v>2029</v>
      </c>
      <c r="H10706" s="3">
        <v>202904</v>
      </c>
    </row>
    <row r="10707" spans="1:8" x14ac:dyDescent="0.3">
      <c r="A10707" s="1">
        <v>47231</v>
      </c>
      <c r="B10707">
        <v>2029</v>
      </c>
      <c r="C10707">
        <v>4</v>
      </c>
      <c r="D10707">
        <v>14080204</v>
      </c>
      <c r="E10707">
        <v>1408</v>
      </c>
      <c r="F10707">
        <v>140802</v>
      </c>
      <c r="G10707">
        <f t="shared" si="167"/>
        <v>2029</v>
      </c>
      <c r="H10707" s="3">
        <v>202904</v>
      </c>
    </row>
    <row r="10708" spans="1:8" x14ac:dyDescent="0.3">
      <c r="A10708" s="1">
        <v>47232</v>
      </c>
      <c r="B10708">
        <v>2029</v>
      </c>
      <c r="C10708">
        <v>4</v>
      </c>
      <c r="D10708">
        <v>14080205</v>
      </c>
      <c r="E10708">
        <v>1408</v>
      </c>
      <c r="F10708">
        <v>140802</v>
      </c>
      <c r="G10708">
        <f t="shared" si="167"/>
        <v>2029</v>
      </c>
      <c r="H10708" s="3">
        <v>202904</v>
      </c>
    </row>
    <row r="10709" spans="1:8" x14ac:dyDescent="0.3">
      <c r="A10709" s="1">
        <v>47233</v>
      </c>
      <c r="B10709">
        <v>2029</v>
      </c>
      <c r="C10709">
        <v>4</v>
      </c>
      <c r="D10709">
        <v>14080206</v>
      </c>
      <c r="E10709">
        <v>1408</v>
      </c>
      <c r="F10709">
        <v>140802</v>
      </c>
      <c r="G10709">
        <f t="shared" si="167"/>
        <v>2029</v>
      </c>
      <c r="H10709" s="3">
        <v>202904</v>
      </c>
    </row>
    <row r="10710" spans="1:8" x14ac:dyDescent="0.3">
      <c r="A10710" s="1">
        <v>47234</v>
      </c>
      <c r="B10710">
        <v>2029</v>
      </c>
      <c r="C10710">
        <v>4</v>
      </c>
      <c r="D10710">
        <v>14080207</v>
      </c>
      <c r="E10710">
        <v>1408</v>
      </c>
      <c r="F10710">
        <v>140802</v>
      </c>
      <c r="G10710">
        <f t="shared" si="167"/>
        <v>2029</v>
      </c>
      <c r="H10710" s="3">
        <v>202904</v>
      </c>
    </row>
    <row r="10711" spans="1:8" x14ac:dyDescent="0.3">
      <c r="A10711" s="1">
        <v>47235</v>
      </c>
      <c r="B10711">
        <v>2029</v>
      </c>
      <c r="C10711">
        <v>4</v>
      </c>
      <c r="D10711">
        <v>14080208</v>
      </c>
      <c r="E10711">
        <v>1408</v>
      </c>
      <c r="F10711">
        <v>140802</v>
      </c>
      <c r="G10711">
        <f t="shared" si="167"/>
        <v>2029</v>
      </c>
      <c r="H10711" s="3">
        <v>202904</v>
      </c>
    </row>
    <row r="10712" spans="1:8" x14ac:dyDescent="0.3">
      <c r="A10712" s="1">
        <v>47236</v>
      </c>
      <c r="B10712">
        <v>2029</v>
      </c>
      <c r="C10712">
        <v>4</v>
      </c>
      <c r="D10712">
        <v>14080209</v>
      </c>
      <c r="E10712">
        <v>1408</v>
      </c>
      <c r="F10712">
        <v>140802</v>
      </c>
      <c r="G10712">
        <f t="shared" si="167"/>
        <v>2029</v>
      </c>
      <c r="H10712" s="3">
        <v>202904</v>
      </c>
    </row>
    <row r="10713" spans="1:8" x14ac:dyDescent="0.3">
      <c r="A10713" s="1">
        <v>47237</v>
      </c>
      <c r="B10713">
        <v>2029</v>
      </c>
      <c r="C10713">
        <v>4</v>
      </c>
      <c r="D10713">
        <v>14080210</v>
      </c>
      <c r="E10713">
        <v>1408</v>
      </c>
      <c r="F10713">
        <v>140802</v>
      </c>
      <c r="G10713">
        <f t="shared" si="167"/>
        <v>2029</v>
      </c>
      <c r="H10713" s="3">
        <v>202904</v>
      </c>
    </row>
    <row r="10714" spans="1:8" x14ac:dyDescent="0.3">
      <c r="A10714" s="1">
        <v>47238</v>
      </c>
      <c r="B10714">
        <v>2029</v>
      </c>
      <c r="C10714">
        <v>4</v>
      </c>
      <c r="D10714">
        <v>14080211</v>
      </c>
      <c r="E10714">
        <v>1408</v>
      </c>
      <c r="F10714">
        <v>140802</v>
      </c>
      <c r="G10714">
        <f t="shared" si="167"/>
        <v>2029</v>
      </c>
      <c r="H10714" s="3">
        <v>202904</v>
      </c>
    </row>
    <row r="10715" spans="1:8" x14ac:dyDescent="0.3">
      <c r="A10715" s="1">
        <v>47239</v>
      </c>
      <c r="B10715">
        <v>2029</v>
      </c>
      <c r="C10715">
        <v>5</v>
      </c>
      <c r="D10715">
        <v>14080212</v>
      </c>
      <c r="E10715">
        <v>1408</v>
      </c>
      <c r="F10715">
        <v>140802</v>
      </c>
      <c r="G10715">
        <f t="shared" si="167"/>
        <v>2029</v>
      </c>
      <c r="H10715" s="3">
        <v>202905</v>
      </c>
    </row>
    <row r="10716" spans="1:8" x14ac:dyDescent="0.3">
      <c r="A10716" s="1">
        <v>47240</v>
      </c>
      <c r="B10716">
        <v>2029</v>
      </c>
      <c r="C10716">
        <v>5</v>
      </c>
      <c r="D10716">
        <v>14080213</v>
      </c>
      <c r="E10716">
        <v>1408</v>
      </c>
      <c r="F10716">
        <v>140802</v>
      </c>
      <c r="G10716">
        <f t="shared" si="167"/>
        <v>2029</v>
      </c>
      <c r="H10716" s="3">
        <v>202905</v>
      </c>
    </row>
    <row r="10717" spans="1:8" x14ac:dyDescent="0.3">
      <c r="A10717" s="1">
        <v>47241</v>
      </c>
      <c r="B10717">
        <v>2029</v>
      </c>
      <c r="C10717">
        <v>5</v>
      </c>
      <c r="D10717">
        <v>14080214</v>
      </c>
      <c r="E10717">
        <v>1408</v>
      </c>
      <c r="F10717">
        <v>140802</v>
      </c>
      <c r="G10717">
        <f t="shared" si="167"/>
        <v>2029</v>
      </c>
      <c r="H10717" s="3">
        <v>202905</v>
      </c>
    </row>
    <row r="10718" spans="1:8" x14ac:dyDescent="0.3">
      <c r="A10718" s="1">
        <v>47242</v>
      </c>
      <c r="B10718">
        <v>2029</v>
      </c>
      <c r="C10718">
        <v>5</v>
      </c>
      <c r="D10718">
        <v>14080215</v>
      </c>
      <c r="E10718">
        <v>1408</v>
      </c>
      <c r="F10718">
        <v>140802</v>
      </c>
      <c r="G10718">
        <f t="shared" si="167"/>
        <v>2029</v>
      </c>
      <c r="H10718" s="3">
        <v>202905</v>
      </c>
    </row>
    <row r="10719" spans="1:8" x14ac:dyDescent="0.3">
      <c r="A10719" s="1">
        <v>47243</v>
      </c>
      <c r="B10719">
        <v>2029</v>
      </c>
      <c r="C10719">
        <v>5</v>
      </c>
      <c r="D10719">
        <v>14080216</v>
      </c>
      <c r="E10719">
        <v>1408</v>
      </c>
      <c r="F10719">
        <v>140802</v>
      </c>
      <c r="G10719">
        <f t="shared" si="167"/>
        <v>2029</v>
      </c>
      <c r="H10719" s="3">
        <v>202905</v>
      </c>
    </row>
    <row r="10720" spans="1:8" x14ac:dyDescent="0.3">
      <c r="A10720" s="1">
        <v>47244</v>
      </c>
      <c r="B10720">
        <v>2029</v>
      </c>
      <c r="C10720">
        <v>5</v>
      </c>
      <c r="D10720">
        <v>14080217</v>
      </c>
      <c r="E10720">
        <v>1408</v>
      </c>
      <c r="F10720">
        <v>140802</v>
      </c>
      <c r="G10720">
        <f t="shared" si="167"/>
        <v>2029</v>
      </c>
      <c r="H10720" s="3">
        <v>202905</v>
      </c>
    </row>
    <row r="10721" spans="1:8" x14ac:dyDescent="0.3">
      <c r="A10721" s="1">
        <v>47245</v>
      </c>
      <c r="B10721">
        <v>2029</v>
      </c>
      <c r="C10721">
        <v>5</v>
      </c>
      <c r="D10721">
        <v>14080218</v>
      </c>
      <c r="E10721">
        <v>1408</v>
      </c>
      <c r="F10721">
        <v>140802</v>
      </c>
      <c r="G10721">
        <f t="shared" si="167"/>
        <v>2029</v>
      </c>
      <c r="H10721" s="3">
        <v>202905</v>
      </c>
    </row>
    <row r="10722" spans="1:8" x14ac:dyDescent="0.3">
      <c r="A10722" s="1">
        <v>47246</v>
      </c>
      <c r="B10722">
        <v>2029</v>
      </c>
      <c r="C10722">
        <v>5</v>
      </c>
      <c r="D10722">
        <v>14080219</v>
      </c>
      <c r="E10722">
        <v>1408</v>
      </c>
      <c r="F10722">
        <v>140802</v>
      </c>
      <c r="G10722">
        <f t="shared" si="167"/>
        <v>2029</v>
      </c>
      <c r="H10722" s="3">
        <v>202905</v>
      </c>
    </row>
    <row r="10723" spans="1:8" x14ac:dyDescent="0.3">
      <c r="A10723" s="1">
        <v>47247</v>
      </c>
      <c r="B10723">
        <v>2029</v>
      </c>
      <c r="C10723">
        <v>5</v>
      </c>
      <c r="D10723">
        <v>14080220</v>
      </c>
      <c r="E10723">
        <v>1408</v>
      </c>
      <c r="F10723">
        <v>140802</v>
      </c>
      <c r="G10723">
        <f t="shared" si="167"/>
        <v>2029</v>
      </c>
      <c r="H10723" s="3">
        <v>202905</v>
      </c>
    </row>
    <row r="10724" spans="1:8" x14ac:dyDescent="0.3">
      <c r="A10724" s="1">
        <v>47248</v>
      </c>
      <c r="B10724">
        <v>2029</v>
      </c>
      <c r="C10724">
        <v>5</v>
      </c>
      <c r="D10724">
        <v>14080221</v>
      </c>
      <c r="E10724">
        <v>1408</v>
      </c>
      <c r="F10724">
        <v>140802</v>
      </c>
      <c r="G10724">
        <f t="shared" si="167"/>
        <v>2029</v>
      </c>
      <c r="H10724" s="3">
        <v>202905</v>
      </c>
    </row>
    <row r="10725" spans="1:8" x14ac:dyDescent="0.3">
      <c r="A10725" s="1">
        <v>47249</v>
      </c>
      <c r="B10725">
        <v>2029</v>
      </c>
      <c r="C10725">
        <v>5</v>
      </c>
      <c r="D10725">
        <v>14080222</v>
      </c>
      <c r="E10725">
        <v>1408</v>
      </c>
      <c r="F10725">
        <v>140802</v>
      </c>
      <c r="G10725">
        <f t="shared" si="167"/>
        <v>2029</v>
      </c>
      <c r="H10725" s="3">
        <v>202905</v>
      </c>
    </row>
    <row r="10726" spans="1:8" x14ac:dyDescent="0.3">
      <c r="A10726" s="1">
        <v>47250</v>
      </c>
      <c r="B10726">
        <v>2029</v>
      </c>
      <c r="C10726">
        <v>5</v>
      </c>
      <c r="D10726">
        <v>14080223</v>
      </c>
      <c r="E10726">
        <v>1408</v>
      </c>
      <c r="F10726">
        <v>140802</v>
      </c>
      <c r="G10726">
        <f t="shared" si="167"/>
        <v>2029</v>
      </c>
      <c r="H10726" s="3">
        <v>202905</v>
      </c>
    </row>
    <row r="10727" spans="1:8" x14ac:dyDescent="0.3">
      <c r="A10727" s="1">
        <v>47251</v>
      </c>
      <c r="B10727">
        <v>2029</v>
      </c>
      <c r="C10727">
        <v>5</v>
      </c>
      <c r="D10727">
        <v>14080224</v>
      </c>
      <c r="E10727">
        <v>1408</v>
      </c>
      <c r="F10727">
        <v>140802</v>
      </c>
      <c r="G10727">
        <f t="shared" si="167"/>
        <v>2029</v>
      </c>
      <c r="H10727" s="3">
        <v>202905</v>
      </c>
    </row>
    <row r="10728" spans="1:8" x14ac:dyDescent="0.3">
      <c r="A10728" s="1">
        <v>47252</v>
      </c>
      <c r="B10728">
        <v>2029</v>
      </c>
      <c r="C10728">
        <v>5</v>
      </c>
      <c r="D10728">
        <v>14080225</v>
      </c>
      <c r="E10728">
        <v>1408</v>
      </c>
      <c r="F10728">
        <v>140802</v>
      </c>
      <c r="G10728">
        <f t="shared" si="167"/>
        <v>2029</v>
      </c>
      <c r="H10728" s="3">
        <v>202905</v>
      </c>
    </row>
    <row r="10729" spans="1:8" x14ac:dyDescent="0.3">
      <c r="A10729" s="1">
        <v>47253</v>
      </c>
      <c r="B10729">
        <v>2029</v>
      </c>
      <c r="C10729">
        <v>5</v>
      </c>
      <c r="D10729">
        <v>14080226</v>
      </c>
      <c r="E10729">
        <v>1408</v>
      </c>
      <c r="F10729">
        <v>140802</v>
      </c>
      <c r="G10729">
        <f t="shared" si="167"/>
        <v>2029</v>
      </c>
      <c r="H10729" s="3">
        <v>202905</v>
      </c>
    </row>
    <row r="10730" spans="1:8" x14ac:dyDescent="0.3">
      <c r="A10730" s="1">
        <v>47254</v>
      </c>
      <c r="B10730">
        <v>2029</v>
      </c>
      <c r="C10730">
        <v>5</v>
      </c>
      <c r="D10730">
        <v>14080227</v>
      </c>
      <c r="E10730">
        <v>1408</v>
      </c>
      <c r="F10730">
        <v>140802</v>
      </c>
      <c r="G10730">
        <f t="shared" si="167"/>
        <v>2029</v>
      </c>
      <c r="H10730" s="3">
        <v>202905</v>
      </c>
    </row>
    <row r="10731" spans="1:8" x14ac:dyDescent="0.3">
      <c r="A10731" s="1">
        <v>47255</v>
      </c>
      <c r="B10731">
        <v>2029</v>
      </c>
      <c r="C10731">
        <v>5</v>
      </c>
      <c r="D10731">
        <v>14080228</v>
      </c>
      <c r="E10731">
        <v>1408</v>
      </c>
      <c r="F10731">
        <v>140802</v>
      </c>
      <c r="G10731">
        <f t="shared" si="167"/>
        <v>2029</v>
      </c>
      <c r="H10731" s="3">
        <v>202905</v>
      </c>
    </row>
    <row r="10732" spans="1:8" x14ac:dyDescent="0.3">
      <c r="A10732" s="1">
        <v>47256</v>
      </c>
      <c r="B10732">
        <v>2029</v>
      </c>
      <c r="C10732">
        <v>5</v>
      </c>
      <c r="D10732">
        <v>14080229</v>
      </c>
      <c r="E10732">
        <v>1408</v>
      </c>
      <c r="F10732">
        <v>140802</v>
      </c>
      <c r="G10732">
        <f t="shared" si="167"/>
        <v>2029</v>
      </c>
      <c r="H10732" s="3">
        <v>202905</v>
      </c>
    </row>
    <row r="10733" spans="1:8" x14ac:dyDescent="0.3">
      <c r="A10733" s="1">
        <v>47257</v>
      </c>
      <c r="B10733">
        <v>2029</v>
      </c>
      <c r="C10733">
        <v>5</v>
      </c>
      <c r="D10733">
        <v>14080230</v>
      </c>
      <c r="E10733">
        <v>1408</v>
      </c>
      <c r="F10733">
        <v>140802</v>
      </c>
      <c r="G10733">
        <f t="shared" si="167"/>
        <v>2029</v>
      </c>
      <c r="H10733" s="3">
        <v>202905</v>
      </c>
    </row>
    <row r="10734" spans="1:8" x14ac:dyDescent="0.3">
      <c r="A10734" s="1">
        <v>47258</v>
      </c>
      <c r="B10734">
        <v>2029</v>
      </c>
      <c r="C10734">
        <v>5</v>
      </c>
      <c r="D10734">
        <v>14080231</v>
      </c>
      <c r="E10734">
        <v>1408</v>
      </c>
      <c r="F10734">
        <v>140802</v>
      </c>
      <c r="G10734">
        <f t="shared" si="167"/>
        <v>2029</v>
      </c>
      <c r="H10734" s="3">
        <v>202905</v>
      </c>
    </row>
    <row r="10735" spans="1:8" x14ac:dyDescent="0.3">
      <c r="A10735" s="1">
        <v>47259</v>
      </c>
      <c r="B10735">
        <v>2029</v>
      </c>
      <c r="C10735">
        <v>5</v>
      </c>
      <c r="D10735">
        <v>14080301</v>
      </c>
      <c r="E10735">
        <v>1408</v>
      </c>
      <c r="F10735">
        <v>140803</v>
      </c>
      <c r="G10735">
        <f t="shared" si="167"/>
        <v>2029</v>
      </c>
      <c r="H10735" s="3">
        <v>202905</v>
      </c>
    </row>
    <row r="10736" spans="1:8" x14ac:dyDescent="0.3">
      <c r="A10736" s="1">
        <v>47260</v>
      </c>
      <c r="B10736">
        <v>2029</v>
      </c>
      <c r="C10736">
        <v>5</v>
      </c>
      <c r="D10736">
        <v>14080302</v>
      </c>
      <c r="E10736">
        <v>1408</v>
      </c>
      <c r="F10736">
        <v>140803</v>
      </c>
      <c r="G10736">
        <f t="shared" si="167"/>
        <v>2029</v>
      </c>
      <c r="H10736" s="3">
        <v>202905</v>
      </c>
    </row>
    <row r="10737" spans="1:8" x14ac:dyDescent="0.3">
      <c r="A10737" s="1">
        <v>47261</v>
      </c>
      <c r="B10737">
        <v>2029</v>
      </c>
      <c r="C10737">
        <v>5</v>
      </c>
      <c r="D10737">
        <v>14080303</v>
      </c>
      <c r="E10737">
        <v>1408</v>
      </c>
      <c r="F10737">
        <v>140803</v>
      </c>
      <c r="G10737">
        <f t="shared" si="167"/>
        <v>2029</v>
      </c>
      <c r="H10737" s="3">
        <v>202905</v>
      </c>
    </row>
    <row r="10738" spans="1:8" x14ac:dyDescent="0.3">
      <c r="A10738" s="1">
        <v>47262</v>
      </c>
      <c r="B10738">
        <v>2029</v>
      </c>
      <c r="C10738">
        <v>5</v>
      </c>
      <c r="D10738">
        <v>14080304</v>
      </c>
      <c r="E10738">
        <v>1408</v>
      </c>
      <c r="F10738">
        <v>140803</v>
      </c>
      <c r="G10738">
        <f t="shared" si="167"/>
        <v>2029</v>
      </c>
      <c r="H10738" s="3">
        <v>202905</v>
      </c>
    </row>
    <row r="10739" spans="1:8" x14ac:dyDescent="0.3">
      <c r="A10739" s="1">
        <v>47263</v>
      </c>
      <c r="B10739">
        <v>2029</v>
      </c>
      <c r="C10739">
        <v>5</v>
      </c>
      <c r="D10739">
        <v>14080305</v>
      </c>
      <c r="E10739">
        <v>1408</v>
      </c>
      <c r="F10739">
        <v>140803</v>
      </c>
      <c r="G10739">
        <f t="shared" si="167"/>
        <v>2029</v>
      </c>
      <c r="H10739" s="3">
        <v>202905</v>
      </c>
    </row>
    <row r="10740" spans="1:8" x14ac:dyDescent="0.3">
      <c r="A10740" s="1">
        <v>47264</v>
      </c>
      <c r="B10740">
        <v>2029</v>
      </c>
      <c r="C10740">
        <v>5</v>
      </c>
      <c r="D10740">
        <v>14080306</v>
      </c>
      <c r="E10740">
        <v>1408</v>
      </c>
      <c r="F10740">
        <v>140803</v>
      </c>
      <c r="G10740">
        <f t="shared" si="167"/>
        <v>2029</v>
      </c>
      <c r="H10740" s="3">
        <v>202905</v>
      </c>
    </row>
    <row r="10741" spans="1:8" x14ac:dyDescent="0.3">
      <c r="A10741" s="1">
        <v>47265</v>
      </c>
      <c r="B10741">
        <v>2029</v>
      </c>
      <c r="C10741">
        <v>5</v>
      </c>
      <c r="D10741">
        <v>14080307</v>
      </c>
      <c r="E10741">
        <v>1408</v>
      </c>
      <c r="F10741">
        <v>140803</v>
      </c>
      <c r="G10741">
        <f t="shared" si="167"/>
        <v>2029</v>
      </c>
      <c r="H10741" s="3">
        <v>202905</v>
      </c>
    </row>
    <row r="10742" spans="1:8" x14ac:dyDescent="0.3">
      <c r="A10742" s="1">
        <v>47266</v>
      </c>
      <c r="B10742">
        <v>2029</v>
      </c>
      <c r="C10742">
        <v>5</v>
      </c>
      <c r="D10742">
        <v>14080308</v>
      </c>
      <c r="E10742">
        <v>1408</v>
      </c>
      <c r="F10742">
        <v>140803</v>
      </c>
      <c r="G10742">
        <f t="shared" si="167"/>
        <v>2029</v>
      </c>
      <c r="H10742" s="3">
        <v>202905</v>
      </c>
    </row>
    <row r="10743" spans="1:8" x14ac:dyDescent="0.3">
      <c r="A10743" s="1">
        <v>47267</v>
      </c>
      <c r="B10743">
        <v>2029</v>
      </c>
      <c r="C10743">
        <v>5</v>
      </c>
      <c r="D10743">
        <v>14080309</v>
      </c>
      <c r="E10743">
        <v>1408</v>
      </c>
      <c r="F10743">
        <v>140803</v>
      </c>
      <c r="G10743">
        <f t="shared" si="167"/>
        <v>2029</v>
      </c>
      <c r="H10743" s="3">
        <v>202905</v>
      </c>
    </row>
    <row r="10744" spans="1:8" x14ac:dyDescent="0.3">
      <c r="A10744" s="1">
        <v>47268</v>
      </c>
      <c r="B10744">
        <v>2029</v>
      </c>
      <c r="C10744">
        <v>5</v>
      </c>
      <c r="D10744">
        <v>14080310</v>
      </c>
      <c r="E10744">
        <v>1408</v>
      </c>
      <c r="F10744">
        <v>140803</v>
      </c>
      <c r="G10744">
        <f t="shared" si="167"/>
        <v>2029</v>
      </c>
      <c r="H10744" s="3">
        <v>202905</v>
      </c>
    </row>
    <row r="10745" spans="1:8" x14ac:dyDescent="0.3">
      <c r="A10745" s="1">
        <v>47269</v>
      </c>
      <c r="B10745">
        <v>2029</v>
      </c>
      <c r="C10745">
        <v>5</v>
      </c>
      <c r="D10745">
        <v>14080311</v>
      </c>
      <c r="E10745">
        <v>1408</v>
      </c>
      <c r="F10745">
        <v>140803</v>
      </c>
      <c r="G10745">
        <f t="shared" si="167"/>
        <v>2029</v>
      </c>
      <c r="H10745" s="3">
        <v>202905</v>
      </c>
    </row>
    <row r="10746" spans="1:8" x14ac:dyDescent="0.3">
      <c r="A10746" s="1">
        <v>47270</v>
      </c>
      <c r="B10746">
        <v>2029</v>
      </c>
      <c r="C10746">
        <v>6</v>
      </c>
      <c r="D10746">
        <v>14080312</v>
      </c>
      <c r="E10746">
        <v>1408</v>
      </c>
      <c r="F10746">
        <v>140803</v>
      </c>
      <c r="G10746">
        <f t="shared" si="167"/>
        <v>2029</v>
      </c>
      <c r="H10746" s="3">
        <v>202906</v>
      </c>
    </row>
    <row r="10747" spans="1:8" x14ac:dyDescent="0.3">
      <c r="A10747" s="1">
        <v>47271</v>
      </c>
      <c r="B10747">
        <v>2029</v>
      </c>
      <c r="C10747">
        <v>6</v>
      </c>
      <c r="D10747">
        <v>14080313</v>
      </c>
      <c r="E10747">
        <v>1408</v>
      </c>
      <c r="F10747">
        <v>140803</v>
      </c>
      <c r="G10747">
        <f t="shared" si="167"/>
        <v>2029</v>
      </c>
      <c r="H10747" s="3">
        <v>202906</v>
      </c>
    </row>
    <row r="10748" spans="1:8" x14ac:dyDescent="0.3">
      <c r="A10748" s="1">
        <v>47272</v>
      </c>
      <c r="B10748">
        <v>2029</v>
      </c>
      <c r="C10748">
        <v>6</v>
      </c>
      <c r="D10748">
        <v>14080314</v>
      </c>
      <c r="E10748">
        <v>1408</v>
      </c>
      <c r="F10748">
        <v>140803</v>
      </c>
      <c r="G10748">
        <f t="shared" si="167"/>
        <v>2029</v>
      </c>
      <c r="H10748" s="3">
        <v>202906</v>
      </c>
    </row>
    <row r="10749" spans="1:8" x14ac:dyDescent="0.3">
      <c r="A10749" s="1">
        <v>47273</v>
      </c>
      <c r="B10749">
        <v>2029</v>
      </c>
      <c r="C10749">
        <v>6</v>
      </c>
      <c r="D10749">
        <v>14080315</v>
      </c>
      <c r="E10749">
        <v>1408</v>
      </c>
      <c r="F10749">
        <v>140803</v>
      </c>
      <c r="G10749">
        <f t="shared" si="167"/>
        <v>2029</v>
      </c>
      <c r="H10749" s="3">
        <v>202906</v>
      </c>
    </row>
    <row r="10750" spans="1:8" x14ac:dyDescent="0.3">
      <c r="A10750" s="1">
        <v>47274</v>
      </c>
      <c r="B10750">
        <v>2029</v>
      </c>
      <c r="C10750">
        <v>6</v>
      </c>
      <c r="D10750">
        <v>14080316</v>
      </c>
      <c r="E10750">
        <v>1408</v>
      </c>
      <c r="F10750">
        <v>140803</v>
      </c>
      <c r="G10750">
        <f t="shared" si="167"/>
        <v>2029</v>
      </c>
      <c r="H10750" s="3">
        <v>202906</v>
      </c>
    </row>
    <row r="10751" spans="1:8" x14ac:dyDescent="0.3">
      <c r="A10751" s="1">
        <v>47275</v>
      </c>
      <c r="B10751">
        <v>2029</v>
      </c>
      <c r="C10751">
        <v>6</v>
      </c>
      <c r="D10751">
        <v>14080317</v>
      </c>
      <c r="E10751">
        <v>1408</v>
      </c>
      <c r="F10751">
        <v>140803</v>
      </c>
      <c r="G10751">
        <f t="shared" si="167"/>
        <v>2029</v>
      </c>
      <c r="H10751" s="3">
        <v>202906</v>
      </c>
    </row>
    <row r="10752" spans="1:8" x14ac:dyDescent="0.3">
      <c r="A10752" s="1">
        <v>47276</v>
      </c>
      <c r="B10752">
        <v>2029</v>
      </c>
      <c r="C10752">
        <v>6</v>
      </c>
      <c r="D10752">
        <v>14080318</v>
      </c>
      <c r="E10752">
        <v>1408</v>
      </c>
      <c r="F10752">
        <v>140803</v>
      </c>
      <c r="G10752">
        <f t="shared" si="167"/>
        <v>2029</v>
      </c>
      <c r="H10752" s="3">
        <v>202906</v>
      </c>
    </row>
    <row r="10753" spans="1:8" x14ac:dyDescent="0.3">
      <c r="A10753" s="1">
        <v>47277</v>
      </c>
      <c r="B10753">
        <v>2029</v>
      </c>
      <c r="C10753">
        <v>6</v>
      </c>
      <c r="D10753">
        <v>14080319</v>
      </c>
      <c r="E10753">
        <v>1408</v>
      </c>
      <c r="F10753">
        <v>140803</v>
      </c>
      <c r="G10753">
        <f t="shared" si="167"/>
        <v>2029</v>
      </c>
      <c r="H10753" s="3">
        <v>202906</v>
      </c>
    </row>
    <row r="10754" spans="1:8" x14ac:dyDescent="0.3">
      <c r="A10754" s="1">
        <v>47278</v>
      </c>
      <c r="B10754">
        <v>2029</v>
      </c>
      <c r="C10754">
        <v>6</v>
      </c>
      <c r="D10754">
        <v>14080320</v>
      </c>
      <c r="E10754">
        <v>1408</v>
      </c>
      <c r="F10754">
        <v>140803</v>
      </c>
      <c r="G10754">
        <f t="shared" si="167"/>
        <v>2029</v>
      </c>
      <c r="H10754" s="3">
        <v>202906</v>
      </c>
    </row>
    <row r="10755" spans="1:8" x14ac:dyDescent="0.3">
      <c r="A10755" s="1">
        <v>47279</v>
      </c>
      <c r="B10755">
        <v>2029</v>
      </c>
      <c r="C10755">
        <v>6</v>
      </c>
      <c r="D10755">
        <v>14080321</v>
      </c>
      <c r="E10755">
        <v>1408</v>
      </c>
      <c r="F10755">
        <v>140803</v>
      </c>
      <c r="G10755">
        <f t="shared" ref="G10755:G10818" si="168">YEAR(A10755)</f>
        <v>2029</v>
      </c>
      <c r="H10755" s="3">
        <v>202906</v>
      </c>
    </row>
    <row r="10756" spans="1:8" x14ac:dyDescent="0.3">
      <c r="A10756" s="1">
        <v>47280</v>
      </c>
      <c r="B10756">
        <v>2029</v>
      </c>
      <c r="C10756">
        <v>6</v>
      </c>
      <c r="D10756">
        <v>14080322</v>
      </c>
      <c r="E10756">
        <v>1408</v>
      </c>
      <c r="F10756">
        <v>140803</v>
      </c>
      <c r="G10756">
        <f t="shared" si="168"/>
        <v>2029</v>
      </c>
      <c r="H10756" s="3">
        <v>202906</v>
      </c>
    </row>
    <row r="10757" spans="1:8" x14ac:dyDescent="0.3">
      <c r="A10757" s="1">
        <v>47281</v>
      </c>
      <c r="B10757">
        <v>2029</v>
      </c>
      <c r="C10757">
        <v>6</v>
      </c>
      <c r="D10757">
        <v>14080323</v>
      </c>
      <c r="E10757">
        <v>1408</v>
      </c>
      <c r="F10757">
        <v>140803</v>
      </c>
      <c r="G10757">
        <f t="shared" si="168"/>
        <v>2029</v>
      </c>
      <c r="H10757" s="3">
        <v>202906</v>
      </c>
    </row>
    <row r="10758" spans="1:8" x14ac:dyDescent="0.3">
      <c r="A10758" s="1">
        <v>47282</v>
      </c>
      <c r="B10758">
        <v>2029</v>
      </c>
      <c r="C10758">
        <v>6</v>
      </c>
      <c r="D10758">
        <v>14080324</v>
      </c>
      <c r="E10758">
        <v>1408</v>
      </c>
      <c r="F10758">
        <v>140803</v>
      </c>
      <c r="G10758">
        <f t="shared" si="168"/>
        <v>2029</v>
      </c>
      <c r="H10758" s="3">
        <v>202906</v>
      </c>
    </row>
    <row r="10759" spans="1:8" x14ac:dyDescent="0.3">
      <c r="A10759" s="1">
        <v>47283</v>
      </c>
      <c r="B10759">
        <v>2029</v>
      </c>
      <c r="C10759">
        <v>6</v>
      </c>
      <c r="D10759">
        <v>14080325</v>
      </c>
      <c r="E10759">
        <v>1408</v>
      </c>
      <c r="F10759">
        <v>140803</v>
      </c>
      <c r="G10759">
        <f t="shared" si="168"/>
        <v>2029</v>
      </c>
      <c r="H10759" s="3">
        <v>202906</v>
      </c>
    </row>
    <row r="10760" spans="1:8" x14ac:dyDescent="0.3">
      <c r="A10760" s="1">
        <v>47284</v>
      </c>
      <c r="B10760">
        <v>2029</v>
      </c>
      <c r="C10760">
        <v>6</v>
      </c>
      <c r="D10760">
        <v>14080326</v>
      </c>
      <c r="E10760">
        <v>1408</v>
      </c>
      <c r="F10760">
        <v>140803</v>
      </c>
      <c r="G10760">
        <f t="shared" si="168"/>
        <v>2029</v>
      </c>
      <c r="H10760" s="3">
        <v>202906</v>
      </c>
    </row>
    <row r="10761" spans="1:8" x14ac:dyDescent="0.3">
      <c r="A10761" s="1">
        <v>47285</v>
      </c>
      <c r="B10761">
        <v>2029</v>
      </c>
      <c r="C10761">
        <v>6</v>
      </c>
      <c r="D10761">
        <v>14080327</v>
      </c>
      <c r="E10761">
        <v>1408</v>
      </c>
      <c r="F10761">
        <v>140803</v>
      </c>
      <c r="G10761">
        <f t="shared" si="168"/>
        <v>2029</v>
      </c>
      <c r="H10761" s="3">
        <v>202906</v>
      </c>
    </row>
    <row r="10762" spans="1:8" x14ac:dyDescent="0.3">
      <c r="A10762" s="1">
        <v>47286</v>
      </c>
      <c r="B10762">
        <v>2029</v>
      </c>
      <c r="C10762">
        <v>6</v>
      </c>
      <c r="D10762">
        <v>14080328</v>
      </c>
      <c r="E10762">
        <v>1408</v>
      </c>
      <c r="F10762">
        <v>140803</v>
      </c>
      <c r="G10762">
        <f t="shared" si="168"/>
        <v>2029</v>
      </c>
      <c r="H10762" s="3">
        <v>202906</v>
      </c>
    </row>
    <row r="10763" spans="1:8" x14ac:dyDescent="0.3">
      <c r="A10763" s="1">
        <v>47287</v>
      </c>
      <c r="B10763">
        <v>2029</v>
      </c>
      <c r="C10763">
        <v>6</v>
      </c>
      <c r="D10763">
        <v>14080329</v>
      </c>
      <c r="E10763">
        <v>1408</v>
      </c>
      <c r="F10763">
        <v>140803</v>
      </c>
      <c r="G10763">
        <f t="shared" si="168"/>
        <v>2029</v>
      </c>
      <c r="H10763" s="3">
        <v>202906</v>
      </c>
    </row>
    <row r="10764" spans="1:8" x14ac:dyDescent="0.3">
      <c r="A10764" s="1">
        <v>47288</v>
      </c>
      <c r="B10764">
        <v>2029</v>
      </c>
      <c r="C10764">
        <v>6</v>
      </c>
      <c r="D10764">
        <v>14080330</v>
      </c>
      <c r="E10764">
        <v>1408</v>
      </c>
      <c r="F10764">
        <v>140803</v>
      </c>
      <c r="G10764">
        <f t="shared" si="168"/>
        <v>2029</v>
      </c>
      <c r="H10764" s="3">
        <v>202906</v>
      </c>
    </row>
    <row r="10765" spans="1:8" x14ac:dyDescent="0.3">
      <c r="A10765" s="1">
        <v>47289</v>
      </c>
      <c r="B10765">
        <v>2029</v>
      </c>
      <c r="C10765">
        <v>6</v>
      </c>
      <c r="D10765">
        <v>14080331</v>
      </c>
      <c r="E10765">
        <v>1408</v>
      </c>
      <c r="F10765">
        <v>140803</v>
      </c>
      <c r="G10765">
        <f t="shared" si="168"/>
        <v>2029</v>
      </c>
      <c r="H10765" s="3">
        <v>202906</v>
      </c>
    </row>
    <row r="10766" spans="1:8" x14ac:dyDescent="0.3">
      <c r="A10766" s="1">
        <v>47290</v>
      </c>
      <c r="B10766">
        <v>2029</v>
      </c>
      <c r="C10766">
        <v>6</v>
      </c>
      <c r="D10766">
        <v>14080401</v>
      </c>
      <c r="E10766">
        <v>1408</v>
      </c>
      <c r="F10766">
        <v>140804</v>
      </c>
      <c r="G10766">
        <f t="shared" si="168"/>
        <v>2029</v>
      </c>
      <c r="H10766" s="3">
        <v>202906</v>
      </c>
    </row>
    <row r="10767" spans="1:8" x14ac:dyDescent="0.3">
      <c r="A10767" s="1">
        <v>47291</v>
      </c>
      <c r="B10767">
        <v>2029</v>
      </c>
      <c r="C10767">
        <v>6</v>
      </c>
      <c r="D10767">
        <v>14080402</v>
      </c>
      <c r="E10767">
        <v>1408</v>
      </c>
      <c r="F10767">
        <v>140804</v>
      </c>
      <c r="G10767">
        <f t="shared" si="168"/>
        <v>2029</v>
      </c>
      <c r="H10767" s="3">
        <v>202906</v>
      </c>
    </row>
    <row r="10768" spans="1:8" x14ac:dyDescent="0.3">
      <c r="A10768" s="1">
        <v>47292</v>
      </c>
      <c r="B10768">
        <v>2029</v>
      </c>
      <c r="C10768">
        <v>6</v>
      </c>
      <c r="D10768">
        <v>14080403</v>
      </c>
      <c r="E10768">
        <v>1408</v>
      </c>
      <c r="F10768">
        <v>140804</v>
      </c>
      <c r="G10768">
        <f t="shared" si="168"/>
        <v>2029</v>
      </c>
      <c r="H10768" s="3">
        <v>202906</v>
      </c>
    </row>
    <row r="10769" spans="1:8" x14ac:dyDescent="0.3">
      <c r="A10769" s="1">
        <v>47293</v>
      </c>
      <c r="B10769">
        <v>2029</v>
      </c>
      <c r="C10769">
        <v>6</v>
      </c>
      <c r="D10769">
        <v>14080404</v>
      </c>
      <c r="E10769">
        <v>1408</v>
      </c>
      <c r="F10769">
        <v>140804</v>
      </c>
      <c r="G10769">
        <f t="shared" si="168"/>
        <v>2029</v>
      </c>
      <c r="H10769" s="3">
        <v>202906</v>
      </c>
    </row>
    <row r="10770" spans="1:8" x14ac:dyDescent="0.3">
      <c r="A10770" s="1">
        <v>47294</v>
      </c>
      <c r="B10770">
        <v>2029</v>
      </c>
      <c r="C10770">
        <v>6</v>
      </c>
      <c r="D10770">
        <v>14080405</v>
      </c>
      <c r="E10770">
        <v>1408</v>
      </c>
      <c r="F10770">
        <v>140804</v>
      </c>
      <c r="G10770">
        <f t="shared" si="168"/>
        <v>2029</v>
      </c>
      <c r="H10770" s="3">
        <v>202906</v>
      </c>
    </row>
    <row r="10771" spans="1:8" x14ac:dyDescent="0.3">
      <c r="A10771" s="1">
        <v>47295</v>
      </c>
      <c r="B10771">
        <v>2029</v>
      </c>
      <c r="C10771">
        <v>6</v>
      </c>
      <c r="D10771">
        <v>14080406</v>
      </c>
      <c r="E10771">
        <v>1408</v>
      </c>
      <c r="F10771">
        <v>140804</v>
      </c>
      <c r="G10771">
        <f t="shared" si="168"/>
        <v>2029</v>
      </c>
      <c r="H10771" s="3">
        <v>202906</v>
      </c>
    </row>
    <row r="10772" spans="1:8" x14ac:dyDescent="0.3">
      <c r="A10772" s="1">
        <v>47296</v>
      </c>
      <c r="B10772">
        <v>2029</v>
      </c>
      <c r="C10772">
        <v>6</v>
      </c>
      <c r="D10772">
        <v>14080407</v>
      </c>
      <c r="E10772">
        <v>1408</v>
      </c>
      <c r="F10772">
        <v>140804</v>
      </c>
      <c r="G10772">
        <f t="shared" si="168"/>
        <v>2029</v>
      </c>
      <c r="H10772" s="3">
        <v>202906</v>
      </c>
    </row>
    <row r="10773" spans="1:8" x14ac:dyDescent="0.3">
      <c r="A10773" s="1">
        <v>47297</v>
      </c>
      <c r="B10773">
        <v>2029</v>
      </c>
      <c r="C10773">
        <v>6</v>
      </c>
      <c r="D10773">
        <v>14080408</v>
      </c>
      <c r="E10773">
        <v>1408</v>
      </c>
      <c r="F10773">
        <v>140804</v>
      </c>
      <c r="G10773">
        <f t="shared" si="168"/>
        <v>2029</v>
      </c>
      <c r="H10773" s="3">
        <v>202906</v>
      </c>
    </row>
    <row r="10774" spans="1:8" x14ac:dyDescent="0.3">
      <c r="A10774" s="1">
        <v>47298</v>
      </c>
      <c r="B10774">
        <v>2029</v>
      </c>
      <c r="C10774">
        <v>6</v>
      </c>
      <c r="D10774">
        <v>14080409</v>
      </c>
      <c r="E10774">
        <v>1408</v>
      </c>
      <c r="F10774">
        <v>140804</v>
      </c>
      <c r="G10774">
        <f t="shared" si="168"/>
        <v>2029</v>
      </c>
      <c r="H10774" s="3">
        <v>202906</v>
      </c>
    </row>
    <row r="10775" spans="1:8" x14ac:dyDescent="0.3">
      <c r="A10775" s="1">
        <v>47299</v>
      </c>
      <c r="B10775">
        <v>2029</v>
      </c>
      <c r="C10775">
        <v>6</v>
      </c>
      <c r="D10775">
        <v>14080410</v>
      </c>
      <c r="E10775">
        <v>1408</v>
      </c>
      <c r="F10775">
        <v>140804</v>
      </c>
      <c r="G10775">
        <f t="shared" si="168"/>
        <v>2029</v>
      </c>
      <c r="H10775" s="3">
        <v>202906</v>
      </c>
    </row>
    <row r="10776" spans="1:8" x14ac:dyDescent="0.3">
      <c r="A10776" s="1">
        <v>47300</v>
      </c>
      <c r="B10776">
        <v>2029</v>
      </c>
      <c r="C10776">
        <v>7</v>
      </c>
      <c r="D10776">
        <v>14080411</v>
      </c>
      <c r="E10776">
        <v>1408</v>
      </c>
      <c r="F10776">
        <v>140804</v>
      </c>
      <c r="G10776">
        <f t="shared" si="168"/>
        <v>2029</v>
      </c>
      <c r="H10776" s="3">
        <v>202907</v>
      </c>
    </row>
    <row r="10777" spans="1:8" x14ac:dyDescent="0.3">
      <c r="A10777" s="1">
        <v>47301</v>
      </c>
      <c r="B10777">
        <v>2029</v>
      </c>
      <c r="C10777">
        <v>7</v>
      </c>
      <c r="D10777">
        <v>14080412</v>
      </c>
      <c r="E10777">
        <v>1408</v>
      </c>
      <c r="F10777">
        <v>140804</v>
      </c>
      <c r="G10777">
        <f t="shared" si="168"/>
        <v>2029</v>
      </c>
      <c r="H10777" s="3">
        <v>202907</v>
      </c>
    </row>
    <row r="10778" spans="1:8" x14ac:dyDescent="0.3">
      <c r="A10778" s="1">
        <v>47302</v>
      </c>
      <c r="B10778">
        <v>2029</v>
      </c>
      <c r="C10778">
        <v>7</v>
      </c>
      <c r="D10778">
        <v>14080413</v>
      </c>
      <c r="E10778">
        <v>1408</v>
      </c>
      <c r="F10778">
        <v>140804</v>
      </c>
      <c r="G10778">
        <f t="shared" si="168"/>
        <v>2029</v>
      </c>
      <c r="H10778" s="3">
        <v>202907</v>
      </c>
    </row>
    <row r="10779" spans="1:8" x14ac:dyDescent="0.3">
      <c r="A10779" s="1">
        <v>47303</v>
      </c>
      <c r="B10779">
        <v>2029</v>
      </c>
      <c r="C10779">
        <v>7</v>
      </c>
      <c r="D10779">
        <v>14080414</v>
      </c>
      <c r="E10779">
        <v>1408</v>
      </c>
      <c r="F10779">
        <v>140804</v>
      </c>
      <c r="G10779">
        <f t="shared" si="168"/>
        <v>2029</v>
      </c>
      <c r="H10779" s="3">
        <v>202907</v>
      </c>
    </row>
    <row r="10780" spans="1:8" x14ac:dyDescent="0.3">
      <c r="A10780" s="1">
        <v>47304</v>
      </c>
      <c r="B10780">
        <v>2029</v>
      </c>
      <c r="C10780">
        <v>7</v>
      </c>
      <c r="D10780">
        <v>14080415</v>
      </c>
      <c r="E10780">
        <v>1408</v>
      </c>
      <c r="F10780">
        <v>140804</v>
      </c>
      <c r="G10780">
        <f t="shared" si="168"/>
        <v>2029</v>
      </c>
      <c r="H10780" s="3">
        <v>202907</v>
      </c>
    </row>
    <row r="10781" spans="1:8" x14ac:dyDescent="0.3">
      <c r="A10781" s="1">
        <v>47305</v>
      </c>
      <c r="B10781">
        <v>2029</v>
      </c>
      <c r="C10781">
        <v>7</v>
      </c>
      <c r="D10781">
        <v>14080416</v>
      </c>
      <c r="E10781">
        <v>1408</v>
      </c>
      <c r="F10781">
        <v>140804</v>
      </c>
      <c r="G10781">
        <f t="shared" si="168"/>
        <v>2029</v>
      </c>
      <c r="H10781" s="3">
        <v>202907</v>
      </c>
    </row>
    <row r="10782" spans="1:8" x14ac:dyDescent="0.3">
      <c r="A10782" s="1">
        <v>47306</v>
      </c>
      <c r="B10782">
        <v>2029</v>
      </c>
      <c r="C10782">
        <v>7</v>
      </c>
      <c r="D10782">
        <v>14080417</v>
      </c>
      <c r="E10782">
        <v>1408</v>
      </c>
      <c r="F10782">
        <v>140804</v>
      </c>
      <c r="G10782">
        <f t="shared" si="168"/>
        <v>2029</v>
      </c>
      <c r="H10782" s="3">
        <v>202907</v>
      </c>
    </row>
    <row r="10783" spans="1:8" x14ac:dyDescent="0.3">
      <c r="A10783" s="1">
        <v>47307</v>
      </c>
      <c r="B10783">
        <v>2029</v>
      </c>
      <c r="C10783">
        <v>7</v>
      </c>
      <c r="D10783">
        <v>14080418</v>
      </c>
      <c r="E10783">
        <v>1408</v>
      </c>
      <c r="F10783">
        <v>140804</v>
      </c>
      <c r="G10783">
        <f t="shared" si="168"/>
        <v>2029</v>
      </c>
      <c r="H10783" s="3">
        <v>202907</v>
      </c>
    </row>
    <row r="10784" spans="1:8" x14ac:dyDescent="0.3">
      <c r="A10784" s="1">
        <v>47308</v>
      </c>
      <c r="B10784">
        <v>2029</v>
      </c>
      <c r="C10784">
        <v>7</v>
      </c>
      <c r="D10784">
        <v>14080419</v>
      </c>
      <c r="E10784">
        <v>1408</v>
      </c>
      <c r="F10784">
        <v>140804</v>
      </c>
      <c r="G10784">
        <f t="shared" si="168"/>
        <v>2029</v>
      </c>
      <c r="H10784" s="3">
        <v>202907</v>
      </c>
    </row>
    <row r="10785" spans="1:8" x14ac:dyDescent="0.3">
      <c r="A10785" s="1">
        <v>47309</v>
      </c>
      <c r="B10785">
        <v>2029</v>
      </c>
      <c r="C10785">
        <v>7</v>
      </c>
      <c r="D10785">
        <v>14080420</v>
      </c>
      <c r="E10785">
        <v>1408</v>
      </c>
      <c r="F10785">
        <v>140804</v>
      </c>
      <c r="G10785">
        <f t="shared" si="168"/>
        <v>2029</v>
      </c>
      <c r="H10785" s="3">
        <v>202907</v>
      </c>
    </row>
    <row r="10786" spans="1:8" x14ac:dyDescent="0.3">
      <c r="A10786" s="1">
        <v>47310</v>
      </c>
      <c r="B10786">
        <v>2029</v>
      </c>
      <c r="C10786">
        <v>7</v>
      </c>
      <c r="D10786">
        <v>14080421</v>
      </c>
      <c r="E10786">
        <v>1408</v>
      </c>
      <c r="F10786">
        <v>140804</v>
      </c>
      <c r="G10786">
        <f t="shared" si="168"/>
        <v>2029</v>
      </c>
      <c r="H10786" s="3">
        <v>202907</v>
      </c>
    </row>
    <row r="10787" spans="1:8" x14ac:dyDescent="0.3">
      <c r="A10787" s="1">
        <v>47311</v>
      </c>
      <c r="B10787">
        <v>2029</v>
      </c>
      <c r="C10787">
        <v>7</v>
      </c>
      <c r="D10787">
        <v>14080422</v>
      </c>
      <c r="E10787">
        <v>1408</v>
      </c>
      <c r="F10787">
        <v>140804</v>
      </c>
      <c r="G10787">
        <f t="shared" si="168"/>
        <v>2029</v>
      </c>
      <c r="H10787" s="3">
        <v>202907</v>
      </c>
    </row>
    <row r="10788" spans="1:8" x14ac:dyDescent="0.3">
      <c r="A10788" s="1">
        <v>47312</v>
      </c>
      <c r="B10788">
        <v>2029</v>
      </c>
      <c r="C10788">
        <v>7</v>
      </c>
      <c r="D10788">
        <v>14080423</v>
      </c>
      <c r="E10788">
        <v>1408</v>
      </c>
      <c r="F10788">
        <v>140804</v>
      </c>
      <c r="G10788">
        <f t="shared" si="168"/>
        <v>2029</v>
      </c>
      <c r="H10788" s="3">
        <v>202907</v>
      </c>
    </row>
    <row r="10789" spans="1:8" x14ac:dyDescent="0.3">
      <c r="A10789" s="1">
        <v>47313</v>
      </c>
      <c r="B10789">
        <v>2029</v>
      </c>
      <c r="C10789">
        <v>7</v>
      </c>
      <c r="D10789">
        <v>14080424</v>
      </c>
      <c r="E10789">
        <v>1408</v>
      </c>
      <c r="F10789">
        <v>140804</v>
      </c>
      <c r="G10789">
        <f t="shared" si="168"/>
        <v>2029</v>
      </c>
      <c r="H10789" s="3">
        <v>202907</v>
      </c>
    </row>
    <row r="10790" spans="1:8" x14ac:dyDescent="0.3">
      <c r="A10790" s="1">
        <v>47314</v>
      </c>
      <c r="B10790">
        <v>2029</v>
      </c>
      <c r="C10790">
        <v>7</v>
      </c>
      <c r="D10790">
        <v>14080425</v>
      </c>
      <c r="E10790">
        <v>1408</v>
      </c>
      <c r="F10790">
        <v>140804</v>
      </c>
      <c r="G10790">
        <f t="shared" si="168"/>
        <v>2029</v>
      </c>
      <c r="H10790" s="3">
        <v>202907</v>
      </c>
    </row>
    <row r="10791" spans="1:8" x14ac:dyDescent="0.3">
      <c r="A10791" s="1">
        <v>47315</v>
      </c>
      <c r="B10791">
        <v>2029</v>
      </c>
      <c r="C10791">
        <v>7</v>
      </c>
      <c r="D10791">
        <v>14080426</v>
      </c>
      <c r="E10791">
        <v>1408</v>
      </c>
      <c r="F10791">
        <v>140804</v>
      </c>
      <c r="G10791">
        <f t="shared" si="168"/>
        <v>2029</v>
      </c>
      <c r="H10791" s="3">
        <v>202907</v>
      </c>
    </row>
    <row r="10792" spans="1:8" x14ac:dyDescent="0.3">
      <c r="A10792" s="1">
        <v>47316</v>
      </c>
      <c r="B10792">
        <v>2029</v>
      </c>
      <c r="C10792">
        <v>7</v>
      </c>
      <c r="D10792">
        <v>14080427</v>
      </c>
      <c r="E10792">
        <v>1408</v>
      </c>
      <c r="F10792">
        <v>140804</v>
      </c>
      <c r="G10792">
        <f t="shared" si="168"/>
        <v>2029</v>
      </c>
      <c r="H10792" s="3">
        <v>202907</v>
      </c>
    </row>
    <row r="10793" spans="1:8" x14ac:dyDescent="0.3">
      <c r="A10793" s="1">
        <v>47317</v>
      </c>
      <c r="B10793">
        <v>2029</v>
      </c>
      <c r="C10793">
        <v>7</v>
      </c>
      <c r="D10793">
        <v>14080428</v>
      </c>
      <c r="E10793">
        <v>1408</v>
      </c>
      <c r="F10793">
        <v>140804</v>
      </c>
      <c r="G10793">
        <f t="shared" si="168"/>
        <v>2029</v>
      </c>
      <c r="H10793" s="3">
        <v>202907</v>
      </c>
    </row>
    <row r="10794" spans="1:8" x14ac:dyDescent="0.3">
      <c r="A10794" s="1">
        <v>47318</v>
      </c>
      <c r="B10794">
        <v>2029</v>
      </c>
      <c r="C10794">
        <v>7</v>
      </c>
      <c r="D10794">
        <v>14080429</v>
      </c>
      <c r="E10794">
        <v>1408</v>
      </c>
      <c r="F10794">
        <v>140804</v>
      </c>
      <c r="G10794">
        <f t="shared" si="168"/>
        <v>2029</v>
      </c>
      <c r="H10794" s="3">
        <v>202907</v>
      </c>
    </row>
    <row r="10795" spans="1:8" x14ac:dyDescent="0.3">
      <c r="A10795" s="1">
        <v>47319</v>
      </c>
      <c r="B10795">
        <v>2029</v>
      </c>
      <c r="C10795">
        <v>7</v>
      </c>
      <c r="D10795">
        <v>14080430</v>
      </c>
      <c r="E10795">
        <v>1408</v>
      </c>
      <c r="F10795">
        <v>140804</v>
      </c>
      <c r="G10795">
        <f t="shared" si="168"/>
        <v>2029</v>
      </c>
      <c r="H10795" s="3">
        <v>202907</v>
      </c>
    </row>
    <row r="10796" spans="1:8" x14ac:dyDescent="0.3">
      <c r="A10796" s="1">
        <v>47320</v>
      </c>
      <c r="B10796">
        <v>2029</v>
      </c>
      <c r="C10796">
        <v>7</v>
      </c>
      <c r="D10796">
        <v>14080431</v>
      </c>
      <c r="E10796">
        <v>1408</v>
      </c>
      <c r="F10796">
        <v>140804</v>
      </c>
      <c r="G10796">
        <f t="shared" si="168"/>
        <v>2029</v>
      </c>
      <c r="H10796" s="3">
        <v>202907</v>
      </c>
    </row>
    <row r="10797" spans="1:8" x14ac:dyDescent="0.3">
      <c r="A10797" s="1">
        <v>47321</v>
      </c>
      <c r="B10797">
        <v>2029</v>
      </c>
      <c r="C10797">
        <v>7</v>
      </c>
      <c r="D10797">
        <v>14080501</v>
      </c>
      <c r="E10797">
        <v>1408</v>
      </c>
      <c r="F10797">
        <v>140805</v>
      </c>
      <c r="G10797">
        <f t="shared" si="168"/>
        <v>2029</v>
      </c>
      <c r="H10797" s="3">
        <v>202907</v>
      </c>
    </row>
    <row r="10798" spans="1:8" x14ac:dyDescent="0.3">
      <c r="A10798" s="1">
        <v>47322</v>
      </c>
      <c r="B10798">
        <v>2029</v>
      </c>
      <c r="C10798">
        <v>7</v>
      </c>
      <c r="D10798">
        <v>14080502</v>
      </c>
      <c r="E10798">
        <v>1408</v>
      </c>
      <c r="F10798">
        <v>140805</v>
      </c>
      <c r="G10798">
        <f t="shared" si="168"/>
        <v>2029</v>
      </c>
      <c r="H10798" s="3">
        <v>202907</v>
      </c>
    </row>
    <row r="10799" spans="1:8" x14ac:dyDescent="0.3">
      <c r="A10799" s="1">
        <v>47323</v>
      </c>
      <c r="B10799">
        <v>2029</v>
      </c>
      <c r="C10799">
        <v>7</v>
      </c>
      <c r="D10799">
        <v>14080503</v>
      </c>
      <c r="E10799">
        <v>1408</v>
      </c>
      <c r="F10799">
        <v>140805</v>
      </c>
      <c r="G10799">
        <f t="shared" si="168"/>
        <v>2029</v>
      </c>
      <c r="H10799" s="3">
        <v>202907</v>
      </c>
    </row>
    <row r="10800" spans="1:8" x14ac:dyDescent="0.3">
      <c r="A10800" s="1">
        <v>47324</v>
      </c>
      <c r="B10800">
        <v>2029</v>
      </c>
      <c r="C10800">
        <v>7</v>
      </c>
      <c r="D10800">
        <v>14080504</v>
      </c>
      <c r="E10800">
        <v>1408</v>
      </c>
      <c r="F10800">
        <v>140805</v>
      </c>
      <c r="G10800">
        <f t="shared" si="168"/>
        <v>2029</v>
      </c>
      <c r="H10800" s="3">
        <v>202907</v>
      </c>
    </row>
    <row r="10801" spans="1:8" x14ac:dyDescent="0.3">
      <c r="A10801" s="1">
        <v>47325</v>
      </c>
      <c r="B10801">
        <v>2029</v>
      </c>
      <c r="C10801">
        <v>7</v>
      </c>
      <c r="D10801">
        <v>14080505</v>
      </c>
      <c r="E10801">
        <v>1408</v>
      </c>
      <c r="F10801">
        <v>140805</v>
      </c>
      <c r="G10801">
        <f t="shared" si="168"/>
        <v>2029</v>
      </c>
      <c r="H10801" s="3">
        <v>202907</v>
      </c>
    </row>
    <row r="10802" spans="1:8" x14ac:dyDescent="0.3">
      <c r="A10802" s="1">
        <v>47326</v>
      </c>
      <c r="B10802">
        <v>2029</v>
      </c>
      <c r="C10802">
        <v>7</v>
      </c>
      <c r="D10802">
        <v>14080506</v>
      </c>
      <c r="E10802">
        <v>1408</v>
      </c>
      <c r="F10802">
        <v>140805</v>
      </c>
      <c r="G10802">
        <f t="shared" si="168"/>
        <v>2029</v>
      </c>
      <c r="H10802" s="3">
        <v>202907</v>
      </c>
    </row>
    <row r="10803" spans="1:8" x14ac:dyDescent="0.3">
      <c r="A10803" s="1">
        <v>47327</v>
      </c>
      <c r="B10803">
        <v>2029</v>
      </c>
      <c r="C10803">
        <v>7</v>
      </c>
      <c r="D10803">
        <v>14080507</v>
      </c>
      <c r="E10803">
        <v>1408</v>
      </c>
      <c r="F10803">
        <v>140805</v>
      </c>
      <c r="G10803">
        <f t="shared" si="168"/>
        <v>2029</v>
      </c>
      <c r="H10803" s="3">
        <v>202907</v>
      </c>
    </row>
    <row r="10804" spans="1:8" x14ac:dyDescent="0.3">
      <c r="A10804" s="1">
        <v>47328</v>
      </c>
      <c r="B10804">
        <v>2029</v>
      </c>
      <c r="C10804">
        <v>7</v>
      </c>
      <c r="D10804">
        <v>14080508</v>
      </c>
      <c r="E10804">
        <v>1408</v>
      </c>
      <c r="F10804">
        <v>140805</v>
      </c>
      <c r="G10804">
        <f t="shared" si="168"/>
        <v>2029</v>
      </c>
      <c r="H10804" s="3">
        <v>202907</v>
      </c>
    </row>
    <row r="10805" spans="1:8" x14ac:dyDescent="0.3">
      <c r="A10805" s="1">
        <v>47329</v>
      </c>
      <c r="B10805">
        <v>2029</v>
      </c>
      <c r="C10805">
        <v>7</v>
      </c>
      <c r="D10805">
        <v>14080509</v>
      </c>
      <c r="E10805">
        <v>1408</v>
      </c>
      <c r="F10805">
        <v>140805</v>
      </c>
      <c r="G10805">
        <f t="shared" si="168"/>
        <v>2029</v>
      </c>
      <c r="H10805" s="3">
        <v>202907</v>
      </c>
    </row>
    <row r="10806" spans="1:8" x14ac:dyDescent="0.3">
      <c r="A10806" s="1">
        <v>47330</v>
      </c>
      <c r="B10806">
        <v>2029</v>
      </c>
      <c r="C10806">
        <v>7</v>
      </c>
      <c r="D10806">
        <v>14080510</v>
      </c>
      <c r="E10806">
        <v>1408</v>
      </c>
      <c r="F10806">
        <v>140805</v>
      </c>
      <c r="G10806">
        <f t="shared" si="168"/>
        <v>2029</v>
      </c>
      <c r="H10806" s="3">
        <v>202907</v>
      </c>
    </row>
    <row r="10807" spans="1:8" x14ac:dyDescent="0.3">
      <c r="A10807" s="1">
        <v>47331</v>
      </c>
      <c r="B10807">
        <v>2029</v>
      </c>
      <c r="C10807">
        <v>8</v>
      </c>
      <c r="D10807">
        <v>14080511</v>
      </c>
      <c r="E10807">
        <v>1408</v>
      </c>
      <c r="F10807">
        <v>140805</v>
      </c>
      <c r="G10807">
        <f t="shared" si="168"/>
        <v>2029</v>
      </c>
      <c r="H10807" s="3">
        <v>202908</v>
      </c>
    </row>
    <row r="10808" spans="1:8" x14ac:dyDescent="0.3">
      <c r="A10808" s="1">
        <v>47332</v>
      </c>
      <c r="B10808">
        <v>2029</v>
      </c>
      <c r="C10808">
        <v>8</v>
      </c>
      <c r="D10808">
        <v>14080512</v>
      </c>
      <c r="E10808">
        <v>1408</v>
      </c>
      <c r="F10808">
        <v>140805</v>
      </c>
      <c r="G10808">
        <f t="shared" si="168"/>
        <v>2029</v>
      </c>
      <c r="H10808" s="3">
        <v>202908</v>
      </c>
    </row>
    <row r="10809" spans="1:8" x14ac:dyDescent="0.3">
      <c r="A10809" s="1">
        <v>47333</v>
      </c>
      <c r="B10809">
        <v>2029</v>
      </c>
      <c r="C10809">
        <v>8</v>
      </c>
      <c r="D10809">
        <v>14080513</v>
      </c>
      <c r="E10809">
        <v>1408</v>
      </c>
      <c r="F10809">
        <v>140805</v>
      </c>
      <c r="G10809">
        <f t="shared" si="168"/>
        <v>2029</v>
      </c>
      <c r="H10809" s="3">
        <v>202908</v>
      </c>
    </row>
    <row r="10810" spans="1:8" x14ac:dyDescent="0.3">
      <c r="A10810" s="1">
        <v>47334</v>
      </c>
      <c r="B10810">
        <v>2029</v>
      </c>
      <c r="C10810">
        <v>8</v>
      </c>
      <c r="D10810">
        <v>14080514</v>
      </c>
      <c r="E10810">
        <v>1408</v>
      </c>
      <c r="F10810">
        <v>140805</v>
      </c>
      <c r="G10810">
        <f t="shared" si="168"/>
        <v>2029</v>
      </c>
      <c r="H10810" s="3">
        <v>202908</v>
      </c>
    </row>
    <row r="10811" spans="1:8" x14ac:dyDescent="0.3">
      <c r="A10811" s="1">
        <v>47335</v>
      </c>
      <c r="B10811">
        <v>2029</v>
      </c>
      <c r="C10811">
        <v>8</v>
      </c>
      <c r="D10811">
        <v>14080515</v>
      </c>
      <c r="E10811">
        <v>1408</v>
      </c>
      <c r="F10811">
        <v>140805</v>
      </c>
      <c r="G10811">
        <f t="shared" si="168"/>
        <v>2029</v>
      </c>
      <c r="H10811" s="3">
        <v>202908</v>
      </c>
    </row>
    <row r="10812" spans="1:8" x14ac:dyDescent="0.3">
      <c r="A10812" s="1">
        <v>47336</v>
      </c>
      <c r="B10812">
        <v>2029</v>
      </c>
      <c r="C10812">
        <v>8</v>
      </c>
      <c r="D10812">
        <v>14080516</v>
      </c>
      <c r="E10812">
        <v>1408</v>
      </c>
      <c r="F10812">
        <v>140805</v>
      </c>
      <c r="G10812">
        <f t="shared" si="168"/>
        <v>2029</v>
      </c>
      <c r="H10812" s="3">
        <v>202908</v>
      </c>
    </row>
    <row r="10813" spans="1:8" x14ac:dyDescent="0.3">
      <c r="A10813" s="1">
        <v>47337</v>
      </c>
      <c r="B10813">
        <v>2029</v>
      </c>
      <c r="C10813">
        <v>8</v>
      </c>
      <c r="D10813">
        <v>14080517</v>
      </c>
      <c r="E10813">
        <v>1408</v>
      </c>
      <c r="F10813">
        <v>140805</v>
      </c>
      <c r="G10813">
        <f t="shared" si="168"/>
        <v>2029</v>
      </c>
      <c r="H10813" s="3">
        <v>202908</v>
      </c>
    </row>
    <row r="10814" spans="1:8" x14ac:dyDescent="0.3">
      <c r="A10814" s="1">
        <v>47338</v>
      </c>
      <c r="B10814">
        <v>2029</v>
      </c>
      <c r="C10814">
        <v>8</v>
      </c>
      <c r="D10814">
        <v>14080518</v>
      </c>
      <c r="E10814">
        <v>1408</v>
      </c>
      <c r="F10814">
        <v>140805</v>
      </c>
      <c r="G10814">
        <f t="shared" si="168"/>
        <v>2029</v>
      </c>
      <c r="H10814" s="3">
        <v>202908</v>
      </c>
    </row>
    <row r="10815" spans="1:8" x14ac:dyDescent="0.3">
      <c r="A10815" s="1">
        <v>47339</v>
      </c>
      <c r="B10815">
        <v>2029</v>
      </c>
      <c r="C10815">
        <v>8</v>
      </c>
      <c r="D10815">
        <v>14080519</v>
      </c>
      <c r="E10815">
        <v>1408</v>
      </c>
      <c r="F10815">
        <v>140805</v>
      </c>
      <c r="G10815">
        <f t="shared" si="168"/>
        <v>2029</v>
      </c>
      <c r="H10815" s="3">
        <v>202908</v>
      </c>
    </row>
    <row r="10816" spans="1:8" x14ac:dyDescent="0.3">
      <c r="A10816" s="1">
        <v>47340</v>
      </c>
      <c r="B10816">
        <v>2029</v>
      </c>
      <c r="C10816">
        <v>8</v>
      </c>
      <c r="D10816">
        <v>14080520</v>
      </c>
      <c r="E10816">
        <v>1408</v>
      </c>
      <c r="F10816">
        <v>140805</v>
      </c>
      <c r="G10816">
        <f t="shared" si="168"/>
        <v>2029</v>
      </c>
      <c r="H10816" s="3">
        <v>202908</v>
      </c>
    </row>
    <row r="10817" spans="1:8" x14ac:dyDescent="0.3">
      <c r="A10817" s="1">
        <v>47341</v>
      </c>
      <c r="B10817">
        <v>2029</v>
      </c>
      <c r="C10817">
        <v>8</v>
      </c>
      <c r="D10817">
        <v>14080521</v>
      </c>
      <c r="E10817">
        <v>1408</v>
      </c>
      <c r="F10817">
        <v>140805</v>
      </c>
      <c r="G10817">
        <f t="shared" si="168"/>
        <v>2029</v>
      </c>
      <c r="H10817" s="3">
        <v>202908</v>
      </c>
    </row>
    <row r="10818" spans="1:8" x14ac:dyDescent="0.3">
      <c r="A10818" s="1">
        <v>47342</v>
      </c>
      <c r="B10818">
        <v>2029</v>
      </c>
      <c r="C10818">
        <v>8</v>
      </c>
      <c r="D10818">
        <v>14080522</v>
      </c>
      <c r="E10818">
        <v>1408</v>
      </c>
      <c r="F10818">
        <v>140805</v>
      </c>
      <c r="G10818">
        <f t="shared" si="168"/>
        <v>2029</v>
      </c>
      <c r="H10818" s="3">
        <v>202908</v>
      </c>
    </row>
    <row r="10819" spans="1:8" x14ac:dyDescent="0.3">
      <c r="A10819" s="1">
        <v>47343</v>
      </c>
      <c r="B10819">
        <v>2029</v>
      </c>
      <c r="C10819">
        <v>8</v>
      </c>
      <c r="D10819">
        <v>14080523</v>
      </c>
      <c r="E10819">
        <v>1408</v>
      </c>
      <c r="F10819">
        <v>140805</v>
      </c>
      <c r="G10819">
        <f t="shared" ref="G10819:G10882" si="169">YEAR(A10819)</f>
        <v>2029</v>
      </c>
      <c r="H10819" s="3">
        <v>202908</v>
      </c>
    </row>
    <row r="10820" spans="1:8" x14ac:dyDescent="0.3">
      <c r="A10820" s="1">
        <v>47344</v>
      </c>
      <c r="B10820">
        <v>2029</v>
      </c>
      <c r="C10820">
        <v>8</v>
      </c>
      <c r="D10820">
        <v>14080524</v>
      </c>
      <c r="E10820">
        <v>1408</v>
      </c>
      <c r="F10820">
        <v>140805</v>
      </c>
      <c r="G10820">
        <f t="shared" si="169"/>
        <v>2029</v>
      </c>
      <c r="H10820" s="3">
        <v>202908</v>
      </c>
    </row>
    <row r="10821" spans="1:8" x14ac:dyDescent="0.3">
      <c r="A10821" s="1">
        <v>47345</v>
      </c>
      <c r="B10821">
        <v>2029</v>
      </c>
      <c r="C10821">
        <v>8</v>
      </c>
      <c r="D10821">
        <v>14080525</v>
      </c>
      <c r="E10821">
        <v>1408</v>
      </c>
      <c r="F10821">
        <v>140805</v>
      </c>
      <c r="G10821">
        <f t="shared" si="169"/>
        <v>2029</v>
      </c>
      <c r="H10821" s="3">
        <v>202908</v>
      </c>
    </row>
    <row r="10822" spans="1:8" x14ac:dyDescent="0.3">
      <c r="A10822" s="1">
        <v>47346</v>
      </c>
      <c r="B10822">
        <v>2029</v>
      </c>
      <c r="C10822">
        <v>8</v>
      </c>
      <c r="D10822">
        <v>14080526</v>
      </c>
      <c r="E10822">
        <v>1408</v>
      </c>
      <c r="F10822">
        <v>140805</v>
      </c>
      <c r="G10822">
        <f t="shared" si="169"/>
        <v>2029</v>
      </c>
      <c r="H10822" s="3">
        <v>202908</v>
      </c>
    </row>
    <row r="10823" spans="1:8" x14ac:dyDescent="0.3">
      <c r="A10823" s="1">
        <v>47347</v>
      </c>
      <c r="B10823">
        <v>2029</v>
      </c>
      <c r="C10823">
        <v>8</v>
      </c>
      <c r="D10823">
        <v>14080527</v>
      </c>
      <c r="E10823">
        <v>1408</v>
      </c>
      <c r="F10823">
        <v>140805</v>
      </c>
      <c r="G10823">
        <f t="shared" si="169"/>
        <v>2029</v>
      </c>
      <c r="H10823" s="3">
        <v>202908</v>
      </c>
    </row>
    <row r="10824" spans="1:8" x14ac:dyDescent="0.3">
      <c r="A10824" s="1">
        <v>47348</v>
      </c>
      <c r="B10824">
        <v>2029</v>
      </c>
      <c r="C10824">
        <v>8</v>
      </c>
      <c r="D10824">
        <v>14080528</v>
      </c>
      <c r="E10824">
        <v>1408</v>
      </c>
      <c r="F10824">
        <v>140805</v>
      </c>
      <c r="G10824">
        <f t="shared" si="169"/>
        <v>2029</v>
      </c>
      <c r="H10824" s="3">
        <v>202908</v>
      </c>
    </row>
    <row r="10825" spans="1:8" x14ac:dyDescent="0.3">
      <c r="A10825" s="1">
        <v>47349</v>
      </c>
      <c r="B10825">
        <v>2029</v>
      </c>
      <c r="C10825">
        <v>8</v>
      </c>
      <c r="D10825">
        <v>14080529</v>
      </c>
      <c r="E10825">
        <v>1408</v>
      </c>
      <c r="F10825">
        <v>140805</v>
      </c>
      <c r="G10825">
        <f t="shared" si="169"/>
        <v>2029</v>
      </c>
      <c r="H10825" s="3">
        <v>202908</v>
      </c>
    </row>
    <row r="10826" spans="1:8" x14ac:dyDescent="0.3">
      <c r="A10826" s="1">
        <v>47350</v>
      </c>
      <c r="B10826">
        <v>2029</v>
      </c>
      <c r="C10826">
        <v>8</v>
      </c>
      <c r="D10826">
        <v>14080530</v>
      </c>
      <c r="E10826">
        <v>1408</v>
      </c>
      <c r="F10826">
        <v>140805</v>
      </c>
      <c r="G10826">
        <f t="shared" si="169"/>
        <v>2029</v>
      </c>
      <c r="H10826" s="3">
        <v>202908</v>
      </c>
    </row>
    <row r="10827" spans="1:8" x14ac:dyDescent="0.3">
      <c r="A10827" s="1">
        <v>47351</v>
      </c>
      <c r="B10827">
        <v>2029</v>
      </c>
      <c r="C10827">
        <v>8</v>
      </c>
      <c r="D10827">
        <v>14080531</v>
      </c>
      <c r="E10827">
        <v>1408</v>
      </c>
      <c r="F10827">
        <v>140805</v>
      </c>
      <c r="G10827">
        <f t="shared" si="169"/>
        <v>2029</v>
      </c>
      <c r="H10827" s="3">
        <v>202908</v>
      </c>
    </row>
    <row r="10828" spans="1:8" x14ac:dyDescent="0.3">
      <c r="A10828" s="1">
        <v>47352</v>
      </c>
      <c r="B10828">
        <v>2029</v>
      </c>
      <c r="C10828">
        <v>8</v>
      </c>
      <c r="D10828">
        <v>14080601</v>
      </c>
      <c r="E10828">
        <v>1408</v>
      </c>
      <c r="F10828">
        <v>140806</v>
      </c>
      <c r="G10828">
        <f t="shared" si="169"/>
        <v>2029</v>
      </c>
      <c r="H10828" s="3">
        <v>202908</v>
      </c>
    </row>
    <row r="10829" spans="1:8" x14ac:dyDescent="0.3">
      <c r="A10829" s="1">
        <v>47353</v>
      </c>
      <c r="B10829">
        <v>2029</v>
      </c>
      <c r="C10829">
        <v>8</v>
      </c>
      <c r="D10829">
        <v>14080602</v>
      </c>
      <c r="E10829">
        <v>1408</v>
      </c>
      <c r="F10829">
        <v>140806</v>
      </c>
      <c r="G10829">
        <f t="shared" si="169"/>
        <v>2029</v>
      </c>
      <c r="H10829" s="3">
        <v>202908</v>
      </c>
    </row>
    <row r="10830" spans="1:8" x14ac:dyDescent="0.3">
      <c r="A10830" s="1">
        <v>47354</v>
      </c>
      <c r="B10830">
        <v>2029</v>
      </c>
      <c r="C10830">
        <v>8</v>
      </c>
      <c r="D10830">
        <v>14080603</v>
      </c>
      <c r="E10830">
        <v>1408</v>
      </c>
      <c r="F10830">
        <v>140806</v>
      </c>
      <c r="G10830">
        <f t="shared" si="169"/>
        <v>2029</v>
      </c>
      <c r="H10830" s="3">
        <v>202908</v>
      </c>
    </row>
    <row r="10831" spans="1:8" x14ac:dyDescent="0.3">
      <c r="A10831" s="1">
        <v>47355</v>
      </c>
      <c r="B10831">
        <v>2029</v>
      </c>
      <c r="C10831">
        <v>8</v>
      </c>
      <c r="D10831">
        <v>14080604</v>
      </c>
      <c r="E10831">
        <v>1408</v>
      </c>
      <c r="F10831">
        <v>140806</v>
      </c>
      <c r="G10831">
        <f t="shared" si="169"/>
        <v>2029</v>
      </c>
      <c r="H10831" s="3">
        <v>202908</v>
      </c>
    </row>
    <row r="10832" spans="1:8" x14ac:dyDescent="0.3">
      <c r="A10832" s="1">
        <v>47356</v>
      </c>
      <c r="B10832">
        <v>2029</v>
      </c>
      <c r="C10832">
        <v>8</v>
      </c>
      <c r="D10832">
        <v>14080605</v>
      </c>
      <c r="E10832">
        <v>1408</v>
      </c>
      <c r="F10832">
        <v>140806</v>
      </c>
      <c r="G10832">
        <f t="shared" si="169"/>
        <v>2029</v>
      </c>
      <c r="H10832" s="3">
        <v>202908</v>
      </c>
    </row>
    <row r="10833" spans="1:8" x14ac:dyDescent="0.3">
      <c r="A10833" s="1">
        <v>47357</v>
      </c>
      <c r="B10833">
        <v>2029</v>
      </c>
      <c r="C10833">
        <v>8</v>
      </c>
      <c r="D10833">
        <v>14080606</v>
      </c>
      <c r="E10833">
        <v>1408</v>
      </c>
      <c r="F10833">
        <v>140806</v>
      </c>
      <c r="G10833">
        <f t="shared" si="169"/>
        <v>2029</v>
      </c>
      <c r="H10833" s="3">
        <v>202908</v>
      </c>
    </row>
    <row r="10834" spans="1:8" x14ac:dyDescent="0.3">
      <c r="A10834" s="1">
        <v>47358</v>
      </c>
      <c r="B10834">
        <v>2029</v>
      </c>
      <c r="C10834">
        <v>8</v>
      </c>
      <c r="D10834">
        <v>14080607</v>
      </c>
      <c r="E10834">
        <v>1408</v>
      </c>
      <c r="F10834">
        <v>140806</v>
      </c>
      <c r="G10834">
        <f t="shared" si="169"/>
        <v>2029</v>
      </c>
      <c r="H10834" s="3">
        <v>202908</v>
      </c>
    </row>
    <row r="10835" spans="1:8" x14ac:dyDescent="0.3">
      <c r="A10835" s="1">
        <v>47359</v>
      </c>
      <c r="B10835">
        <v>2029</v>
      </c>
      <c r="C10835">
        <v>8</v>
      </c>
      <c r="D10835">
        <v>14080608</v>
      </c>
      <c r="E10835">
        <v>1408</v>
      </c>
      <c r="F10835">
        <v>140806</v>
      </c>
      <c r="G10835">
        <f t="shared" si="169"/>
        <v>2029</v>
      </c>
      <c r="H10835" s="3">
        <v>202908</v>
      </c>
    </row>
    <row r="10836" spans="1:8" x14ac:dyDescent="0.3">
      <c r="A10836" s="1">
        <v>47360</v>
      </c>
      <c r="B10836">
        <v>2029</v>
      </c>
      <c r="C10836">
        <v>8</v>
      </c>
      <c r="D10836">
        <v>14080609</v>
      </c>
      <c r="E10836">
        <v>1408</v>
      </c>
      <c r="F10836">
        <v>140806</v>
      </c>
      <c r="G10836">
        <f t="shared" si="169"/>
        <v>2029</v>
      </c>
      <c r="H10836" s="3">
        <v>202908</v>
      </c>
    </row>
    <row r="10837" spans="1:8" x14ac:dyDescent="0.3">
      <c r="A10837" s="1">
        <v>47361</v>
      </c>
      <c r="B10837">
        <v>2029</v>
      </c>
      <c r="C10837">
        <v>8</v>
      </c>
      <c r="D10837">
        <v>14080610</v>
      </c>
      <c r="E10837">
        <v>1408</v>
      </c>
      <c r="F10837">
        <v>140806</v>
      </c>
      <c r="G10837">
        <f t="shared" si="169"/>
        <v>2029</v>
      </c>
      <c r="H10837" s="3">
        <v>202908</v>
      </c>
    </row>
    <row r="10838" spans="1:8" x14ac:dyDescent="0.3">
      <c r="A10838" s="1">
        <v>47362</v>
      </c>
      <c r="B10838">
        <v>2029</v>
      </c>
      <c r="C10838">
        <v>9</v>
      </c>
      <c r="D10838">
        <v>14080611</v>
      </c>
      <c r="E10838">
        <v>1408</v>
      </c>
      <c r="F10838">
        <v>140806</v>
      </c>
      <c r="G10838">
        <f t="shared" si="169"/>
        <v>2029</v>
      </c>
      <c r="H10838" s="3">
        <v>202909</v>
      </c>
    </row>
    <row r="10839" spans="1:8" x14ac:dyDescent="0.3">
      <c r="A10839" s="1">
        <v>47363</v>
      </c>
      <c r="B10839">
        <v>2029</v>
      </c>
      <c r="C10839">
        <v>9</v>
      </c>
      <c r="D10839">
        <v>14080612</v>
      </c>
      <c r="E10839">
        <v>1408</v>
      </c>
      <c r="F10839">
        <v>140806</v>
      </c>
      <c r="G10839">
        <f t="shared" si="169"/>
        <v>2029</v>
      </c>
      <c r="H10839" s="3">
        <v>202909</v>
      </c>
    </row>
    <row r="10840" spans="1:8" x14ac:dyDescent="0.3">
      <c r="A10840" s="1">
        <v>47364</v>
      </c>
      <c r="B10840">
        <v>2029</v>
      </c>
      <c r="C10840">
        <v>9</v>
      </c>
      <c r="D10840">
        <v>14080613</v>
      </c>
      <c r="E10840">
        <v>1408</v>
      </c>
      <c r="F10840">
        <v>140806</v>
      </c>
      <c r="G10840">
        <f t="shared" si="169"/>
        <v>2029</v>
      </c>
      <c r="H10840" s="3">
        <v>202909</v>
      </c>
    </row>
    <row r="10841" spans="1:8" x14ac:dyDescent="0.3">
      <c r="A10841" s="1">
        <v>47365</v>
      </c>
      <c r="B10841">
        <v>2029</v>
      </c>
      <c r="C10841">
        <v>9</v>
      </c>
      <c r="D10841">
        <v>14080614</v>
      </c>
      <c r="E10841">
        <v>1408</v>
      </c>
      <c r="F10841">
        <v>140806</v>
      </c>
      <c r="G10841">
        <f t="shared" si="169"/>
        <v>2029</v>
      </c>
      <c r="H10841" s="3">
        <v>202909</v>
      </c>
    </row>
    <row r="10842" spans="1:8" x14ac:dyDescent="0.3">
      <c r="A10842" s="1">
        <v>47366</v>
      </c>
      <c r="B10842">
        <v>2029</v>
      </c>
      <c r="C10842">
        <v>9</v>
      </c>
      <c r="D10842">
        <v>14080615</v>
      </c>
      <c r="E10842">
        <v>1408</v>
      </c>
      <c r="F10842">
        <v>140806</v>
      </c>
      <c r="G10842">
        <f t="shared" si="169"/>
        <v>2029</v>
      </c>
      <c r="H10842" s="3">
        <v>202909</v>
      </c>
    </row>
    <row r="10843" spans="1:8" x14ac:dyDescent="0.3">
      <c r="A10843" s="1">
        <v>47367</v>
      </c>
      <c r="B10843">
        <v>2029</v>
      </c>
      <c r="C10843">
        <v>9</v>
      </c>
      <c r="D10843">
        <v>14080616</v>
      </c>
      <c r="E10843">
        <v>1408</v>
      </c>
      <c r="F10843">
        <v>140806</v>
      </c>
      <c r="G10843">
        <f t="shared" si="169"/>
        <v>2029</v>
      </c>
      <c r="H10843" s="3">
        <v>202909</v>
      </c>
    </row>
    <row r="10844" spans="1:8" x14ac:dyDescent="0.3">
      <c r="A10844" s="1">
        <v>47368</v>
      </c>
      <c r="B10844">
        <v>2029</v>
      </c>
      <c r="C10844">
        <v>9</v>
      </c>
      <c r="D10844">
        <v>14080617</v>
      </c>
      <c r="E10844">
        <v>1408</v>
      </c>
      <c r="F10844">
        <v>140806</v>
      </c>
      <c r="G10844">
        <f t="shared" si="169"/>
        <v>2029</v>
      </c>
      <c r="H10844" s="3">
        <v>202909</v>
      </c>
    </row>
    <row r="10845" spans="1:8" x14ac:dyDescent="0.3">
      <c r="A10845" s="1">
        <v>47369</v>
      </c>
      <c r="B10845">
        <v>2029</v>
      </c>
      <c r="C10845">
        <v>9</v>
      </c>
      <c r="D10845">
        <v>14080618</v>
      </c>
      <c r="E10845">
        <v>1408</v>
      </c>
      <c r="F10845">
        <v>140806</v>
      </c>
      <c r="G10845">
        <f t="shared" si="169"/>
        <v>2029</v>
      </c>
      <c r="H10845" s="3">
        <v>202909</v>
      </c>
    </row>
    <row r="10846" spans="1:8" x14ac:dyDescent="0.3">
      <c r="A10846" s="1">
        <v>47370</v>
      </c>
      <c r="B10846">
        <v>2029</v>
      </c>
      <c r="C10846">
        <v>9</v>
      </c>
      <c r="D10846">
        <v>14080619</v>
      </c>
      <c r="E10846">
        <v>1408</v>
      </c>
      <c r="F10846">
        <v>140806</v>
      </c>
      <c r="G10846">
        <f t="shared" si="169"/>
        <v>2029</v>
      </c>
      <c r="H10846" s="3">
        <v>202909</v>
      </c>
    </row>
    <row r="10847" spans="1:8" x14ac:dyDescent="0.3">
      <c r="A10847" s="1">
        <v>47371</v>
      </c>
      <c r="B10847">
        <v>2029</v>
      </c>
      <c r="C10847">
        <v>9</v>
      </c>
      <c r="D10847">
        <v>14080620</v>
      </c>
      <c r="E10847">
        <v>1408</v>
      </c>
      <c r="F10847">
        <v>140806</v>
      </c>
      <c r="G10847">
        <f t="shared" si="169"/>
        <v>2029</v>
      </c>
      <c r="H10847" s="3">
        <v>202909</v>
      </c>
    </row>
    <row r="10848" spans="1:8" x14ac:dyDescent="0.3">
      <c r="A10848" s="1">
        <v>47372</v>
      </c>
      <c r="B10848">
        <v>2029</v>
      </c>
      <c r="C10848">
        <v>9</v>
      </c>
      <c r="D10848">
        <v>14080621</v>
      </c>
      <c r="E10848">
        <v>1408</v>
      </c>
      <c r="F10848">
        <v>140806</v>
      </c>
      <c r="G10848">
        <f t="shared" si="169"/>
        <v>2029</v>
      </c>
      <c r="H10848" s="3">
        <v>202909</v>
      </c>
    </row>
    <row r="10849" spans="1:8" x14ac:dyDescent="0.3">
      <c r="A10849" s="1">
        <v>47373</v>
      </c>
      <c r="B10849">
        <v>2029</v>
      </c>
      <c r="C10849">
        <v>9</v>
      </c>
      <c r="D10849">
        <v>14080622</v>
      </c>
      <c r="E10849">
        <v>1408</v>
      </c>
      <c r="F10849">
        <v>140806</v>
      </c>
      <c r="G10849">
        <f t="shared" si="169"/>
        <v>2029</v>
      </c>
      <c r="H10849" s="3">
        <v>202909</v>
      </c>
    </row>
    <row r="10850" spans="1:8" x14ac:dyDescent="0.3">
      <c r="A10850" s="1">
        <v>47374</v>
      </c>
      <c r="B10850">
        <v>2029</v>
      </c>
      <c r="C10850">
        <v>9</v>
      </c>
      <c r="D10850">
        <v>14080623</v>
      </c>
      <c r="E10850">
        <v>1408</v>
      </c>
      <c r="F10850">
        <v>140806</v>
      </c>
      <c r="G10850">
        <f t="shared" si="169"/>
        <v>2029</v>
      </c>
      <c r="H10850" s="3">
        <v>202909</v>
      </c>
    </row>
    <row r="10851" spans="1:8" x14ac:dyDescent="0.3">
      <c r="A10851" s="1">
        <v>47375</v>
      </c>
      <c r="B10851">
        <v>2029</v>
      </c>
      <c r="C10851">
        <v>9</v>
      </c>
      <c r="D10851">
        <v>14080624</v>
      </c>
      <c r="E10851">
        <v>1408</v>
      </c>
      <c r="F10851">
        <v>140806</v>
      </c>
      <c r="G10851">
        <f t="shared" si="169"/>
        <v>2029</v>
      </c>
      <c r="H10851" s="3">
        <v>202909</v>
      </c>
    </row>
    <row r="10852" spans="1:8" x14ac:dyDescent="0.3">
      <c r="A10852" s="1">
        <v>47376</v>
      </c>
      <c r="B10852">
        <v>2029</v>
      </c>
      <c r="C10852">
        <v>9</v>
      </c>
      <c r="D10852">
        <v>14080625</v>
      </c>
      <c r="E10852">
        <v>1408</v>
      </c>
      <c r="F10852">
        <v>140806</v>
      </c>
      <c r="G10852">
        <f t="shared" si="169"/>
        <v>2029</v>
      </c>
      <c r="H10852" s="3">
        <v>202909</v>
      </c>
    </row>
    <row r="10853" spans="1:8" x14ac:dyDescent="0.3">
      <c r="A10853" s="1">
        <v>47377</v>
      </c>
      <c r="B10853">
        <v>2029</v>
      </c>
      <c r="C10853">
        <v>9</v>
      </c>
      <c r="D10853">
        <v>14080626</v>
      </c>
      <c r="E10853">
        <v>1408</v>
      </c>
      <c r="F10853">
        <v>140806</v>
      </c>
      <c r="G10853">
        <f t="shared" si="169"/>
        <v>2029</v>
      </c>
      <c r="H10853" s="3">
        <v>202909</v>
      </c>
    </row>
    <row r="10854" spans="1:8" x14ac:dyDescent="0.3">
      <c r="A10854" s="1">
        <v>47378</v>
      </c>
      <c r="B10854">
        <v>2029</v>
      </c>
      <c r="C10854">
        <v>9</v>
      </c>
      <c r="D10854">
        <v>14080627</v>
      </c>
      <c r="E10854">
        <v>1408</v>
      </c>
      <c r="F10854">
        <v>140806</v>
      </c>
      <c r="G10854">
        <f t="shared" si="169"/>
        <v>2029</v>
      </c>
      <c r="H10854" s="3">
        <v>202909</v>
      </c>
    </row>
    <row r="10855" spans="1:8" x14ac:dyDescent="0.3">
      <c r="A10855" s="1">
        <v>47379</v>
      </c>
      <c r="B10855">
        <v>2029</v>
      </c>
      <c r="C10855">
        <v>9</v>
      </c>
      <c r="D10855">
        <v>14080628</v>
      </c>
      <c r="E10855">
        <v>1408</v>
      </c>
      <c r="F10855">
        <v>140806</v>
      </c>
      <c r="G10855">
        <f t="shared" si="169"/>
        <v>2029</v>
      </c>
      <c r="H10855" s="3">
        <v>202909</v>
      </c>
    </row>
    <row r="10856" spans="1:8" x14ac:dyDescent="0.3">
      <c r="A10856" s="1">
        <v>47380</v>
      </c>
      <c r="B10856">
        <v>2029</v>
      </c>
      <c r="C10856">
        <v>9</v>
      </c>
      <c r="D10856">
        <v>14080629</v>
      </c>
      <c r="E10856">
        <v>1408</v>
      </c>
      <c r="F10856">
        <v>140806</v>
      </c>
      <c r="G10856">
        <f t="shared" si="169"/>
        <v>2029</v>
      </c>
      <c r="H10856" s="3">
        <v>202909</v>
      </c>
    </row>
    <row r="10857" spans="1:8" x14ac:dyDescent="0.3">
      <c r="A10857" s="1">
        <v>47381</v>
      </c>
      <c r="B10857">
        <v>2029</v>
      </c>
      <c r="C10857">
        <v>9</v>
      </c>
      <c r="D10857">
        <v>14080630</v>
      </c>
      <c r="E10857">
        <v>1408</v>
      </c>
      <c r="F10857">
        <v>140806</v>
      </c>
      <c r="G10857">
        <f t="shared" si="169"/>
        <v>2029</v>
      </c>
      <c r="H10857" s="3">
        <v>202909</v>
      </c>
    </row>
    <row r="10858" spans="1:8" x14ac:dyDescent="0.3">
      <c r="A10858" s="1">
        <v>47382</v>
      </c>
      <c r="B10858">
        <v>2029</v>
      </c>
      <c r="C10858">
        <v>9</v>
      </c>
      <c r="D10858">
        <v>14080631</v>
      </c>
      <c r="E10858">
        <v>1408</v>
      </c>
      <c r="F10858">
        <v>140806</v>
      </c>
      <c r="G10858">
        <f t="shared" si="169"/>
        <v>2029</v>
      </c>
      <c r="H10858" s="3">
        <v>202909</v>
      </c>
    </row>
    <row r="10859" spans="1:8" x14ac:dyDescent="0.3">
      <c r="A10859" s="1">
        <v>47383</v>
      </c>
      <c r="B10859">
        <v>2029</v>
      </c>
      <c r="C10859">
        <v>9</v>
      </c>
      <c r="D10859">
        <v>14080701</v>
      </c>
      <c r="E10859">
        <v>1408</v>
      </c>
      <c r="F10859">
        <v>140807</v>
      </c>
      <c r="G10859">
        <f t="shared" si="169"/>
        <v>2029</v>
      </c>
      <c r="H10859" s="3">
        <v>202909</v>
      </c>
    </row>
    <row r="10860" spans="1:8" x14ac:dyDescent="0.3">
      <c r="A10860" s="1">
        <v>47384</v>
      </c>
      <c r="B10860">
        <v>2029</v>
      </c>
      <c r="C10860">
        <v>9</v>
      </c>
      <c r="D10860">
        <v>14080702</v>
      </c>
      <c r="E10860">
        <v>1408</v>
      </c>
      <c r="F10860">
        <v>140807</v>
      </c>
      <c r="G10860">
        <f t="shared" si="169"/>
        <v>2029</v>
      </c>
      <c r="H10860" s="3">
        <v>202909</v>
      </c>
    </row>
    <row r="10861" spans="1:8" x14ac:dyDescent="0.3">
      <c r="A10861" s="1">
        <v>47385</v>
      </c>
      <c r="B10861">
        <v>2029</v>
      </c>
      <c r="C10861">
        <v>9</v>
      </c>
      <c r="D10861">
        <v>14080703</v>
      </c>
      <c r="E10861">
        <v>1408</v>
      </c>
      <c r="F10861">
        <v>140807</v>
      </c>
      <c r="G10861">
        <f t="shared" si="169"/>
        <v>2029</v>
      </c>
      <c r="H10861" s="3">
        <v>202909</v>
      </c>
    </row>
    <row r="10862" spans="1:8" x14ac:dyDescent="0.3">
      <c r="A10862" s="1">
        <v>47386</v>
      </c>
      <c r="B10862">
        <v>2029</v>
      </c>
      <c r="C10862">
        <v>9</v>
      </c>
      <c r="D10862">
        <v>14080704</v>
      </c>
      <c r="E10862">
        <v>1408</v>
      </c>
      <c r="F10862">
        <v>140807</v>
      </c>
      <c r="G10862">
        <f t="shared" si="169"/>
        <v>2029</v>
      </c>
      <c r="H10862" s="3">
        <v>202909</v>
      </c>
    </row>
    <row r="10863" spans="1:8" x14ac:dyDescent="0.3">
      <c r="A10863" s="1">
        <v>47387</v>
      </c>
      <c r="B10863">
        <v>2029</v>
      </c>
      <c r="C10863">
        <v>9</v>
      </c>
      <c r="D10863">
        <v>14080705</v>
      </c>
      <c r="E10863">
        <v>1408</v>
      </c>
      <c r="F10863">
        <v>140807</v>
      </c>
      <c r="G10863">
        <f t="shared" si="169"/>
        <v>2029</v>
      </c>
      <c r="H10863" s="3">
        <v>202909</v>
      </c>
    </row>
    <row r="10864" spans="1:8" x14ac:dyDescent="0.3">
      <c r="A10864" s="1">
        <v>47388</v>
      </c>
      <c r="B10864">
        <v>2029</v>
      </c>
      <c r="C10864">
        <v>9</v>
      </c>
      <c r="D10864">
        <v>14080706</v>
      </c>
      <c r="E10864">
        <v>1408</v>
      </c>
      <c r="F10864">
        <v>140807</v>
      </c>
      <c r="G10864">
        <f t="shared" si="169"/>
        <v>2029</v>
      </c>
      <c r="H10864" s="3">
        <v>202909</v>
      </c>
    </row>
    <row r="10865" spans="1:8" x14ac:dyDescent="0.3">
      <c r="A10865" s="1">
        <v>47389</v>
      </c>
      <c r="B10865">
        <v>2029</v>
      </c>
      <c r="C10865">
        <v>9</v>
      </c>
      <c r="D10865">
        <v>14080707</v>
      </c>
      <c r="E10865">
        <v>1408</v>
      </c>
      <c r="F10865">
        <v>140807</v>
      </c>
      <c r="G10865">
        <f t="shared" si="169"/>
        <v>2029</v>
      </c>
      <c r="H10865" s="3">
        <v>202909</v>
      </c>
    </row>
    <row r="10866" spans="1:8" x14ac:dyDescent="0.3">
      <c r="A10866" s="1">
        <v>47390</v>
      </c>
      <c r="B10866">
        <v>2029</v>
      </c>
      <c r="C10866">
        <v>9</v>
      </c>
      <c r="D10866">
        <v>14080708</v>
      </c>
      <c r="E10866">
        <v>1408</v>
      </c>
      <c r="F10866">
        <v>140807</v>
      </c>
      <c r="G10866">
        <f t="shared" si="169"/>
        <v>2029</v>
      </c>
      <c r="H10866" s="3">
        <v>202909</v>
      </c>
    </row>
    <row r="10867" spans="1:8" x14ac:dyDescent="0.3">
      <c r="A10867" s="1">
        <v>47391</v>
      </c>
      <c r="B10867">
        <v>2029</v>
      </c>
      <c r="C10867">
        <v>9</v>
      </c>
      <c r="D10867">
        <v>14080709</v>
      </c>
      <c r="E10867">
        <v>1408</v>
      </c>
      <c r="F10867">
        <v>140807</v>
      </c>
      <c r="G10867">
        <f t="shared" si="169"/>
        <v>2029</v>
      </c>
      <c r="H10867" s="3">
        <v>202909</v>
      </c>
    </row>
    <row r="10868" spans="1:8" x14ac:dyDescent="0.3">
      <c r="A10868" s="1">
        <v>47392</v>
      </c>
      <c r="B10868">
        <v>2029</v>
      </c>
      <c r="C10868">
        <v>10</v>
      </c>
      <c r="D10868">
        <v>14080710</v>
      </c>
      <c r="E10868">
        <v>1408</v>
      </c>
      <c r="F10868">
        <v>140807</v>
      </c>
      <c r="G10868">
        <f t="shared" si="169"/>
        <v>2029</v>
      </c>
      <c r="H10868" s="3">
        <v>202910</v>
      </c>
    </row>
    <row r="10869" spans="1:8" x14ac:dyDescent="0.3">
      <c r="A10869" s="1">
        <v>47393</v>
      </c>
      <c r="B10869">
        <v>2029</v>
      </c>
      <c r="C10869">
        <v>10</v>
      </c>
      <c r="D10869">
        <v>14080711</v>
      </c>
      <c r="E10869">
        <v>1408</v>
      </c>
      <c r="F10869">
        <v>140807</v>
      </c>
      <c r="G10869">
        <f t="shared" si="169"/>
        <v>2029</v>
      </c>
      <c r="H10869" s="3">
        <v>202910</v>
      </c>
    </row>
    <row r="10870" spans="1:8" x14ac:dyDescent="0.3">
      <c r="A10870" s="1">
        <v>47394</v>
      </c>
      <c r="B10870">
        <v>2029</v>
      </c>
      <c r="C10870">
        <v>10</v>
      </c>
      <c r="D10870">
        <v>14080712</v>
      </c>
      <c r="E10870">
        <v>1408</v>
      </c>
      <c r="F10870">
        <v>140807</v>
      </c>
      <c r="G10870">
        <f t="shared" si="169"/>
        <v>2029</v>
      </c>
      <c r="H10870" s="3">
        <v>202910</v>
      </c>
    </row>
    <row r="10871" spans="1:8" x14ac:dyDescent="0.3">
      <c r="A10871" s="1">
        <v>47395</v>
      </c>
      <c r="B10871">
        <v>2029</v>
      </c>
      <c r="C10871">
        <v>10</v>
      </c>
      <c r="D10871">
        <v>14080713</v>
      </c>
      <c r="E10871">
        <v>1408</v>
      </c>
      <c r="F10871">
        <v>140807</v>
      </c>
      <c r="G10871">
        <f t="shared" si="169"/>
        <v>2029</v>
      </c>
      <c r="H10871" s="3">
        <v>202910</v>
      </c>
    </row>
    <row r="10872" spans="1:8" x14ac:dyDescent="0.3">
      <c r="A10872" s="1">
        <v>47396</v>
      </c>
      <c r="B10872">
        <v>2029</v>
      </c>
      <c r="C10872">
        <v>10</v>
      </c>
      <c r="D10872">
        <v>14080714</v>
      </c>
      <c r="E10872">
        <v>1408</v>
      </c>
      <c r="F10872">
        <v>140807</v>
      </c>
      <c r="G10872">
        <f t="shared" si="169"/>
        <v>2029</v>
      </c>
      <c r="H10872" s="3">
        <v>202910</v>
      </c>
    </row>
    <row r="10873" spans="1:8" x14ac:dyDescent="0.3">
      <c r="A10873" s="1">
        <v>47397</v>
      </c>
      <c r="B10873">
        <v>2029</v>
      </c>
      <c r="C10873">
        <v>10</v>
      </c>
      <c r="D10873">
        <v>14080715</v>
      </c>
      <c r="E10873">
        <v>1408</v>
      </c>
      <c r="F10873">
        <v>140807</v>
      </c>
      <c r="G10873">
        <f t="shared" si="169"/>
        <v>2029</v>
      </c>
      <c r="H10873" s="3">
        <v>202910</v>
      </c>
    </row>
    <row r="10874" spans="1:8" x14ac:dyDescent="0.3">
      <c r="A10874" s="1">
        <v>47398</v>
      </c>
      <c r="B10874">
        <v>2029</v>
      </c>
      <c r="C10874">
        <v>10</v>
      </c>
      <c r="D10874">
        <v>14080716</v>
      </c>
      <c r="E10874">
        <v>1408</v>
      </c>
      <c r="F10874">
        <v>140807</v>
      </c>
      <c r="G10874">
        <f t="shared" si="169"/>
        <v>2029</v>
      </c>
      <c r="H10874" s="3">
        <v>202910</v>
      </c>
    </row>
    <row r="10875" spans="1:8" x14ac:dyDescent="0.3">
      <c r="A10875" s="1">
        <v>47399</v>
      </c>
      <c r="B10875">
        <v>2029</v>
      </c>
      <c r="C10875">
        <v>10</v>
      </c>
      <c r="D10875">
        <v>14080717</v>
      </c>
      <c r="E10875">
        <v>1408</v>
      </c>
      <c r="F10875">
        <v>140807</v>
      </c>
      <c r="G10875">
        <f t="shared" si="169"/>
        <v>2029</v>
      </c>
      <c r="H10875" s="3">
        <v>202910</v>
      </c>
    </row>
    <row r="10876" spans="1:8" x14ac:dyDescent="0.3">
      <c r="A10876" s="1">
        <v>47400</v>
      </c>
      <c r="B10876">
        <v>2029</v>
      </c>
      <c r="C10876">
        <v>10</v>
      </c>
      <c r="D10876">
        <v>14080718</v>
      </c>
      <c r="E10876">
        <v>1408</v>
      </c>
      <c r="F10876">
        <v>140807</v>
      </c>
      <c r="G10876">
        <f t="shared" si="169"/>
        <v>2029</v>
      </c>
      <c r="H10876" s="3">
        <v>202910</v>
      </c>
    </row>
    <row r="10877" spans="1:8" x14ac:dyDescent="0.3">
      <c r="A10877" s="1">
        <v>47401</v>
      </c>
      <c r="B10877">
        <v>2029</v>
      </c>
      <c r="C10877">
        <v>10</v>
      </c>
      <c r="D10877">
        <v>14080719</v>
      </c>
      <c r="E10877">
        <v>1408</v>
      </c>
      <c r="F10877">
        <v>140807</v>
      </c>
      <c r="G10877">
        <f t="shared" si="169"/>
        <v>2029</v>
      </c>
      <c r="H10877" s="3">
        <v>202910</v>
      </c>
    </row>
    <row r="10878" spans="1:8" x14ac:dyDescent="0.3">
      <c r="A10878" s="1">
        <v>47402</v>
      </c>
      <c r="B10878">
        <v>2029</v>
      </c>
      <c r="C10878">
        <v>10</v>
      </c>
      <c r="D10878">
        <v>14080720</v>
      </c>
      <c r="E10878">
        <v>1408</v>
      </c>
      <c r="F10878">
        <v>140807</v>
      </c>
      <c r="G10878">
        <f t="shared" si="169"/>
        <v>2029</v>
      </c>
      <c r="H10878" s="3">
        <v>202910</v>
      </c>
    </row>
    <row r="10879" spans="1:8" x14ac:dyDescent="0.3">
      <c r="A10879" s="1">
        <v>47403</v>
      </c>
      <c r="B10879">
        <v>2029</v>
      </c>
      <c r="C10879">
        <v>10</v>
      </c>
      <c r="D10879">
        <v>14080721</v>
      </c>
      <c r="E10879">
        <v>1408</v>
      </c>
      <c r="F10879">
        <v>140807</v>
      </c>
      <c r="G10879">
        <f t="shared" si="169"/>
        <v>2029</v>
      </c>
      <c r="H10879" s="3">
        <v>202910</v>
      </c>
    </row>
    <row r="10880" spans="1:8" x14ac:dyDescent="0.3">
      <c r="A10880" s="1">
        <v>47404</v>
      </c>
      <c r="B10880">
        <v>2029</v>
      </c>
      <c r="C10880">
        <v>10</v>
      </c>
      <c r="D10880">
        <v>14080722</v>
      </c>
      <c r="E10880">
        <v>1408</v>
      </c>
      <c r="F10880">
        <v>140807</v>
      </c>
      <c r="G10880">
        <f t="shared" si="169"/>
        <v>2029</v>
      </c>
      <c r="H10880" s="3">
        <v>202910</v>
      </c>
    </row>
    <row r="10881" spans="1:8" x14ac:dyDescent="0.3">
      <c r="A10881" s="1">
        <v>47405</v>
      </c>
      <c r="B10881">
        <v>2029</v>
      </c>
      <c r="C10881">
        <v>10</v>
      </c>
      <c r="D10881">
        <v>14080723</v>
      </c>
      <c r="E10881">
        <v>1408</v>
      </c>
      <c r="F10881">
        <v>140807</v>
      </c>
      <c r="G10881">
        <f t="shared" si="169"/>
        <v>2029</v>
      </c>
      <c r="H10881" s="3">
        <v>202910</v>
      </c>
    </row>
    <row r="10882" spans="1:8" x14ac:dyDescent="0.3">
      <c r="A10882" s="1">
        <v>47406</v>
      </c>
      <c r="B10882">
        <v>2029</v>
      </c>
      <c r="C10882">
        <v>10</v>
      </c>
      <c r="D10882">
        <v>14080724</v>
      </c>
      <c r="E10882">
        <v>1408</v>
      </c>
      <c r="F10882">
        <v>140807</v>
      </c>
      <c r="G10882">
        <f t="shared" si="169"/>
        <v>2029</v>
      </c>
      <c r="H10882" s="3">
        <v>202910</v>
      </c>
    </row>
    <row r="10883" spans="1:8" x14ac:dyDescent="0.3">
      <c r="A10883" s="1">
        <v>47407</v>
      </c>
      <c r="B10883">
        <v>2029</v>
      </c>
      <c r="C10883">
        <v>10</v>
      </c>
      <c r="D10883">
        <v>14080725</v>
      </c>
      <c r="E10883">
        <v>1408</v>
      </c>
      <c r="F10883">
        <v>140807</v>
      </c>
      <c r="G10883">
        <f t="shared" ref="G10883:G10946" si="170">YEAR(A10883)</f>
        <v>2029</v>
      </c>
      <c r="H10883" s="3">
        <v>202910</v>
      </c>
    </row>
    <row r="10884" spans="1:8" x14ac:dyDescent="0.3">
      <c r="A10884" s="1">
        <v>47408</v>
      </c>
      <c r="B10884">
        <v>2029</v>
      </c>
      <c r="C10884">
        <v>10</v>
      </c>
      <c r="D10884">
        <v>14080726</v>
      </c>
      <c r="E10884">
        <v>1408</v>
      </c>
      <c r="F10884">
        <v>140807</v>
      </c>
      <c r="G10884">
        <f t="shared" si="170"/>
        <v>2029</v>
      </c>
      <c r="H10884" s="3">
        <v>202910</v>
      </c>
    </row>
    <row r="10885" spans="1:8" x14ac:dyDescent="0.3">
      <c r="A10885" s="1">
        <v>47409</v>
      </c>
      <c r="B10885">
        <v>2029</v>
      </c>
      <c r="C10885">
        <v>10</v>
      </c>
      <c r="D10885">
        <v>14080727</v>
      </c>
      <c r="E10885">
        <v>1408</v>
      </c>
      <c r="F10885">
        <v>140807</v>
      </c>
      <c r="G10885">
        <f t="shared" si="170"/>
        <v>2029</v>
      </c>
      <c r="H10885" s="3">
        <v>202910</v>
      </c>
    </row>
    <row r="10886" spans="1:8" x14ac:dyDescent="0.3">
      <c r="A10886" s="1">
        <v>47410</v>
      </c>
      <c r="B10886">
        <v>2029</v>
      </c>
      <c r="C10886">
        <v>10</v>
      </c>
      <c r="D10886">
        <v>14080728</v>
      </c>
      <c r="E10886">
        <v>1408</v>
      </c>
      <c r="F10886">
        <v>140807</v>
      </c>
      <c r="G10886">
        <f t="shared" si="170"/>
        <v>2029</v>
      </c>
      <c r="H10886" s="3">
        <v>202910</v>
      </c>
    </row>
    <row r="10887" spans="1:8" x14ac:dyDescent="0.3">
      <c r="A10887" s="1">
        <v>47411</v>
      </c>
      <c r="B10887">
        <v>2029</v>
      </c>
      <c r="C10887">
        <v>10</v>
      </c>
      <c r="D10887">
        <v>14080729</v>
      </c>
      <c r="E10887">
        <v>1408</v>
      </c>
      <c r="F10887">
        <v>140807</v>
      </c>
      <c r="G10887">
        <f t="shared" si="170"/>
        <v>2029</v>
      </c>
      <c r="H10887" s="3">
        <v>202910</v>
      </c>
    </row>
    <row r="10888" spans="1:8" x14ac:dyDescent="0.3">
      <c r="A10888" s="1">
        <v>47412</v>
      </c>
      <c r="B10888">
        <v>2029</v>
      </c>
      <c r="C10888">
        <v>10</v>
      </c>
      <c r="D10888">
        <v>14080730</v>
      </c>
      <c r="E10888">
        <v>1408</v>
      </c>
      <c r="F10888">
        <v>140807</v>
      </c>
      <c r="G10888">
        <f t="shared" si="170"/>
        <v>2029</v>
      </c>
      <c r="H10888" s="3">
        <v>202910</v>
      </c>
    </row>
    <row r="10889" spans="1:8" x14ac:dyDescent="0.3">
      <c r="A10889" s="1">
        <v>47413</v>
      </c>
      <c r="B10889">
        <v>2029</v>
      </c>
      <c r="C10889">
        <v>10</v>
      </c>
      <c r="D10889">
        <v>14080801</v>
      </c>
      <c r="E10889">
        <v>1408</v>
      </c>
      <c r="F10889">
        <v>140808</v>
      </c>
      <c r="G10889">
        <f t="shared" si="170"/>
        <v>2029</v>
      </c>
      <c r="H10889" s="3">
        <v>202910</v>
      </c>
    </row>
    <row r="10890" spans="1:8" x14ac:dyDescent="0.3">
      <c r="A10890" s="1">
        <v>47414</v>
      </c>
      <c r="B10890">
        <v>2029</v>
      </c>
      <c r="C10890">
        <v>10</v>
      </c>
      <c r="D10890">
        <v>14080802</v>
      </c>
      <c r="E10890">
        <v>1408</v>
      </c>
      <c r="F10890">
        <v>140808</v>
      </c>
      <c r="G10890">
        <f t="shared" si="170"/>
        <v>2029</v>
      </c>
      <c r="H10890" s="3">
        <v>202910</v>
      </c>
    </row>
    <row r="10891" spans="1:8" x14ac:dyDescent="0.3">
      <c r="A10891" s="1">
        <v>47415</v>
      </c>
      <c r="B10891">
        <v>2029</v>
      </c>
      <c r="C10891">
        <v>10</v>
      </c>
      <c r="D10891">
        <v>14080803</v>
      </c>
      <c r="E10891">
        <v>1408</v>
      </c>
      <c r="F10891">
        <v>140808</v>
      </c>
      <c r="G10891">
        <f t="shared" si="170"/>
        <v>2029</v>
      </c>
      <c r="H10891" s="3">
        <v>202910</v>
      </c>
    </row>
    <row r="10892" spans="1:8" x14ac:dyDescent="0.3">
      <c r="A10892" s="1">
        <v>47416</v>
      </c>
      <c r="B10892">
        <v>2029</v>
      </c>
      <c r="C10892">
        <v>10</v>
      </c>
      <c r="D10892">
        <v>14080804</v>
      </c>
      <c r="E10892">
        <v>1408</v>
      </c>
      <c r="F10892">
        <v>140808</v>
      </c>
      <c r="G10892">
        <f t="shared" si="170"/>
        <v>2029</v>
      </c>
      <c r="H10892" s="3">
        <v>202910</v>
      </c>
    </row>
    <row r="10893" spans="1:8" x14ac:dyDescent="0.3">
      <c r="A10893" s="1">
        <v>47417</v>
      </c>
      <c r="B10893">
        <v>2029</v>
      </c>
      <c r="C10893">
        <v>10</v>
      </c>
      <c r="D10893">
        <v>14080805</v>
      </c>
      <c r="E10893">
        <v>1408</v>
      </c>
      <c r="F10893">
        <v>140808</v>
      </c>
      <c r="G10893">
        <f t="shared" si="170"/>
        <v>2029</v>
      </c>
      <c r="H10893" s="3">
        <v>202910</v>
      </c>
    </row>
    <row r="10894" spans="1:8" x14ac:dyDescent="0.3">
      <c r="A10894" s="1">
        <v>47418</v>
      </c>
      <c r="B10894">
        <v>2029</v>
      </c>
      <c r="C10894">
        <v>10</v>
      </c>
      <c r="D10894">
        <v>14080806</v>
      </c>
      <c r="E10894">
        <v>1408</v>
      </c>
      <c r="F10894">
        <v>140808</v>
      </c>
      <c r="G10894">
        <f t="shared" si="170"/>
        <v>2029</v>
      </c>
      <c r="H10894" s="3">
        <v>202910</v>
      </c>
    </row>
    <row r="10895" spans="1:8" x14ac:dyDescent="0.3">
      <c r="A10895" s="1">
        <v>47419</v>
      </c>
      <c r="B10895">
        <v>2029</v>
      </c>
      <c r="C10895">
        <v>10</v>
      </c>
      <c r="D10895">
        <v>14080807</v>
      </c>
      <c r="E10895">
        <v>1408</v>
      </c>
      <c r="F10895">
        <v>140808</v>
      </c>
      <c r="G10895">
        <f t="shared" si="170"/>
        <v>2029</v>
      </c>
      <c r="H10895" s="3">
        <v>202910</v>
      </c>
    </row>
    <row r="10896" spans="1:8" x14ac:dyDescent="0.3">
      <c r="A10896" s="1">
        <v>47420</v>
      </c>
      <c r="B10896">
        <v>2029</v>
      </c>
      <c r="C10896">
        <v>10</v>
      </c>
      <c r="D10896">
        <v>14080808</v>
      </c>
      <c r="E10896">
        <v>1408</v>
      </c>
      <c r="F10896">
        <v>140808</v>
      </c>
      <c r="G10896">
        <f t="shared" si="170"/>
        <v>2029</v>
      </c>
      <c r="H10896" s="3">
        <v>202910</v>
      </c>
    </row>
    <row r="10897" spans="1:8" x14ac:dyDescent="0.3">
      <c r="A10897" s="1">
        <v>47421</v>
      </c>
      <c r="B10897">
        <v>2029</v>
      </c>
      <c r="C10897">
        <v>10</v>
      </c>
      <c r="D10897">
        <v>14080809</v>
      </c>
      <c r="E10897">
        <v>1408</v>
      </c>
      <c r="F10897">
        <v>140808</v>
      </c>
      <c r="G10897">
        <f t="shared" si="170"/>
        <v>2029</v>
      </c>
      <c r="H10897" s="3">
        <v>202910</v>
      </c>
    </row>
    <row r="10898" spans="1:8" x14ac:dyDescent="0.3">
      <c r="A10898" s="1">
        <v>47422</v>
      </c>
      <c r="B10898">
        <v>2029</v>
      </c>
      <c r="C10898">
        <v>10</v>
      </c>
      <c r="D10898">
        <v>14080810</v>
      </c>
      <c r="E10898">
        <v>1408</v>
      </c>
      <c r="F10898">
        <v>140808</v>
      </c>
      <c r="G10898">
        <f t="shared" si="170"/>
        <v>2029</v>
      </c>
      <c r="H10898" s="3">
        <v>202910</v>
      </c>
    </row>
    <row r="10899" spans="1:8" x14ac:dyDescent="0.3">
      <c r="A10899" s="1">
        <v>47423</v>
      </c>
      <c r="B10899">
        <v>2029</v>
      </c>
      <c r="C10899">
        <v>11</v>
      </c>
      <c r="D10899">
        <v>14080811</v>
      </c>
      <c r="E10899">
        <v>1408</v>
      </c>
      <c r="F10899">
        <v>140808</v>
      </c>
      <c r="G10899">
        <f t="shared" si="170"/>
        <v>2029</v>
      </c>
      <c r="H10899" s="3">
        <v>202911</v>
      </c>
    </row>
    <row r="10900" spans="1:8" x14ac:dyDescent="0.3">
      <c r="A10900" s="1">
        <v>47424</v>
      </c>
      <c r="B10900">
        <v>2029</v>
      </c>
      <c r="C10900">
        <v>11</v>
      </c>
      <c r="D10900">
        <v>14080812</v>
      </c>
      <c r="E10900">
        <v>1408</v>
      </c>
      <c r="F10900">
        <v>140808</v>
      </c>
      <c r="G10900">
        <f t="shared" si="170"/>
        <v>2029</v>
      </c>
      <c r="H10900" s="3">
        <v>202911</v>
      </c>
    </row>
    <row r="10901" spans="1:8" x14ac:dyDescent="0.3">
      <c r="A10901" s="1">
        <v>47425</v>
      </c>
      <c r="B10901">
        <v>2029</v>
      </c>
      <c r="C10901">
        <v>11</v>
      </c>
      <c r="D10901">
        <v>14080813</v>
      </c>
      <c r="E10901">
        <v>1408</v>
      </c>
      <c r="F10901">
        <v>140808</v>
      </c>
      <c r="G10901">
        <f t="shared" si="170"/>
        <v>2029</v>
      </c>
      <c r="H10901" s="3">
        <v>202911</v>
      </c>
    </row>
    <row r="10902" spans="1:8" x14ac:dyDescent="0.3">
      <c r="A10902" s="1">
        <v>47426</v>
      </c>
      <c r="B10902">
        <v>2029</v>
      </c>
      <c r="C10902">
        <v>11</v>
      </c>
      <c r="D10902">
        <v>14080814</v>
      </c>
      <c r="E10902">
        <v>1408</v>
      </c>
      <c r="F10902">
        <v>140808</v>
      </c>
      <c r="G10902">
        <f t="shared" si="170"/>
        <v>2029</v>
      </c>
      <c r="H10902" s="3">
        <v>202911</v>
      </c>
    </row>
    <row r="10903" spans="1:8" x14ac:dyDescent="0.3">
      <c r="A10903" s="1">
        <v>47427</v>
      </c>
      <c r="B10903">
        <v>2029</v>
      </c>
      <c r="C10903">
        <v>11</v>
      </c>
      <c r="D10903">
        <v>14080815</v>
      </c>
      <c r="E10903">
        <v>1408</v>
      </c>
      <c r="F10903">
        <v>140808</v>
      </c>
      <c r="G10903">
        <f t="shared" si="170"/>
        <v>2029</v>
      </c>
      <c r="H10903" s="3">
        <v>202911</v>
      </c>
    </row>
    <row r="10904" spans="1:8" x14ac:dyDescent="0.3">
      <c r="A10904" s="1">
        <v>47428</v>
      </c>
      <c r="B10904">
        <v>2029</v>
      </c>
      <c r="C10904">
        <v>11</v>
      </c>
      <c r="D10904">
        <v>14080816</v>
      </c>
      <c r="E10904">
        <v>1408</v>
      </c>
      <c r="F10904">
        <v>140808</v>
      </c>
      <c r="G10904">
        <f t="shared" si="170"/>
        <v>2029</v>
      </c>
      <c r="H10904" s="3">
        <v>202911</v>
      </c>
    </row>
    <row r="10905" spans="1:8" x14ac:dyDescent="0.3">
      <c r="A10905" s="1">
        <v>47429</v>
      </c>
      <c r="B10905">
        <v>2029</v>
      </c>
      <c r="C10905">
        <v>11</v>
      </c>
      <c r="D10905">
        <v>14080817</v>
      </c>
      <c r="E10905">
        <v>1408</v>
      </c>
      <c r="F10905">
        <v>140808</v>
      </c>
      <c r="G10905">
        <f t="shared" si="170"/>
        <v>2029</v>
      </c>
      <c r="H10905" s="3">
        <v>202911</v>
      </c>
    </row>
    <row r="10906" spans="1:8" x14ac:dyDescent="0.3">
      <c r="A10906" s="1">
        <v>47430</v>
      </c>
      <c r="B10906">
        <v>2029</v>
      </c>
      <c r="C10906">
        <v>11</v>
      </c>
      <c r="D10906">
        <v>14080818</v>
      </c>
      <c r="E10906">
        <v>1408</v>
      </c>
      <c r="F10906">
        <v>140808</v>
      </c>
      <c r="G10906">
        <f t="shared" si="170"/>
        <v>2029</v>
      </c>
      <c r="H10906" s="3">
        <v>202911</v>
      </c>
    </row>
    <row r="10907" spans="1:8" x14ac:dyDescent="0.3">
      <c r="A10907" s="1">
        <v>47431</v>
      </c>
      <c r="B10907">
        <v>2029</v>
      </c>
      <c r="C10907">
        <v>11</v>
      </c>
      <c r="D10907">
        <v>14080819</v>
      </c>
      <c r="E10907">
        <v>1408</v>
      </c>
      <c r="F10907">
        <v>140808</v>
      </c>
      <c r="G10907">
        <f t="shared" si="170"/>
        <v>2029</v>
      </c>
      <c r="H10907" s="3">
        <v>202911</v>
      </c>
    </row>
    <row r="10908" spans="1:8" x14ac:dyDescent="0.3">
      <c r="A10908" s="1">
        <v>47432</v>
      </c>
      <c r="B10908">
        <v>2029</v>
      </c>
      <c r="C10908">
        <v>11</v>
      </c>
      <c r="D10908">
        <v>14080820</v>
      </c>
      <c r="E10908">
        <v>1408</v>
      </c>
      <c r="F10908">
        <v>140808</v>
      </c>
      <c r="G10908">
        <f t="shared" si="170"/>
        <v>2029</v>
      </c>
      <c r="H10908" s="3">
        <v>202911</v>
      </c>
    </row>
    <row r="10909" spans="1:8" x14ac:dyDescent="0.3">
      <c r="A10909" s="1">
        <v>47433</v>
      </c>
      <c r="B10909">
        <v>2029</v>
      </c>
      <c r="C10909">
        <v>11</v>
      </c>
      <c r="D10909">
        <v>14080821</v>
      </c>
      <c r="E10909">
        <v>1408</v>
      </c>
      <c r="F10909">
        <v>140808</v>
      </c>
      <c r="G10909">
        <f t="shared" si="170"/>
        <v>2029</v>
      </c>
      <c r="H10909" s="3">
        <v>202911</v>
      </c>
    </row>
    <row r="10910" spans="1:8" x14ac:dyDescent="0.3">
      <c r="A10910" s="1">
        <v>47434</v>
      </c>
      <c r="B10910">
        <v>2029</v>
      </c>
      <c r="C10910">
        <v>11</v>
      </c>
      <c r="D10910">
        <v>14080822</v>
      </c>
      <c r="E10910">
        <v>1408</v>
      </c>
      <c r="F10910">
        <v>140808</v>
      </c>
      <c r="G10910">
        <f t="shared" si="170"/>
        <v>2029</v>
      </c>
      <c r="H10910" s="3">
        <v>202911</v>
      </c>
    </row>
    <row r="10911" spans="1:8" x14ac:dyDescent="0.3">
      <c r="A10911" s="1">
        <v>47435</v>
      </c>
      <c r="B10911">
        <v>2029</v>
      </c>
      <c r="C10911">
        <v>11</v>
      </c>
      <c r="D10911">
        <v>14080823</v>
      </c>
      <c r="E10911">
        <v>1408</v>
      </c>
      <c r="F10911">
        <v>140808</v>
      </c>
      <c r="G10911">
        <f t="shared" si="170"/>
        <v>2029</v>
      </c>
      <c r="H10911" s="3">
        <v>202911</v>
      </c>
    </row>
    <row r="10912" spans="1:8" x14ac:dyDescent="0.3">
      <c r="A10912" s="1">
        <v>47436</v>
      </c>
      <c r="B10912">
        <v>2029</v>
      </c>
      <c r="C10912">
        <v>11</v>
      </c>
      <c r="D10912">
        <v>14080824</v>
      </c>
      <c r="E10912">
        <v>1408</v>
      </c>
      <c r="F10912">
        <v>140808</v>
      </c>
      <c r="G10912">
        <f t="shared" si="170"/>
        <v>2029</v>
      </c>
      <c r="H10912" s="3">
        <v>202911</v>
      </c>
    </row>
    <row r="10913" spans="1:8" x14ac:dyDescent="0.3">
      <c r="A10913" s="1">
        <v>47437</v>
      </c>
      <c r="B10913">
        <v>2029</v>
      </c>
      <c r="C10913">
        <v>11</v>
      </c>
      <c r="D10913">
        <v>14080825</v>
      </c>
      <c r="E10913">
        <v>1408</v>
      </c>
      <c r="F10913">
        <v>140808</v>
      </c>
      <c r="G10913">
        <f t="shared" si="170"/>
        <v>2029</v>
      </c>
      <c r="H10913" s="3">
        <v>202911</v>
      </c>
    </row>
    <row r="10914" spans="1:8" x14ac:dyDescent="0.3">
      <c r="A10914" s="1">
        <v>47438</v>
      </c>
      <c r="B10914">
        <v>2029</v>
      </c>
      <c r="C10914">
        <v>11</v>
      </c>
      <c r="D10914">
        <v>14080826</v>
      </c>
      <c r="E10914">
        <v>1408</v>
      </c>
      <c r="F10914">
        <v>140808</v>
      </c>
      <c r="G10914">
        <f t="shared" si="170"/>
        <v>2029</v>
      </c>
      <c r="H10914" s="3">
        <v>202911</v>
      </c>
    </row>
    <row r="10915" spans="1:8" x14ac:dyDescent="0.3">
      <c r="A10915" s="1">
        <v>47439</v>
      </c>
      <c r="B10915">
        <v>2029</v>
      </c>
      <c r="C10915">
        <v>11</v>
      </c>
      <c r="D10915">
        <v>14080827</v>
      </c>
      <c r="E10915">
        <v>1408</v>
      </c>
      <c r="F10915">
        <v>140808</v>
      </c>
      <c r="G10915">
        <f t="shared" si="170"/>
        <v>2029</v>
      </c>
      <c r="H10915" s="3">
        <v>202911</v>
      </c>
    </row>
    <row r="10916" spans="1:8" x14ac:dyDescent="0.3">
      <c r="A10916" s="1">
        <v>47440</v>
      </c>
      <c r="B10916">
        <v>2029</v>
      </c>
      <c r="C10916">
        <v>11</v>
      </c>
      <c r="D10916">
        <v>14080828</v>
      </c>
      <c r="E10916">
        <v>1408</v>
      </c>
      <c r="F10916">
        <v>140808</v>
      </c>
      <c r="G10916">
        <f t="shared" si="170"/>
        <v>2029</v>
      </c>
      <c r="H10916" s="3">
        <v>202911</v>
      </c>
    </row>
    <row r="10917" spans="1:8" x14ac:dyDescent="0.3">
      <c r="A10917" s="1">
        <v>47441</v>
      </c>
      <c r="B10917">
        <v>2029</v>
      </c>
      <c r="C10917">
        <v>11</v>
      </c>
      <c r="D10917">
        <v>14080829</v>
      </c>
      <c r="E10917">
        <v>1408</v>
      </c>
      <c r="F10917">
        <v>140808</v>
      </c>
      <c r="G10917">
        <f t="shared" si="170"/>
        <v>2029</v>
      </c>
      <c r="H10917" s="3">
        <v>202911</v>
      </c>
    </row>
    <row r="10918" spans="1:8" x14ac:dyDescent="0.3">
      <c r="A10918" s="1">
        <v>47442</v>
      </c>
      <c r="B10918">
        <v>2029</v>
      </c>
      <c r="C10918">
        <v>11</v>
      </c>
      <c r="D10918">
        <v>14080830</v>
      </c>
      <c r="E10918">
        <v>1408</v>
      </c>
      <c r="F10918">
        <v>140808</v>
      </c>
      <c r="G10918">
        <f t="shared" si="170"/>
        <v>2029</v>
      </c>
      <c r="H10918" s="3">
        <v>202911</v>
      </c>
    </row>
    <row r="10919" spans="1:8" x14ac:dyDescent="0.3">
      <c r="A10919" s="1">
        <v>47443</v>
      </c>
      <c r="B10919">
        <v>2029</v>
      </c>
      <c r="C10919">
        <v>11</v>
      </c>
      <c r="D10919">
        <v>14080901</v>
      </c>
      <c r="E10919">
        <v>1408</v>
      </c>
      <c r="F10919">
        <v>140809</v>
      </c>
      <c r="G10919">
        <f t="shared" si="170"/>
        <v>2029</v>
      </c>
      <c r="H10919" s="3">
        <v>202911</v>
      </c>
    </row>
    <row r="10920" spans="1:8" x14ac:dyDescent="0.3">
      <c r="A10920" s="1">
        <v>47444</v>
      </c>
      <c r="B10920">
        <v>2029</v>
      </c>
      <c r="C10920">
        <v>11</v>
      </c>
      <c r="D10920">
        <v>14080902</v>
      </c>
      <c r="E10920">
        <v>1408</v>
      </c>
      <c r="F10920">
        <v>140809</v>
      </c>
      <c r="G10920">
        <f t="shared" si="170"/>
        <v>2029</v>
      </c>
      <c r="H10920" s="3">
        <v>202911</v>
      </c>
    </row>
    <row r="10921" spans="1:8" x14ac:dyDescent="0.3">
      <c r="A10921" s="1">
        <v>47445</v>
      </c>
      <c r="B10921">
        <v>2029</v>
      </c>
      <c r="C10921">
        <v>11</v>
      </c>
      <c r="D10921">
        <v>14080903</v>
      </c>
      <c r="E10921">
        <v>1408</v>
      </c>
      <c r="F10921">
        <v>140809</v>
      </c>
      <c r="G10921">
        <f t="shared" si="170"/>
        <v>2029</v>
      </c>
      <c r="H10921" s="3">
        <v>202911</v>
      </c>
    </row>
    <row r="10922" spans="1:8" x14ac:dyDescent="0.3">
      <c r="A10922" s="1">
        <v>47446</v>
      </c>
      <c r="B10922">
        <v>2029</v>
      </c>
      <c r="C10922">
        <v>11</v>
      </c>
      <c r="D10922">
        <v>14080904</v>
      </c>
      <c r="E10922">
        <v>1408</v>
      </c>
      <c r="F10922">
        <v>140809</v>
      </c>
      <c r="G10922">
        <f t="shared" si="170"/>
        <v>2029</v>
      </c>
      <c r="H10922" s="3">
        <v>202911</v>
      </c>
    </row>
    <row r="10923" spans="1:8" x14ac:dyDescent="0.3">
      <c r="A10923" s="1">
        <v>47447</v>
      </c>
      <c r="B10923">
        <v>2029</v>
      </c>
      <c r="C10923">
        <v>11</v>
      </c>
      <c r="D10923">
        <v>14080905</v>
      </c>
      <c r="E10923">
        <v>1408</v>
      </c>
      <c r="F10923">
        <v>140809</v>
      </c>
      <c r="G10923">
        <f t="shared" si="170"/>
        <v>2029</v>
      </c>
      <c r="H10923" s="3">
        <v>202911</v>
      </c>
    </row>
    <row r="10924" spans="1:8" x14ac:dyDescent="0.3">
      <c r="A10924" s="1">
        <v>47448</v>
      </c>
      <c r="B10924">
        <v>2029</v>
      </c>
      <c r="C10924">
        <v>11</v>
      </c>
      <c r="D10924">
        <v>14080906</v>
      </c>
      <c r="E10924">
        <v>1408</v>
      </c>
      <c r="F10924">
        <v>140809</v>
      </c>
      <c r="G10924">
        <f t="shared" si="170"/>
        <v>2029</v>
      </c>
      <c r="H10924" s="3">
        <v>202911</v>
      </c>
    </row>
    <row r="10925" spans="1:8" x14ac:dyDescent="0.3">
      <c r="A10925" s="1">
        <v>47449</v>
      </c>
      <c r="B10925">
        <v>2029</v>
      </c>
      <c r="C10925">
        <v>11</v>
      </c>
      <c r="D10925">
        <v>14080907</v>
      </c>
      <c r="E10925">
        <v>1408</v>
      </c>
      <c r="F10925">
        <v>140809</v>
      </c>
      <c r="G10925">
        <f t="shared" si="170"/>
        <v>2029</v>
      </c>
      <c r="H10925" s="3">
        <v>202911</v>
      </c>
    </row>
    <row r="10926" spans="1:8" x14ac:dyDescent="0.3">
      <c r="A10926" s="1">
        <v>47450</v>
      </c>
      <c r="B10926">
        <v>2029</v>
      </c>
      <c r="C10926">
        <v>11</v>
      </c>
      <c r="D10926">
        <v>14080908</v>
      </c>
      <c r="E10926">
        <v>1408</v>
      </c>
      <c r="F10926">
        <v>140809</v>
      </c>
      <c r="G10926">
        <f t="shared" si="170"/>
        <v>2029</v>
      </c>
      <c r="H10926" s="3">
        <v>202911</v>
      </c>
    </row>
    <row r="10927" spans="1:8" x14ac:dyDescent="0.3">
      <c r="A10927" s="1">
        <v>47451</v>
      </c>
      <c r="B10927">
        <v>2029</v>
      </c>
      <c r="C10927">
        <v>11</v>
      </c>
      <c r="D10927">
        <v>14080909</v>
      </c>
      <c r="E10927">
        <v>1408</v>
      </c>
      <c r="F10927">
        <v>140809</v>
      </c>
      <c r="G10927">
        <f t="shared" si="170"/>
        <v>2029</v>
      </c>
      <c r="H10927" s="3">
        <v>202911</v>
      </c>
    </row>
    <row r="10928" spans="1:8" x14ac:dyDescent="0.3">
      <c r="A10928" s="1">
        <v>47452</v>
      </c>
      <c r="B10928">
        <v>2029</v>
      </c>
      <c r="C10928">
        <v>11</v>
      </c>
      <c r="D10928">
        <v>14080910</v>
      </c>
      <c r="E10928">
        <v>1408</v>
      </c>
      <c r="F10928">
        <v>140809</v>
      </c>
      <c r="G10928">
        <f t="shared" si="170"/>
        <v>2029</v>
      </c>
      <c r="H10928" s="3">
        <v>202911</v>
      </c>
    </row>
    <row r="10929" spans="1:8" x14ac:dyDescent="0.3">
      <c r="A10929" s="1">
        <v>47453</v>
      </c>
      <c r="B10929">
        <v>2029</v>
      </c>
      <c r="C10929">
        <v>12</v>
      </c>
      <c r="D10929">
        <v>14080911</v>
      </c>
      <c r="E10929">
        <v>1408</v>
      </c>
      <c r="F10929">
        <v>140809</v>
      </c>
      <c r="G10929">
        <f t="shared" si="170"/>
        <v>2029</v>
      </c>
      <c r="H10929" s="3">
        <v>202912</v>
      </c>
    </row>
    <row r="10930" spans="1:8" x14ac:dyDescent="0.3">
      <c r="A10930" s="1">
        <v>47454</v>
      </c>
      <c r="B10930">
        <v>2029</v>
      </c>
      <c r="C10930">
        <v>12</v>
      </c>
      <c r="D10930">
        <v>14080912</v>
      </c>
      <c r="E10930">
        <v>1408</v>
      </c>
      <c r="F10930">
        <v>140809</v>
      </c>
      <c r="G10930">
        <f t="shared" si="170"/>
        <v>2029</v>
      </c>
      <c r="H10930" s="3">
        <v>202912</v>
      </c>
    </row>
    <row r="10931" spans="1:8" x14ac:dyDescent="0.3">
      <c r="A10931" s="1">
        <v>47455</v>
      </c>
      <c r="B10931">
        <v>2029</v>
      </c>
      <c r="C10931">
        <v>12</v>
      </c>
      <c r="D10931">
        <v>14080913</v>
      </c>
      <c r="E10931">
        <v>1408</v>
      </c>
      <c r="F10931">
        <v>140809</v>
      </c>
      <c r="G10931">
        <f t="shared" si="170"/>
        <v>2029</v>
      </c>
      <c r="H10931" s="3">
        <v>202912</v>
      </c>
    </row>
    <row r="10932" spans="1:8" x14ac:dyDescent="0.3">
      <c r="A10932" s="1">
        <v>47456</v>
      </c>
      <c r="B10932">
        <v>2029</v>
      </c>
      <c r="C10932">
        <v>12</v>
      </c>
      <c r="D10932">
        <v>14080914</v>
      </c>
      <c r="E10932">
        <v>1408</v>
      </c>
      <c r="F10932">
        <v>140809</v>
      </c>
      <c r="G10932">
        <f t="shared" si="170"/>
        <v>2029</v>
      </c>
      <c r="H10932" s="3">
        <v>202912</v>
      </c>
    </row>
    <row r="10933" spans="1:8" x14ac:dyDescent="0.3">
      <c r="A10933" s="1">
        <v>47457</v>
      </c>
      <c r="B10933">
        <v>2029</v>
      </c>
      <c r="C10933">
        <v>12</v>
      </c>
      <c r="D10933">
        <v>14080915</v>
      </c>
      <c r="E10933">
        <v>1408</v>
      </c>
      <c r="F10933">
        <v>140809</v>
      </c>
      <c r="G10933">
        <f t="shared" si="170"/>
        <v>2029</v>
      </c>
      <c r="H10933" s="3">
        <v>202912</v>
      </c>
    </row>
    <row r="10934" spans="1:8" x14ac:dyDescent="0.3">
      <c r="A10934" s="1">
        <v>47458</v>
      </c>
      <c r="B10934">
        <v>2029</v>
      </c>
      <c r="C10934">
        <v>12</v>
      </c>
      <c r="D10934">
        <v>14080916</v>
      </c>
      <c r="E10934">
        <v>1408</v>
      </c>
      <c r="F10934">
        <v>140809</v>
      </c>
      <c r="G10934">
        <f t="shared" si="170"/>
        <v>2029</v>
      </c>
      <c r="H10934" s="3">
        <v>202912</v>
      </c>
    </row>
    <row r="10935" spans="1:8" x14ac:dyDescent="0.3">
      <c r="A10935" s="1">
        <v>47459</v>
      </c>
      <c r="B10935">
        <v>2029</v>
      </c>
      <c r="C10935">
        <v>12</v>
      </c>
      <c r="D10935">
        <v>14080917</v>
      </c>
      <c r="E10935">
        <v>1408</v>
      </c>
      <c r="F10935">
        <v>140809</v>
      </c>
      <c r="G10935">
        <f t="shared" si="170"/>
        <v>2029</v>
      </c>
      <c r="H10935" s="3">
        <v>202912</v>
      </c>
    </row>
    <row r="10936" spans="1:8" x14ac:dyDescent="0.3">
      <c r="A10936" s="1">
        <v>47460</v>
      </c>
      <c r="B10936">
        <v>2029</v>
      </c>
      <c r="C10936">
        <v>12</v>
      </c>
      <c r="D10936">
        <v>14080918</v>
      </c>
      <c r="E10936">
        <v>1408</v>
      </c>
      <c r="F10936">
        <v>140809</v>
      </c>
      <c r="G10936">
        <f t="shared" si="170"/>
        <v>2029</v>
      </c>
      <c r="H10936" s="3">
        <v>202912</v>
      </c>
    </row>
    <row r="10937" spans="1:8" x14ac:dyDescent="0.3">
      <c r="A10937" s="1">
        <v>47461</v>
      </c>
      <c r="B10937">
        <v>2029</v>
      </c>
      <c r="C10937">
        <v>12</v>
      </c>
      <c r="D10937">
        <v>14080919</v>
      </c>
      <c r="E10937">
        <v>1408</v>
      </c>
      <c r="F10937">
        <v>140809</v>
      </c>
      <c r="G10937">
        <f t="shared" si="170"/>
        <v>2029</v>
      </c>
      <c r="H10937" s="3">
        <v>202912</v>
      </c>
    </row>
    <row r="10938" spans="1:8" x14ac:dyDescent="0.3">
      <c r="A10938" s="1">
        <v>47462</v>
      </c>
      <c r="B10938">
        <v>2029</v>
      </c>
      <c r="C10938">
        <v>12</v>
      </c>
      <c r="D10938">
        <v>14080920</v>
      </c>
      <c r="E10938">
        <v>1408</v>
      </c>
      <c r="F10938">
        <v>140809</v>
      </c>
      <c r="G10938">
        <f t="shared" si="170"/>
        <v>2029</v>
      </c>
      <c r="H10938" s="3">
        <v>202912</v>
      </c>
    </row>
    <row r="10939" spans="1:8" x14ac:dyDescent="0.3">
      <c r="A10939" s="1">
        <v>47463</v>
      </c>
      <c r="B10939">
        <v>2029</v>
      </c>
      <c r="C10939">
        <v>12</v>
      </c>
      <c r="D10939">
        <v>14080921</v>
      </c>
      <c r="E10939">
        <v>1408</v>
      </c>
      <c r="F10939">
        <v>140809</v>
      </c>
      <c r="G10939">
        <f t="shared" si="170"/>
        <v>2029</v>
      </c>
      <c r="H10939" s="3">
        <v>202912</v>
      </c>
    </row>
    <row r="10940" spans="1:8" x14ac:dyDescent="0.3">
      <c r="A10940" s="1">
        <v>47464</v>
      </c>
      <c r="B10940">
        <v>2029</v>
      </c>
      <c r="C10940">
        <v>12</v>
      </c>
      <c r="D10940">
        <v>14080922</v>
      </c>
      <c r="E10940">
        <v>1408</v>
      </c>
      <c r="F10940">
        <v>140809</v>
      </c>
      <c r="G10940">
        <f t="shared" si="170"/>
        <v>2029</v>
      </c>
      <c r="H10940" s="3">
        <v>202912</v>
      </c>
    </row>
    <row r="10941" spans="1:8" x14ac:dyDescent="0.3">
      <c r="A10941" s="1">
        <v>47465</v>
      </c>
      <c r="B10941">
        <v>2029</v>
      </c>
      <c r="C10941">
        <v>12</v>
      </c>
      <c r="D10941">
        <v>14080923</v>
      </c>
      <c r="E10941">
        <v>1408</v>
      </c>
      <c r="F10941">
        <v>140809</v>
      </c>
      <c r="G10941">
        <f t="shared" si="170"/>
        <v>2029</v>
      </c>
      <c r="H10941" s="3">
        <v>202912</v>
      </c>
    </row>
    <row r="10942" spans="1:8" x14ac:dyDescent="0.3">
      <c r="A10942" s="1">
        <v>47466</v>
      </c>
      <c r="B10942">
        <v>2029</v>
      </c>
      <c r="C10942">
        <v>12</v>
      </c>
      <c r="D10942">
        <v>14080924</v>
      </c>
      <c r="E10942">
        <v>1408</v>
      </c>
      <c r="F10942">
        <v>140809</v>
      </c>
      <c r="G10942">
        <f t="shared" si="170"/>
        <v>2029</v>
      </c>
      <c r="H10942" s="3">
        <v>202912</v>
      </c>
    </row>
    <row r="10943" spans="1:8" x14ac:dyDescent="0.3">
      <c r="A10943" s="1">
        <v>47467</v>
      </c>
      <c r="B10943">
        <v>2029</v>
      </c>
      <c r="C10943">
        <v>12</v>
      </c>
      <c r="D10943">
        <v>14080925</v>
      </c>
      <c r="E10943">
        <v>1408</v>
      </c>
      <c r="F10943">
        <v>140809</v>
      </c>
      <c r="G10943">
        <f t="shared" si="170"/>
        <v>2029</v>
      </c>
      <c r="H10943" s="3">
        <v>202912</v>
      </c>
    </row>
    <row r="10944" spans="1:8" x14ac:dyDescent="0.3">
      <c r="A10944" s="1">
        <v>47468</v>
      </c>
      <c r="B10944">
        <v>2029</v>
      </c>
      <c r="C10944">
        <v>12</v>
      </c>
      <c r="D10944">
        <v>14080926</v>
      </c>
      <c r="E10944">
        <v>1408</v>
      </c>
      <c r="F10944">
        <v>140809</v>
      </c>
      <c r="G10944">
        <f t="shared" si="170"/>
        <v>2029</v>
      </c>
      <c r="H10944" s="3">
        <v>202912</v>
      </c>
    </row>
    <row r="10945" spans="1:8" x14ac:dyDescent="0.3">
      <c r="A10945" s="1">
        <v>47469</v>
      </c>
      <c r="B10945">
        <v>2029</v>
      </c>
      <c r="C10945">
        <v>12</v>
      </c>
      <c r="D10945">
        <v>14080927</v>
      </c>
      <c r="E10945">
        <v>1408</v>
      </c>
      <c r="F10945">
        <v>140809</v>
      </c>
      <c r="G10945">
        <f t="shared" si="170"/>
        <v>2029</v>
      </c>
      <c r="H10945" s="3">
        <v>202912</v>
      </c>
    </row>
    <row r="10946" spans="1:8" x14ac:dyDescent="0.3">
      <c r="A10946" s="1">
        <v>47470</v>
      </c>
      <c r="B10946">
        <v>2029</v>
      </c>
      <c r="C10946">
        <v>12</v>
      </c>
      <c r="D10946">
        <v>14080928</v>
      </c>
      <c r="E10946">
        <v>1408</v>
      </c>
      <c r="F10946">
        <v>140809</v>
      </c>
      <c r="G10946">
        <f t="shared" si="170"/>
        <v>2029</v>
      </c>
      <c r="H10946" s="3">
        <v>202912</v>
      </c>
    </row>
    <row r="10947" spans="1:8" x14ac:dyDescent="0.3">
      <c r="A10947" s="1">
        <v>47471</v>
      </c>
      <c r="B10947">
        <v>2029</v>
      </c>
      <c r="C10947">
        <v>12</v>
      </c>
      <c r="D10947">
        <v>14080929</v>
      </c>
      <c r="E10947">
        <v>1408</v>
      </c>
      <c r="F10947">
        <v>140809</v>
      </c>
      <c r="G10947">
        <f t="shared" ref="G10947:G11010" si="171">YEAR(A10947)</f>
        <v>2029</v>
      </c>
      <c r="H10947" s="3">
        <v>202912</v>
      </c>
    </row>
    <row r="10948" spans="1:8" x14ac:dyDescent="0.3">
      <c r="A10948" s="1">
        <v>47472</v>
      </c>
      <c r="B10948">
        <v>2029</v>
      </c>
      <c r="C10948">
        <v>12</v>
      </c>
      <c r="D10948">
        <v>14080930</v>
      </c>
      <c r="E10948">
        <v>1408</v>
      </c>
      <c r="F10948">
        <v>140809</v>
      </c>
      <c r="G10948">
        <f t="shared" si="171"/>
        <v>2029</v>
      </c>
      <c r="H10948" s="3">
        <v>202912</v>
      </c>
    </row>
    <row r="10949" spans="1:8" x14ac:dyDescent="0.3">
      <c r="A10949" s="1">
        <v>47473</v>
      </c>
      <c r="B10949">
        <v>2029</v>
      </c>
      <c r="C10949">
        <v>12</v>
      </c>
      <c r="D10949">
        <v>14081001</v>
      </c>
      <c r="E10949">
        <v>1408</v>
      </c>
      <c r="F10949">
        <v>140810</v>
      </c>
      <c r="G10949">
        <f t="shared" si="171"/>
        <v>2029</v>
      </c>
      <c r="H10949" s="3">
        <v>202912</v>
      </c>
    </row>
    <row r="10950" spans="1:8" x14ac:dyDescent="0.3">
      <c r="A10950" s="1">
        <v>47474</v>
      </c>
      <c r="B10950">
        <v>2029</v>
      </c>
      <c r="C10950">
        <v>12</v>
      </c>
      <c r="D10950">
        <v>14081002</v>
      </c>
      <c r="E10950">
        <v>1408</v>
      </c>
      <c r="F10950">
        <v>140810</v>
      </c>
      <c r="G10950">
        <f t="shared" si="171"/>
        <v>2029</v>
      </c>
      <c r="H10950" s="3">
        <v>202912</v>
      </c>
    </row>
    <row r="10951" spans="1:8" x14ac:dyDescent="0.3">
      <c r="A10951" s="1">
        <v>47475</v>
      </c>
      <c r="B10951">
        <v>2029</v>
      </c>
      <c r="C10951">
        <v>12</v>
      </c>
      <c r="D10951">
        <v>14081003</v>
      </c>
      <c r="E10951">
        <v>1408</v>
      </c>
      <c r="F10951">
        <v>140810</v>
      </c>
      <c r="G10951">
        <f t="shared" si="171"/>
        <v>2029</v>
      </c>
      <c r="H10951" s="3">
        <v>202912</v>
      </c>
    </row>
    <row r="10952" spans="1:8" x14ac:dyDescent="0.3">
      <c r="A10952" s="1">
        <v>47476</v>
      </c>
      <c r="B10952">
        <v>2029</v>
      </c>
      <c r="C10952">
        <v>12</v>
      </c>
      <c r="D10952">
        <v>14081004</v>
      </c>
      <c r="E10952">
        <v>1408</v>
      </c>
      <c r="F10952">
        <v>140810</v>
      </c>
      <c r="G10952">
        <f t="shared" si="171"/>
        <v>2029</v>
      </c>
      <c r="H10952" s="3">
        <v>202912</v>
      </c>
    </row>
    <row r="10953" spans="1:8" x14ac:dyDescent="0.3">
      <c r="A10953" s="1">
        <v>47477</v>
      </c>
      <c r="B10953">
        <v>2029</v>
      </c>
      <c r="C10953">
        <v>12</v>
      </c>
      <c r="D10953">
        <v>14081005</v>
      </c>
      <c r="E10953">
        <v>1408</v>
      </c>
      <c r="F10953">
        <v>140810</v>
      </c>
      <c r="G10953">
        <f t="shared" si="171"/>
        <v>2029</v>
      </c>
      <c r="H10953" s="3">
        <v>202912</v>
      </c>
    </row>
    <row r="10954" spans="1:8" x14ac:dyDescent="0.3">
      <c r="A10954" s="1">
        <v>47478</v>
      </c>
      <c r="B10954">
        <v>2029</v>
      </c>
      <c r="C10954">
        <v>12</v>
      </c>
      <c r="D10954">
        <v>14081006</v>
      </c>
      <c r="E10954">
        <v>1408</v>
      </c>
      <c r="F10954">
        <v>140810</v>
      </c>
      <c r="G10954">
        <f t="shared" si="171"/>
        <v>2029</v>
      </c>
      <c r="H10954" s="3">
        <v>202912</v>
      </c>
    </row>
    <row r="10955" spans="1:8" x14ac:dyDescent="0.3">
      <c r="A10955" s="1">
        <v>47479</v>
      </c>
      <c r="B10955">
        <v>2029</v>
      </c>
      <c r="C10955">
        <v>12</v>
      </c>
      <c r="D10955">
        <v>14081007</v>
      </c>
      <c r="E10955">
        <v>1408</v>
      </c>
      <c r="F10955">
        <v>140810</v>
      </c>
      <c r="G10955">
        <f t="shared" si="171"/>
        <v>2029</v>
      </c>
      <c r="H10955" s="3">
        <v>202912</v>
      </c>
    </row>
    <row r="10956" spans="1:8" x14ac:dyDescent="0.3">
      <c r="A10956" s="1">
        <v>47480</v>
      </c>
      <c r="B10956">
        <v>2029</v>
      </c>
      <c r="C10956">
        <v>12</v>
      </c>
      <c r="D10956">
        <v>14081008</v>
      </c>
      <c r="E10956">
        <v>1408</v>
      </c>
      <c r="F10956">
        <v>140810</v>
      </c>
      <c r="G10956">
        <f t="shared" si="171"/>
        <v>2029</v>
      </c>
      <c r="H10956" s="3">
        <v>202912</v>
      </c>
    </row>
    <row r="10957" spans="1:8" x14ac:dyDescent="0.3">
      <c r="A10957" s="1">
        <v>47481</v>
      </c>
      <c r="B10957">
        <v>2029</v>
      </c>
      <c r="C10957">
        <v>12</v>
      </c>
      <c r="D10957">
        <v>14081009</v>
      </c>
      <c r="E10957">
        <v>1408</v>
      </c>
      <c r="F10957">
        <v>140810</v>
      </c>
      <c r="G10957">
        <f t="shared" si="171"/>
        <v>2029</v>
      </c>
      <c r="H10957" s="3">
        <v>202912</v>
      </c>
    </row>
    <row r="10958" spans="1:8" x14ac:dyDescent="0.3">
      <c r="A10958" s="1">
        <v>47482</v>
      </c>
      <c r="B10958">
        <v>2029</v>
      </c>
      <c r="C10958">
        <v>12</v>
      </c>
      <c r="D10958">
        <v>14081010</v>
      </c>
      <c r="E10958">
        <v>1408</v>
      </c>
      <c r="F10958">
        <v>140810</v>
      </c>
      <c r="G10958">
        <f t="shared" si="171"/>
        <v>2029</v>
      </c>
      <c r="H10958" s="3">
        <v>202912</v>
      </c>
    </row>
    <row r="10959" spans="1:8" x14ac:dyDescent="0.3">
      <c r="A10959" s="1">
        <v>47483</v>
      </c>
      <c r="B10959">
        <v>2029</v>
      </c>
      <c r="C10959">
        <v>12</v>
      </c>
      <c r="D10959">
        <v>14081011</v>
      </c>
      <c r="E10959">
        <v>1408</v>
      </c>
      <c r="F10959">
        <v>140810</v>
      </c>
      <c r="G10959">
        <f t="shared" si="171"/>
        <v>2029</v>
      </c>
      <c r="H10959" s="3">
        <v>202912</v>
      </c>
    </row>
    <row r="10960" spans="1:8" x14ac:dyDescent="0.3">
      <c r="A10960" s="1">
        <v>47484</v>
      </c>
      <c r="B10960">
        <v>2030</v>
      </c>
      <c r="C10960">
        <v>1</v>
      </c>
      <c r="D10960">
        <v>14081012</v>
      </c>
      <c r="E10960">
        <v>1408</v>
      </c>
      <c r="F10960">
        <v>140810</v>
      </c>
      <c r="G10960">
        <f t="shared" si="171"/>
        <v>2030</v>
      </c>
      <c r="H10960" s="3">
        <v>203001</v>
      </c>
    </row>
    <row r="10961" spans="1:8" x14ac:dyDescent="0.3">
      <c r="A10961" s="1">
        <v>47485</v>
      </c>
      <c r="B10961">
        <v>2030</v>
      </c>
      <c r="C10961">
        <v>1</v>
      </c>
      <c r="D10961">
        <v>14081013</v>
      </c>
      <c r="E10961">
        <v>1408</v>
      </c>
      <c r="F10961">
        <v>140810</v>
      </c>
      <c r="G10961">
        <f t="shared" si="171"/>
        <v>2030</v>
      </c>
      <c r="H10961" s="3">
        <v>203001</v>
      </c>
    </row>
    <row r="10962" spans="1:8" x14ac:dyDescent="0.3">
      <c r="A10962" s="1">
        <v>47486</v>
      </c>
      <c r="B10962">
        <v>2030</v>
      </c>
      <c r="C10962">
        <v>1</v>
      </c>
      <c r="D10962">
        <v>14081014</v>
      </c>
      <c r="E10962">
        <v>1408</v>
      </c>
      <c r="F10962">
        <v>140810</v>
      </c>
      <c r="G10962">
        <f t="shared" si="171"/>
        <v>2030</v>
      </c>
      <c r="H10962" s="3">
        <v>203001</v>
      </c>
    </row>
    <row r="10963" spans="1:8" x14ac:dyDescent="0.3">
      <c r="A10963" s="1">
        <v>47487</v>
      </c>
      <c r="B10963">
        <v>2030</v>
      </c>
      <c r="C10963">
        <v>1</v>
      </c>
      <c r="D10963">
        <v>14081015</v>
      </c>
      <c r="E10963">
        <v>1408</v>
      </c>
      <c r="F10963">
        <v>140810</v>
      </c>
      <c r="G10963">
        <f t="shared" si="171"/>
        <v>2030</v>
      </c>
      <c r="H10963" s="3">
        <v>203001</v>
      </c>
    </row>
    <row r="10964" spans="1:8" x14ac:dyDescent="0.3">
      <c r="A10964" s="1">
        <v>47488</v>
      </c>
      <c r="B10964">
        <v>2030</v>
      </c>
      <c r="C10964">
        <v>1</v>
      </c>
      <c r="D10964">
        <v>14081016</v>
      </c>
      <c r="E10964">
        <v>1408</v>
      </c>
      <c r="F10964">
        <v>140810</v>
      </c>
      <c r="G10964">
        <f t="shared" si="171"/>
        <v>2030</v>
      </c>
      <c r="H10964" s="3">
        <v>203001</v>
      </c>
    </row>
    <row r="10965" spans="1:8" x14ac:dyDescent="0.3">
      <c r="A10965" s="1">
        <v>47489</v>
      </c>
      <c r="B10965">
        <v>2030</v>
      </c>
      <c r="C10965">
        <v>1</v>
      </c>
      <c r="D10965">
        <v>14081017</v>
      </c>
      <c r="E10965">
        <v>1408</v>
      </c>
      <c r="F10965">
        <v>140810</v>
      </c>
      <c r="G10965">
        <f t="shared" si="171"/>
        <v>2030</v>
      </c>
      <c r="H10965" s="3">
        <v>203001</v>
      </c>
    </row>
    <row r="10966" spans="1:8" x14ac:dyDescent="0.3">
      <c r="A10966" s="1">
        <v>47490</v>
      </c>
      <c r="B10966">
        <v>2030</v>
      </c>
      <c r="C10966">
        <v>1</v>
      </c>
      <c r="D10966">
        <v>14081018</v>
      </c>
      <c r="E10966">
        <v>1408</v>
      </c>
      <c r="F10966">
        <v>140810</v>
      </c>
      <c r="G10966">
        <f t="shared" si="171"/>
        <v>2030</v>
      </c>
      <c r="H10966" s="3">
        <v>203001</v>
      </c>
    </row>
    <row r="10967" spans="1:8" x14ac:dyDescent="0.3">
      <c r="A10967" s="1">
        <v>47491</v>
      </c>
      <c r="B10967">
        <v>2030</v>
      </c>
      <c r="C10967">
        <v>1</v>
      </c>
      <c r="D10967">
        <v>14081019</v>
      </c>
      <c r="E10967">
        <v>1408</v>
      </c>
      <c r="F10967">
        <v>140810</v>
      </c>
      <c r="G10967">
        <f t="shared" si="171"/>
        <v>2030</v>
      </c>
      <c r="H10967" s="3">
        <v>203001</v>
      </c>
    </row>
    <row r="10968" spans="1:8" x14ac:dyDescent="0.3">
      <c r="A10968" s="1">
        <v>47492</v>
      </c>
      <c r="B10968">
        <v>2030</v>
      </c>
      <c r="C10968">
        <v>1</v>
      </c>
      <c r="D10968">
        <v>14081020</v>
      </c>
      <c r="E10968">
        <v>1408</v>
      </c>
      <c r="F10968">
        <v>140810</v>
      </c>
      <c r="G10968">
        <f t="shared" si="171"/>
        <v>2030</v>
      </c>
      <c r="H10968" s="3">
        <v>203001</v>
      </c>
    </row>
    <row r="10969" spans="1:8" x14ac:dyDescent="0.3">
      <c r="A10969" s="1">
        <v>47493</v>
      </c>
      <c r="B10969">
        <v>2030</v>
      </c>
      <c r="C10969">
        <v>1</v>
      </c>
      <c r="D10969">
        <v>14081021</v>
      </c>
      <c r="E10969">
        <v>1408</v>
      </c>
      <c r="F10969">
        <v>140810</v>
      </c>
      <c r="G10969">
        <f t="shared" si="171"/>
        <v>2030</v>
      </c>
      <c r="H10969" s="3">
        <v>203001</v>
      </c>
    </row>
    <row r="10970" spans="1:8" x14ac:dyDescent="0.3">
      <c r="A10970" s="1">
        <v>47494</v>
      </c>
      <c r="B10970">
        <v>2030</v>
      </c>
      <c r="C10970">
        <v>1</v>
      </c>
      <c r="D10970">
        <v>14081022</v>
      </c>
      <c r="E10970">
        <v>1408</v>
      </c>
      <c r="F10970">
        <v>140810</v>
      </c>
      <c r="G10970">
        <f t="shared" si="171"/>
        <v>2030</v>
      </c>
      <c r="H10970" s="3">
        <v>203001</v>
      </c>
    </row>
    <row r="10971" spans="1:8" x14ac:dyDescent="0.3">
      <c r="A10971" s="1">
        <v>47495</v>
      </c>
      <c r="B10971">
        <v>2030</v>
      </c>
      <c r="C10971">
        <v>1</v>
      </c>
      <c r="D10971">
        <v>14081023</v>
      </c>
      <c r="E10971">
        <v>1408</v>
      </c>
      <c r="F10971">
        <v>140810</v>
      </c>
      <c r="G10971">
        <f t="shared" si="171"/>
        <v>2030</v>
      </c>
      <c r="H10971" s="3">
        <v>203001</v>
      </c>
    </row>
    <row r="10972" spans="1:8" x14ac:dyDescent="0.3">
      <c r="A10972" s="1">
        <v>47496</v>
      </c>
      <c r="B10972">
        <v>2030</v>
      </c>
      <c r="C10972">
        <v>1</v>
      </c>
      <c r="D10972">
        <v>14081024</v>
      </c>
      <c r="E10972">
        <v>1408</v>
      </c>
      <c r="F10972">
        <v>140810</v>
      </c>
      <c r="G10972">
        <f t="shared" si="171"/>
        <v>2030</v>
      </c>
      <c r="H10972" s="3">
        <v>203001</v>
      </c>
    </row>
    <row r="10973" spans="1:8" x14ac:dyDescent="0.3">
      <c r="A10973" s="1">
        <v>47497</v>
      </c>
      <c r="B10973">
        <v>2030</v>
      </c>
      <c r="C10973">
        <v>1</v>
      </c>
      <c r="D10973">
        <v>14081025</v>
      </c>
      <c r="E10973">
        <v>1408</v>
      </c>
      <c r="F10973">
        <v>140810</v>
      </c>
      <c r="G10973">
        <f t="shared" si="171"/>
        <v>2030</v>
      </c>
      <c r="H10973" s="3">
        <v>203001</v>
      </c>
    </row>
    <row r="10974" spans="1:8" x14ac:dyDescent="0.3">
      <c r="A10974" s="1">
        <v>47498</v>
      </c>
      <c r="B10974">
        <v>2030</v>
      </c>
      <c r="C10974">
        <v>1</v>
      </c>
      <c r="D10974">
        <v>14081026</v>
      </c>
      <c r="E10974">
        <v>1408</v>
      </c>
      <c r="F10974">
        <v>140810</v>
      </c>
      <c r="G10974">
        <f t="shared" si="171"/>
        <v>2030</v>
      </c>
      <c r="H10974" s="3">
        <v>203001</v>
      </c>
    </row>
    <row r="10975" spans="1:8" x14ac:dyDescent="0.3">
      <c r="A10975" s="1">
        <v>47499</v>
      </c>
      <c r="B10975">
        <v>2030</v>
      </c>
      <c r="C10975">
        <v>1</v>
      </c>
      <c r="D10975">
        <v>14081027</v>
      </c>
      <c r="E10975">
        <v>1408</v>
      </c>
      <c r="F10975">
        <v>140810</v>
      </c>
      <c r="G10975">
        <f t="shared" si="171"/>
        <v>2030</v>
      </c>
      <c r="H10975" s="3">
        <v>203001</v>
      </c>
    </row>
    <row r="10976" spans="1:8" x14ac:dyDescent="0.3">
      <c r="A10976" s="1">
        <v>47500</v>
      </c>
      <c r="B10976">
        <v>2030</v>
      </c>
      <c r="C10976">
        <v>1</v>
      </c>
      <c r="D10976">
        <v>14081028</v>
      </c>
      <c r="E10976">
        <v>1408</v>
      </c>
      <c r="F10976">
        <v>140810</v>
      </c>
      <c r="G10976">
        <f t="shared" si="171"/>
        <v>2030</v>
      </c>
      <c r="H10976" s="3">
        <v>203001</v>
      </c>
    </row>
    <row r="10977" spans="1:8" x14ac:dyDescent="0.3">
      <c r="A10977" s="1">
        <v>47501</v>
      </c>
      <c r="B10977">
        <v>2030</v>
      </c>
      <c r="C10977">
        <v>1</v>
      </c>
      <c r="D10977">
        <v>14081029</v>
      </c>
      <c r="E10977">
        <v>1408</v>
      </c>
      <c r="F10977">
        <v>140810</v>
      </c>
      <c r="G10977">
        <f t="shared" si="171"/>
        <v>2030</v>
      </c>
      <c r="H10977" s="3">
        <v>203001</v>
      </c>
    </row>
    <row r="10978" spans="1:8" x14ac:dyDescent="0.3">
      <c r="A10978" s="1">
        <v>47502</v>
      </c>
      <c r="B10978">
        <v>2030</v>
      </c>
      <c r="C10978">
        <v>1</v>
      </c>
      <c r="D10978">
        <v>14081030</v>
      </c>
      <c r="E10978">
        <v>1408</v>
      </c>
      <c r="F10978">
        <v>140810</v>
      </c>
      <c r="G10978">
        <f t="shared" si="171"/>
        <v>2030</v>
      </c>
      <c r="H10978" s="3">
        <v>203001</v>
      </c>
    </row>
    <row r="10979" spans="1:8" x14ac:dyDescent="0.3">
      <c r="A10979" s="1">
        <v>47503</v>
      </c>
      <c r="B10979">
        <v>2030</v>
      </c>
      <c r="C10979">
        <v>1</v>
      </c>
      <c r="D10979">
        <v>14081101</v>
      </c>
      <c r="E10979">
        <v>1408</v>
      </c>
      <c r="F10979">
        <v>140811</v>
      </c>
      <c r="G10979">
        <f t="shared" si="171"/>
        <v>2030</v>
      </c>
      <c r="H10979" s="3">
        <v>203001</v>
      </c>
    </row>
    <row r="10980" spans="1:8" x14ac:dyDescent="0.3">
      <c r="A10980" s="1">
        <v>47504</v>
      </c>
      <c r="B10980">
        <v>2030</v>
      </c>
      <c r="C10980">
        <v>1</v>
      </c>
      <c r="D10980">
        <v>14081102</v>
      </c>
      <c r="E10980">
        <v>1408</v>
      </c>
      <c r="F10980">
        <v>140811</v>
      </c>
      <c r="G10980">
        <f t="shared" si="171"/>
        <v>2030</v>
      </c>
      <c r="H10980" s="3">
        <v>203001</v>
      </c>
    </row>
    <row r="10981" spans="1:8" x14ac:dyDescent="0.3">
      <c r="A10981" s="1">
        <v>47505</v>
      </c>
      <c r="B10981">
        <v>2030</v>
      </c>
      <c r="C10981">
        <v>1</v>
      </c>
      <c r="D10981">
        <v>14081103</v>
      </c>
      <c r="E10981">
        <v>1408</v>
      </c>
      <c r="F10981">
        <v>140811</v>
      </c>
      <c r="G10981">
        <f t="shared" si="171"/>
        <v>2030</v>
      </c>
      <c r="H10981" s="3">
        <v>203001</v>
      </c>
    </row>
    <row r="10982" spans="1:8" x14ac:dyDescent="0.3">
      <c r="A10982" s="1">
        <v>47506</v>
      </c>
      <c r="B10982">
        <v>2030</v>
      </c>
      <c r="C10982">
        <v>1</v>
      </c>
      <c r="D10982">
        <v>14081104</v>
      </c>
      <c r="E10982">
        <v>1408</v>
      </c>
      <c r="F10982">
        <v>140811</v>
      </c>
      <c r="G10982">
        <f t="shared" si="171"/>
        <v>2030</v>
      </c>
      <c r="H10982" s="3">
        <v>203001</v>
      </c>
    </row>
    <row r="10983" spans="1:8" x14ac:dyDescent="0.3">
      <c r="A10983" s="1">
        <v>47507</v>
      </c>
      <c r="B10983">
        <v>2030</v>
      </c>
      <c r="C10983">
        <v>1</v>
      </c>
      <c r="D10983">
        <v>14081105</v>
      </c>
      <c r="E10983">
        <v>1408</v>
      </c>
      <c r="F10983">
        <v>140811</v>
      </c>
      <c r="G10983">
        <f t="shared" si="171"/>
        <v>2030</v>
      </c>
      <c r="H10983" s="3">
        <v>203001</v>
      </c>
    </row>
    <row r="10984" spans="1:8" x14ac:dyDescent="0.3">
      <c r="A10984" s="1">
        <v>47508</v>
      </c>
      <c r="B10984">
        <v>2030</v>
      </c>
      <c r="C10984">
        <v>1</v>
      </c>
      <c r="D10984">
        <v>14081106</v>
      </c>
      <c r="E10984">
        <v>1408</v>
      </c>
      <c r="F10984">
        <v>140811</v>
      </c>
      <c r="G10984">
        <f t="shared" si="171"/>
        <v>2030</v>
      </c>
      <c r="H10984" s="3">
        <v>203001</v>
      </c>
    </row>
    <row r="10985" spans="1:8" x14ac:dyDescent="0.3">
      <c r="A10985" s="1">
        <v>47509</v>
      </c>
      <c r="B10985">
        <v>2030</v>
      </c>
      <c r="C10985">
        <v>1</v>
      </c>
      <c r="D10985">
        <v>14081107</v>
      </c>
      <c r="E10985">
        <v>1408</v>
      </c>
      <c r="F10985">
        <v>140811</v>
      </c>
      <c r="G10985">
        <f t="shared" si="171"/>
        <v>2030</v>
      </c>
      <c r="H10985" s="3">
        <v>203001</v>
      </c>
    </row>
    <row r="10986" spans="1:8" x14ac:dyDescent="0.3">
      <c r="A10986" s="1">
        <v>47510</v>
      </c>
      <c r="B10986">
        <v>2030</v>
      </c>
      <c r="C10986">
        <v>1</v>
      </c>
      <c r="D10986">
        <v>14081108</v>
      </c>
      <c r="E10986">
        <v>1408</v>
      </c>
      <c r="F10986">
        <v>140811</v>
      </c>
      <c r="G10986">
        <f t="shared" si="171"/>
        <v>2030</v>
      </c>
      <c r="H10986" s="3">
        <v>203001</v>
      </c>
    </row>
    <row r="10987" spans="1:8" x14ac:dyDescent="0.3">
      <c r="A10987" s="1">
        <v>47511</v>
      </c>
      <c r="B10987">
        <v>2030</v>
      </c>
      <c r="C10987">
        <v>1</v>
      </c>
      <c r="D10987">
        <v>14081109</v>
      </c>
      <c r="E10987">
        <v>1408</v>
      </c>
      <c r="F10987">
        <v>140811</v>
      </c>
      <c r="G10987">
        <f t="shared" si="171"/>
        <v>2030</v>
      </c>
      <c r="H10987" s="3">
        <v>203001</v>
      </c>
    </row>
    <row r="10988" spans="1:8" x14ac:dyDescent="0.3">
      <c r="A10988" s="1">
        <v>47512</v>
      </c>
      <c r="B10988">
        <v>2030</v>
      </c>
      <c r="C10988">
        <v>1</v>
      </c>
      <c r="D10988">
        <v>14081110</v>
      </c>
      <c r="E10988">
        <v>1408</v>
      </c>
      <c r="F10988">
        <v>140811</v>
      </c>
      <c r="G10988">
        <f t="shared" si="171"/>
        <v>2030</v>
      </c>
      <c r="H10988" s="3">
        <v>203001</v>
      </c>
    </row>
    <row r="10989" spans="1:8" x14ac:dyDescent="0.3">
      <c r="A10989" s="1">
        <v>47513</v>
      </c>
      <c r="B10989">
        <v>2030</v>
      </c>
      <c r="C10989">
        <v>1</v>
      </c>
      <c r="D10989">
        <v>14081111</v>
      </c>
      <c r="E10989">
        <v>1408</v>
      </c>
      <c r="F10989">
        <v>140811</v>
      </c>
      <c r="G10989">
        <f t="shared" si="171"/>
        <v>2030</v>
      </c>
      <c r="H10989" s="3">
        <v>203001</v>
      </c>
    </row>
    <row r="10990" spans="1:8" x14ac:dyDescent="0.3">
      <c r="A10990" s="1">
        <v>47514</v>
      </c>
      <c r="B10990">
        <v>2030</v>
      </c>
      <c r="C10990">
        <v>1</v>
      </c>
      <c r="D10990">
        <v>14081112</v>
      </c>
      <c r="E10990">
        <v>1408</v>
      </c>
      <c r="F10990">
        <v>140811</v>
      </c>
      <c r="G10990">
        <f t="shared" si="171"/>
        <v>2030</v>
      </c>
      <c r="H10990" s="3">
        <v>203001</v>
      </c>
    </row>
    <row r="10991" spans="1:8" x14ac:dyDescent="0.3">
      <c r="A10991" s="1">
        <v>47515</v>
      </c>
      <c r="B10991">
        <v>2030</v>
      </c>
      <c r="C10991">
        <v>2</v>
      </c>
      <c r="D10991">
        <v>14081113</v>
      </c>
      <c r="E10991">
        <v>1408</v>
      </c>
      <c r="F10991">
        <v>140811</v>
      </c>
      <c r="G10991">
        <f t="shared" si="171"/>
        <v>2030</v>
      </c>
      <c r="H10991" s="3">
        <v>203002</v>
      </c>
    </row>
    <row r="10992" spans="1:8" x14ac:dyDescent="0.3">
      <c r="A10992" s="1">
        <v>47516</v>
      </c>
      <c r="B10992">
        <v>2030</v>
      </c>
      <c r="C10992">
        <v>2</v>
      </c>
      <c r="D10992">
        <v>14081114</v>
      </c>
      <c r="E10992">
        <v>1408</v>
      </c>
      <c r="F10992">
        <v>140811</v>
      </c>
      <c r="G10992">
        <f t="shared" si="171"/>
        <v>2030</v>
      </c>
      <c r="H10992" s="3">
        <v>203002</v>
      </c>
    </row>
    <row r="10993" spans="1:8" x14ac:dyDescent="0.3">
      <c r="A10993" s="1">
        <v>47517</v>
      </c>
      <c r="B10993">
        <v>2030</v>
      </c>
      <c r="C10993">
        <v>2</v>
      </c>
      <c r="D10993">
        <v>14081115</v>
      </c>
      <c r="E10993">
        <v>1408</v>
      </c>
      <c r="F10993">
        <v>140811</v>
      </c>
      <c r="G10993">
        <f t="shared" si="171"/>
        <v>2030</v>
      </c>
      <c r="H10993" s="3">
        <v>203002</v>
      </c>
    </row>
    <row r="10994" spans="1:8" x14ac:dyDescent="0.3">
      <c r="A10994" s="1">
        <v>47518</v>
      </c>
      <c r="B10994">
        <v>2030</v>
      </c>
      <c r="C10994">
        <v>2</v>
      </c>
      <c r="D10994">
        <v>14081116</v>
      </c>
      <c r="E10994">
        <v>1408</v>
      </c>
      <c r="F10994">
        <v>140811</v>
      </c>
      <c r="G10994">
        <f t="shared" si="171"/>
        <v>2030</v>
      </c>
      <c r="H10994" s="3">
        <v>203002</v>
      </c>
    </row>
    <row r="10995" spans="1:8" x14ac:dyDescent="0.3">
      <c r="A10995" s="1">
        <v>47519</v>
      </c>
      <c r="B10995">
        <v>2030</v>
      </c>
      <c r="C10995">
        <v>2</v>
      </c>
      <c r="D10995">
        <v>14081117</v>
      </c>
      <c r="E10995">
        <v>1408</v>
      </c>
      <c r="F10995">
        <v>140811</v>
      </c>
      <c r="G10995">
        <f t="shared" si="171"/>
        <v>2030</v>
      </c>
      <c r="H10995" s="3">
        <v>203002</v>
      </c>
    </row>
    <row r="10996" spans="1:8" x14ac:dyDescent="0.3">
      <c r="A10996" s="1">
        <v>47520</v>
      </c>
      <c r="B10996">
        <v>2030</v>
      </c>
      <c r="C10996">
        <v>2</v>
      </c>
      <c r="D10996">
        <v>14081118</v>
      </c>
      <c r="E10996">
        <v>1408</v>
      </c>
      <c r="F10996">
        <v>140811</v>
      </c>
      <c r="G10996">
        <f t="shared" si="171"/>
        <v>2030</v>
      </c>
      <c r="H10996" s="3">
        <v>203002</v>
      </c>
    </row>
    <row r="10997" spans="1:8" x14ac:dyDescent="0.3">
      <c r="A10997" s="1">
        <v>47521</v>
      </c>
      <c r="B10997">
        <v>2030</v>
      </c>
      <c r="C10997">
        <v>2</v>
      </c>
      <c r="D10997">
        <v>14081119</v>
      </c>
      <c r="E10997">
        <v>1408</v>
      </c>
      <c r="F10997">
        <v>140811</v>
      </c>
      <c r="G10997">
        <f t="shared" si="171"/>
        <v>2030</v>
      </c>
      <c r="H10997" s="3">
        <v>203002</v>
      </c>
    </row>
    <row r="10998" spans="1:8" x14ac:dyDescent="0.3">
      <c r="A10998" s="1">
        <v>47522</v>
      </c>
      <c r="B10998">
        <v>2030</v>
      </c>
      <c r="C10998">
        <v>2</v>
      </c>
      <c r="D10998">
        <v>14081120</v>
      </c>
      <c r="E10998">
        <v>1408</v>
      </c>
      <c r="F10998">
        <v>140811</v>
      </c>
      <c r="G10998">
        <f t="shared" si="171"/>
        <v>2030</v>
      </c>
      <c r="H10998" s="3">
        <v>203002</v>
      </c>
    </row>
    <row r="10999" spans="1:8" x14ac:dyDescent="0.3">
      <c r="A10999" s="1">
        <v>47523</v>
      </c>
      <c r="B10999">
        <v>2030</v>
      </c>
      <c r="C10999">
        <v>2</v>
      </c>
      <c r="D10999">
        <v>14081121</v>
      </c>
      <c r="E10999">
        <v>1408</v>
      </c>
      <c r="F10999">
        <v>140811</v>
      </c>
      <c r="G10999">
        <f t="shared" si="171"/>
        <v>2030</v>
      </c>
      <c r="H10999" s="3">
        <v>203002</v>
      </c>
    </row>
    <row r="11000" spans="1:8" x14ac:dyDescent="0.3">
      <c r="A11000" s="1">
        <v>47524</v>
      </c>
      <c r="B11000">
        <v>2030</v>
      </c>
      <c r="C11000">
        <v>2</v>
      </c>
      <c r="D11000">
        <v>14081122</v>
      </c>
      <c r="E11000">
        <v>1408</v>
      </c>
      <c r="F11000">
        <v>140811</v>
      </c>
      <c r="G11000">
        <f t="shared" si="171"/>
        <v>2030</v>
      </c>
      <c r="H11000" s="3">
        <v>203002</v>
      </c>
    </row>
    <row r="11001" spans="1:8" x14ac:dyDescent="0.3">
      <c r="A11001" s="1">
        <v>47525</v>
      </c>
      <c r="B11001">
        <v>2030</v>
      </c>
      <c r="C11001">
        <v>2</v>
      </c>
      <c r="D11001">
        <v>14081123</v>
      </c>
      <c r="E11001">
        <v>1408</v>
      </c>
      <c r="F11001">
        <v>140811</v>
      </c>
      <c r="G11001">
        <f t="shared" si="171"/>
        <v>2030</v>
      </c>
      <c r="H11001" s="3">
        <v>203002</v>
      </c>
    </row>
    <row r="11002" spans="1:8" x14ac:dyDescent="0.3">
      <c r="A11002" s="1">
        <v>47526</v>
      </c>
      <c r="B11002">
        <v>2030</v>
      </c>
      <c r="C11002">
        <v>2</v>
      </c>
      <c r="D11002">
        <v>14081124</v>
      </c>
      <c r="E11002">
        <v>1408</v>
      </c>
      <c r="F11002">
        <v>140811</v>
      </c>
      <c r="G11002">
        <f t="shared" si="171"/>
        <v>2030</v>
      </c>
      <c r="H11002" s="3">
        <v>203002</v>
      </c>
    </row>
    <row r="11003" spans="1:8" x14ac:dyDescent="0.3">
      <c r="A11003" s="1">
        <v>47527</v>
      </c>
      <c r="B11003">
        <v>2030</v>
      </c>
      <c r="C11003">
        <v>2</v>
      </c>
      <c r="D11003">
        <v>14081125</v>
      </c>
      <c r="E11003">
        <v>1408</v>
      </c>
      <c r="F11003">
        <v>140811</v>
      </c>
      <c r="G11003">
        <f t="shared" si="171"/>
        <v>2030</v>
      </c>
      <c r="H11003" s="3">
        <v>203002</v>
      </c>
    </row>
    <row r="11004" spans="1:8" x14ac:dyDescent="0.3">
      <c r="A11004" s="1">
        <v>47528</v>
      </c>
      <c r="B11004">
        <v>2030</v>
      </c>
      <c r="C11004">
        <v>2</v>
      </c>
      <c r="D11004">
        <v>14081126</v>
      </c>
      <c r="E11004">
        <v>1408</v>
      </c>
      <c r="F11004">
        <v>140811</v>
      </c>
      <c r="G11004">
        <f t="shared" si="171"/>
        <v>2030</v>
      </c>
      <c r="H11004" s="3">
        <v>203002</v>
      </c>
    </row>
    <row r="11005" spans="1:8" x14ac:dyDescent="0.3">
      <c r="A11005" s="1">
        <v>47529</v>
      </c>
      <c r="B11005">
        <v>2030</v>
      </c>
      <c r="C11005">
        <v>2</v>
      </c>
      <c r="D11005">
        <v>14081127</v>
      </c>
      <c r="E11005">
        <v>1408</v>
      </c>
      <c r="F11005">
        <v>140811</v>
      </c>
      <c r="G11005">
        <f t="shared" si="171"/>
        <v>2030</v>
      </c>
      <c r="H11005" s="3">
        <v>203002</v>
      </c>
    </row>
    <row r="11006" spans="1:8" x14ac:dyDescent="0.3">
      <c r="A11006" s="1">
        <v>47530</v>
      </c>
      <c r="B11006">
        <v>2030</v>
      </c>
      <c r="C11006">
        <v>2</v>
      </c>
      <c r="D11006">
        <v>14081128</v>
      </c>
      <c r="E11006">
        <v>1408</v>
      </c>
      <c r="F11006">
        <v>140811</v>
      </c>
      <c r="G11006">
        <f t="shared" si="171"/>
        <v>2030</v>
      </c>
      <c r="H11006" s="3">
        <v>203002</v>
      </c>
    </row>
    <row r="11007" spans="1:8" x14ac:dyDescent="0.3">
      <c r="A11007" s="1">
        <v>47531</v>
      </c>
      <c r="B11007">
        <v>2030</v>
      </c>
      <c r="C11007">
        <v>2</v>
      </c>
      <c r="D11007">
        <v>14081129</v>
      </c>
      <c r="E11007">
        <v>1408</v>
      </c>
      <c r="F11007">
        <v>140811</v>
      </c>
      <c r="G11007">
        <f t="shared" si="171"/>
        <v>2030</v>
      </c>
      <c r="H11007" s="3">
        <v>203002</v>
      </c>
    </row>
    <row r="11008" spans="1:8" x14ac:dyDescent="0.3">
      <c r="A11008" s="1">
        <v>47532</v>
      </c>
      <c r="B11008">
        <v>2030</v>
      </c>
      <c r="C11008">
        <v>2</v>
      </c>
      <c r="D11008">
        <v>14081130</v>
      </c>
      <c r="E11008">
        <v>1408</v>
      </c>
      <c r="F11008">
        <v>140811</v>
      </c>
      <c r="G11008">
        <f t="shared" si="171"/>
        <v>2030</v>
      </c>
      <c r="H11008" s="3">
        <v>203002</v>
      </c>
    </row>
    <row r="11009" spans="1:8" x14ac:dyDescent="0.3">
      <c r="A11009" s="1">
        <v>47533</v>
      </c>
      <c r="B11009">
        <v>2030</v>
      </c>
      <c r="C11009">
        <v>2</v>
      </c>
      <c r="D11009">
        <v>14081201</v>
      </c>
      <c r="E11009">
        <v>1408</v>
      </c>
      <c r="F11009">
        <v>140812</v>
      </c>
      <c r="G11009">
        <f t="shared" si="171"/>
        <v>2030</v>
      </c>
      <c r="H11009" s="3">
        <v>203002</v>
      </c>
    </row>
    <row r="11010" spans="1:8" x14ac:dyDescent="0.3">
      <c r="A11010" s="1">
        <v>47534</v>
      </c>
      <c r="B11010">
        <v>2030</v>
      </c>
      <c r="C11010">
        <v>2</v>
      </c>
      <c r="D11010">
        <v>14081202</v>
      </c>
      <c r="E11010">
        <v>1408</v>
      </c>
      <c r="F11010">
        <v>140812</v>
      </c>
      <c r="G11010">
        <f t="shared" si="171"/>
        <v>2030</v>
      </c>
      <c r="H11010" s="3">
        <v>203002</v>
      </c>
    </row>
    <row r="11011" spans="1:8" x14ac:dyDescent="0.3">
      <c r="A11011" s="1">
        <v>47535</v>
      </c>
      <c r="B11011">
        <v>2030</v>
      </c>
      <c r="C11011">
        <v>2</v>
      </c>
      <c r="D11011">
        <v>14081203</v>
      </c>
      <c r="E11011">
        <v>1408</v>
      </c>
      <c r="F11011">
        <v>140812</v>
      </c>
      <c r="G11011">
        <f t="shared" ref="G11011:G11074" si="172">YEAR(A11011)</f>
        <v>2030</v>
      </c>
      <c r="H11011" s="3">
        <v>203002</v>
      </c>
    </row>
    <row r="11012" spans="1:8" x14ac:dyDescent="0.3">
      <c r="A11012" s="1">
        <v>47536</v>
      </c>
      <c r="B11012">
        <v>2030</v>
      </c>
      <c r="C11012">
        <v>2</v>
      </c>
      <c r="D11012">
        <v>14081204</v>
      </c>
      <c r="E11012">
        <v>1408</v>
      </c>
      <c r="F11012">
        <v>140812</v>
      </c>
      <c r="G11012">
        <f t="shared" si="172"/>
        <v>2030</v>
      </c>
      <c r="H11012" s="3">
        <v>203002</v>
      </c>
    </row>
    <row r="11013" spans="1:8" x14ac:dyDescent="0.3">
      <c r="A11013" s="1">
        <v>47537</v>
      </c>
      <c r="B11013">
        <v>2030</v>
      </c>
      <c r="C11013">
        <v>2</v>
      </c>
      <c r="D11013">
        <v>14081205</v>
      </c>
      <c r="E11013">
        <v>1408</v>
      </c>
      <c r="F11013">
        <v>140812</v>
      </c>
      <c r="G11013">
        <f t="shared" si="172"/>
        <v>2030</v>
      </c>
      <c r="H11013" s="3">
        <v>203002</v>
      </c>
    </row>
    <row r="11014" spans="1:8" x14ac:dyDescent="0.3">
      <c r="A11014" s="1">
        <v>47538</v>
      </c>
      <c r="B11014">
        <v>2030</v>
      </c>
      <c r="C11014">
        <v>2</v>
      </c>
      <c r="D11014">
        <v>14081206</v>
      </c>
      <c r="E11014">
        <v>1408</v>
      </c>
      <c r="F11014">
        <v>140812</v>
      </c>
      <c r="G11014">
        <f t="shared" si="172"/>
        <v>2030</v>
      </c>
      <c r="H11014" s="3">
        <v>203002</v>
      </c>
    </row>
    <row r="11015" spans="1:8" x14ac:dyDescent="0.3">
      <c r="A11015" s="1">
        <v>47539</v>
      </c>
      <c r="B11015">
        <v>2030</v>
      </c>
      <c r="C11015">
        <v>2</v>
      </c>
      <c r="D11015">
        <v>14081207</v>
      </c>
      <c r="E11015">
        <v>1408</v>
      </c>
      <c r="F11015">
        <v>140812</v>
      </c>
      <c r="G11015">
        <f t="shared" si="172"/>
        <v>2030</v>
      </c>
      <c r="H11015" s="3">
        <v>203002</v>
      </c>
    </row>
    <row r="11016" spans="1:8" x14ac:dyDescent="0.3">
      <c r="A11016" s="1">
        <v>47540</v>
      </c>
      <c r="B11016">
        <v>2030</v>
      </c>
      <c r="C11016">
        <v>2</v>
      </c>
      <c r="D11016">
        <v>14081208</v>
      </c>
      <c r="E11016">
        <v>1408</v>
      </c>
      <c r="F11016">
        <v>140812</v>
      </c>
      <c r="G11016">
        <f t="shared" si="172"/>
        <v>2030</v>
      </c>
      <c r="H11016" s="3">
        <v>203002</v>
      </c>
    </row>
    <row r="11017" spans="1:8" x14ac:dyDescent="0.3">
      <c r="A11017" s="1">
        <v>47541</v>
      </c>
      <c r="B11017">
        <v>2030</v>
      </c>
      <c r="C11017">
        <v>2</v>
      </c>
      <c r="D11017">
        <v>14081209</v>
      </c>
      <c r="E11017">
        <v>1408</v>
      </c>
      <c r="F11017">
        <v>140812</v>
      </c>
      <c r="G11017">
        <f t="shared" si="172"/>
        <v>2030</v>
      </c>
      <c r="H11017" s="3">
        <v>203002</v>
      </c>
    </row>
    <row r="11018" spans="1:8" x14ac:dyDescent="0.3">
      <c r="A11018" s="1">
        <v>47542</v>
      </c>
      <c r="B11018">
        <v>2030</v>
      </c>
      <c r="C11018">
        <v>2</v>
      </c>
      <c r="D11018">
        <v>14081210</v>
      </c>
      <c r="E11018">
        <v>1408</v>
      </c>
      <c r="F11018">
        <v>140812</v>
      </c>
      <c r="G11018">
        <f t="shared" si="172"/>
        <v>2030</v>
      </c>
      <c r="H11018" s="3">
        <v>203002</v>
      </c>
    </row>
    <row r="11019" spans="1:8" x14ac:dyDescent="0.3">
      <c r="A11019" s="1">
        <v>47543</v>
      </c>
      <c r="B11019">
        <v>2030</v>
      </c>
      <c r="C11019">
        <v>3</v>
      </c>
      <c r="D11019">
        <v>14081211</v>
      </c>
      <c r="E11019">
        <v>1408</v>
      </c>
      <c r="F11019">
        <v>140812</v>
      </c>
      <c r="G11019">
        <f t="shared" si="172"/>
        <v>2030</v>
      </c>
      <c r="H11019" s="3">
        <v>203003</v>
      </c>
    </row>
    <row r="11020" spans="1:8" x14ac:dyDescent="0.3">
      <c r="A11020" s="1">
        <v>47544</v>
      </c>
      <c r="B11020">
        <v>2030</v>
      </c>
      <c r="C11020">
        <v>3</v>
      </c>
      <c r="D11020">
        <v>14081212</v>
      </c>
      <c r="E11020">
        <v>1408</v>
      </c>
      <c r="F11020">
        <v>140812</v>
      </c>
      <c r="G11020">
        <f t="shared" si="172"/>
        <v>2030</v>
      </c>
      <c r="H11020" s="3">
        <v>203003</v>
      </c>
    </row>
    <row r="11021" spans="1:8" x14ac:dyDescent="0.3">
      <c r="A11021" s="1">
        <v>47545</v>
      </c>
      <c r="B11021">
        <v>2030</v>
      </c>
      <c r="C11021">
        <v>3</v>
      </c>
      <c r="D11021">
        <v>14081213</v>
      </c>
      <c r="E11021">
        <v>1408</v>
      </c>
      <c r="F11021">
        <v>140812</v>
      </c>
      <c r="G11021">
        <f t="shared" si="172"/>
        <v>2030</v>
      </c>
      <c r="H11021" s="3">
        <v>203003</v>
      </c>
    </row>
    <row r="11022" spans="1:8" x14ac:dyDescent="0.3">
      <c r="A11022" s="1">
        <v>47546</v>
      </c>
      <c r="B11022">
        <v>2030</v>
      </c>
      <c r="C11022">
        <v>3</v>
      </c>
      <c r="D11022">
        <v>14081214</v>
      </c>
      <c r="E11022">
        <v>1408</v>
      </c>
      <c r="F11022">
        <v>140812</v>
      </c>
      <c r="G11022">
        <f t="shared" si="172"/>
        <v>2030</v>
      </c>
      <c r="H11022" s="3">
        <v>203003</v>
      </c>
    </row>
    <row r="11023" spans="1:8" x14ac:dyDescent="0.3">
      <c r="A11023" s="1">
        <v>47547</v>
      </c>
      <c r="B11023">
        <v>2030</v>
      </c>
      <c r="C11023">
        <v>3</v>
      </c>
      <c r="D11023">
        <v>14081215</v>
      </c>
      <c r="E11023">
        <v>1408</v>
      </c>
      <c r="F11023">
        <v>140812</v>
      </c>
      <c r="G11023">
        <f t="shared" si="172"/>
        <v>2030</v>
      </c>
      <c r="H11023" s="3">
        <v>203003</v>
      </c>
    </row>
    <row r="11024" spans="1:8" x14ac:dyDescent="0.3">
      <c r="A11024" s="1">
        <v>47548</v>
      </c>
      <c r="B11024">
        <v>2030</v>
      </c>
      <c r="C11024">
        <v>3</v>
      </c>
      <c r="D11024">
        <v>14081216</v>
      </c>
      <c r="E11024">
        <v>1408</v>
      </c>
      <c r="F11024">
        <v>140812</v>
      </c>
      <c r="G11024">
        <f t="shared" si="172"/>
        <v>2030</v>
      </c>
      <c r="H11024" s="3">
        <v>203003</v>
      </c>
    </row>
    <row r="11025" spans="1:8" x14ac:dyDescent="0.3">
      <c r="A11025" s="1">
        <v>47549</v>
      </c>
      <c r="B11025">
        <v>2030</v>
      </c>
      <c r="C11025">
        <v>3</v>
      </c>
      <c r="D11025">
        <v>14081217</v>
      </c>
      <c r="E11025">
        <v>1408</v>
      </c>
      <c r="F11025">
        <v>140812</v>
      </c>
      <c r="G11025">
        <f t="shared" si="172"/>
        <v>2030</v>
      </c>
      <c r="H11025" s="3">
        <v>203003</v>
      </c>
    </row>
    <row r="11026" spans="1:8" x14ac:dyDescent="0.3">
      <c r="A11026" s="1">
        <v>47550</v>
      </c>
      <c r="B11026">
        <v>2030</v>
      </c>
      <c r="C11026">
        <v>3</v>
      </c>
      <c r="D11026">
        <v>14081218</v>
      </c>
      <c r="E11026">
        <v>1408</v>
      </c>
      <c r="F11026">
        <v>140812</v>
      </c>
      <c r="G11026">
        <f t="shared" si="172"/>
        <v>2030</v>
      </c>
      <c r="H11026" s="3">
        <v>203003</v>
      </c>
    </row>
    <row r="11027" spans="1:8" x14ac:dyDescent="0.3">
      <c r="A11027" s="1">
        <v>47551</v>
      </c>
      <c r="B11027">
        <v>2030</v>
      </c>
      <c r="C11027">
        <v>3</v>
      </c>
      <c r="D11027">
        <v>14081219</v>
      </c>
      <c r="E11027">
        <v>1408</v>
      </c>
      <c r="F11027">
        <v>140812</v>
      </c>
      <c r="G11027">
        <f t="shared" si="172"/>
        <v>2030</v>
      </c>
      <c r="H11027" s="3">
        <v>203003</v>
      </c>
    </row>
    <row r="11028" spans="1:8" x14ac:dyDescent="0.3">
      <c r="A11028" s="1">
        <v>47552</v>
      </c>
      <c r="B11028">
        <v>2030</v>
      </c>
      <c r="C11028">
        <v>3</v>
      </c>
      <c r="D11028">
        <v>14081220</v>
      </c>
      <c r="E11028">
        <v>1408</v>
      </c>
      <c r="F11028">
        <v>140812</v>
      </c>
      <c r="G11028">
        <f t="shared" si="172"/>
        <v>2030</v>
      </c>
      <c r="H11028" s="3">
        <v>203003</v>
      </c>
    </row>
    <row r="11029" spans="1:8" x14ac:dyDescent="0.3">
      <c r="A11029" s="1">
        <v>47553</v>
      </c>
      <c r="B11029">
        <v>2030</v>
      </c>
      <c r="C11029">
        <v>3</v>
      </c>
      <c r="D11029">
        <v>14081221</v>
      </c>
      <c r="E11029">
        <v>1408</v>
      </c>
      <c r="F11029">
        <v>140812</v>
      </c>
      <c r="G11029">
        <f t="shared" si="172"/>
        <v>2030</v>
      </c>
      <c r="H11029" s="3">
        <v>203003</v>
      </c>
    </row>
    <row r="11030" spans="1:8" x14ac:dyDescent="0.3">
      <c r="A11030" s="1">
        <v>47554</v>
      </c>
      <c r="B11030">
        <v>2030</v>
      </c>
      <c r="C11030">
        <v>3</v>
      </c>
      <c r="D11030">
        <v>14081222</v>
      </c>
      <c r="E11030">
        <v>1408</v>
      </c>
      <c r="F11030">
        <v>140812</v>
      </c>
      <c r="G11030">
        <f t="shared" si="172"/>
        <v>2030</v>
      </c>
      <c r="H11030" s="3">
        <v>203003</v>
      </c>
    </row>
    <row r="11031" spans="1:8" x14ac:dyDescent="0.3">
      <c r="A11031" s="1">
        <v>47555</v>
      </c>
      <c r="B11031">
        <v>2030</v>
      </c>
      <c r="C11031">
        <v>3</v>
      </c>
      <c r="D11031">
        <v>14081223</v>
      </c>
      <c r="E11031">
        <v>1408</v>
      </c>
      <c r="F11031">
        <v>140812</v>
      </c>
      <c r="G11031">
        <f t="shared" si="172"/>
        <v>2030</v>
      </c>
      <c r="H11031" s="3">
        <v>203003</v>
      </c>
    </row>
    <row r="11032" spans="1:8" x14ac:dyDescent="0.3">
      <c r="A11032" s="1">
        <v>47556</v>
      </c>
      <c r="B11032">
        <v>2030</v>
      </c>
      <c r="C11032">
        <v>3</v>
      </c>
      <c r="D11032">
        <v>14081224</v>
      </c>
      <c r="E11032">
        <v>1408</v>
      </c>
      <c r="F11032">
        <v>140812</v>
      </c>
      <c r="G11032">
        <f t="shared" si="172"/>
        <v>2030</v>
      </c>
      <c r="H11032" s="3">
        <v>203003</v>
      </c>
    </row>
    <row r="11033" spans="1:8" x14ac:dyDescent="0.3">
      <c r="A11033" s="1">
        <v>47557</v>
      </c>
      <c r="B11033">
        <v>2030</v>
      </c>
      <c r="C11033">
        <v>3</v>
      </c>
      <c r="D11033">
        <v>14081225</v>
      </c>
      <c r="E11033">
        <v>1408</v>
      </c>
      <c r="F11033">
        <v>140812</v>
      </c>
      <c r="G11033">
        <f t="shared" si="172"/>
        <v>2030</v>
      </c>
      <c r="H11033" s="3">
        <v>203003</v>
      </c>
    </row>
    <row r="11034" spans="1:8" x14ac:dyDescent="0.3">
      <c r="A11034" s="1">
        <v>47558</v>
      </c>
      <c r="B11034">
        <v>2030</v>
      </c>
      <c r="C11034">
        <v>3</v>
      </c>
      <c r="D11034">
        <v>14081226</v>
      </c>
      <c r="E11034">
        <v>1408</v>
      </c>
      <c r="F11034">
        <v>140812</v>
      </c>
      <c r="G11034">
        <f t="shared" si="172"/>
        <v>2030</v>
      </c>
      <c r="H11034" s="3">
        <v>203003</v>
      </c>
    </row>
    <row r="11035" spans="1:8" x14ac:dyDescent="0.3">
      <c r="A11035" s="1">
        <v>47559</v>
      </c>
      <c r="B11035">
        <v>2030</v>
      </c>
      <c r="C11035">
        <v>3</v>
      </c>
      <c r="D11035">
        <v>14081227</v>
      </c>
      <c r="E11035">
        <v>1408</v>
      </c>
      <c r="F11035">
        <v>140812</v>
      </c>
      <c r="G11035">
        <f t="shared" si="172"/>
        <v>2030</v>
      </c>
      <c r="H11035" s="3">
        <v>203003</v>
      </c>
    </row>
    <row r="11036" spans="1:8" x14ac:dyDescent="0.3">
      <c r="A11036" s="1">
        <v>47560</v>
      </c>
      <c r="B11036">
        <v>2030</v>
      </c>
      <c r="C11036">
        <v>3</v>
      </c>
      <c r="D11036">
        <v>14081228</v>
      </c>
      <c r="E11036">
        <v>1408</v>
      </c>
      <c r="F11036">
        <v>140812</v>
      </c>
      <c r="G11036">
        <f t="shared" si="172"/>
        <v>2030</v>
      </c>
      <c r="H11036" s="3">
        <v>203003</v>
      </c>
    </row>
    <row r="11037" spans="1:8" x14ac:dyDescent="0.3">
      <c r="A11037" s="1">
        <v>47561</v>
      </c>
      <c r="B11037">
        <v>2030</v>
      </c>
      <c r="C11037">
        <v>3</v>
      </c>
      <c r="D11037">
        <v>14081229</v>
      </c>
      <c r="E11037">
        <v>1408</v>
      </c>
      <c r="F11037">
        <v>140812</v>
      </c>
      <c r="G11037">
        <f t="shared" si="172"/>
        <v>2030</v>
      </c>
      <c r="H11037" s="3">
        <v>203003</v>
      </c>
    </row>
    <row r="11038" spans="1:8" x14ac:dyDescent="0.3">
      <c r="A11038" s="1">
        <v>47562</v>
      </c>
      <c r="B11038">
        <v>2030</v>
      </c>
      <c r="C11038">
        <v>3</v>
      </c>
      <c r="D11038">
        <v>14081230</v>
      </c>
      <c r="E11038">
        <v>1408</v>
      </c>
      <c r="F11038">
        <v>140812</v>
      </c>
      <c r="G11038">
        <f t="shared" si="172"/>
        <v>2030</v>
      </c>
      <c r="H11038" s="3">
        <v>203003</v>
      </c>
    </row>
    <row r="11039" spans="1:8" x14ac:dyDescent="0.3">
      <c r="A11039" s="1">
        <v>47563</v>
      </c>
      <c r="B11039">
        <v>2030</v>
      </c>
      <c r="C11039">
        <v>3</v>
      </c>
      <c r="D11039">
        <v>14090101</v>
      </c>
      <c r="E11039">
        <v>1409</v>
      </c>
      <c r="F11039">
        <v>140901</v>
      </c>
      <c r="G11039">
        <f t="shared" si="172"/>
        <v>2030</v>
      </c>
      <c r="H11039" s="3">
        <v>203003</v>
      </c>
    </row>
    <row r="11040" spans="1:8" x14ac:dyDescent="0.3">
      <c r="A11040" s="1">
        <v>47564</v>
      </c>
      <c r="B11040">
        <v>2030</v>
      </c>
      <c r="C11040">
        <v>3</v>
      </c>
      <c r="D11040">
        <v>14090102</v>
      </c>
      <c r="E11040">
        <v>1409</v>
      </c>
      <c r="F11040">
        <v>140901</v>
      </c>
      <c r="G11040">
        <f t="shared" si="172"/>
        <v>2030</v>
      </c>
      <c r="H11040" s="3">
        <v>203003</v>
      </c>
    </row>
    <row r="11041" spans="1:8" x14ac:dyDescent="0.3">
      <c r="A11041" s="1">
        <v>47565</v>
      </c>
      <c r="B11041">
        <v>2030</v>
      </c>
      <c r="C11041">
        <v>3</v>
      </c>
      <c r="D11041">
        <v>14090103</v>
      </c>
      <c r="E11041">
        <v>1409</v>
      </c>
      <c r="F11041">
        <v>140901</v>
      </c>
      <c r="G11041">
        <f t="shared" si="172"/>
        <v>2030</v>
      </c>
      <c r="H11041" s="3">
        <v>203003</v>
      </c>
    </row>
    <row r="11042" spans="1:8" x14ac:dyDescent="0.3">
      <c r="A11042" s="1">
        <v>47566</v>
      </c>
      <c r="B11042">
        <v>2030</v>
      </c>
      <c r="C11042">
        <v>3</v>
      </c>
      <c r="D11042">
        <v>14090104</v>
      </c>
      <c r="E11042">
        <v>1409</v>
      </c>
      <c r="F11042">
        <v>140901</v>
      </c>
      <c r="G11042">
        <f t="shared" si="172"/>
        <v>2030</v>
      </c>
      <c r="H11042" s="3">
        <v>203003</v>
      </c>
    </row>
    <row r="11043" spans="1:8" x14ac:dyDescent="0.3">
      <c r="A11043" s="1">
        <v>47567</v>
      </c>
      <c r="B11043">
        <v>2030</v>
      </c>
      <c r="C11043">
        <v>3</v>
      </c>
      <c r="D11043">
        <v>14090105</v>
      </c>
      <c r="E11043">
        <v>1409</v>
      </c>
      <c r="F11043">
        <v>140901</v>
      </c>
      <c r="G11043">
        <f t="shared" si="172"/>
        <v>2030</v>
      </c>
      <c r="H11043" s="3">
        <v>203003</v>
      </c>
    </row>
    <row r="11044" spans="1:8" x14ac:dyDescent="0.3">
      <c r="A11044" s="1">
        <v>47568</v>
      </c>
      <c r="B11044">
        <v>2030</v>
      </c>
      <c r="C11044">
        <v>3</v>
      </c>
      <c r="D11044">
        <v>14090106</v>
      </c>
      <c r="E11044">
        <v>1409</v>
      </c>
      <c r="F11044">
        <v>140901</v>
      </c>
      <c r="G11044">
        <f t="shared" si="172"/>
        <v>2030</v>
      </c>
      <c r="H11044" s="3">
        <v>203003</v>
      </c>
    </row>
    <row r="11045" spans="1:8" x14ac:dyDescent="0.3">
      <c r="A11045" s="1">
        <v>47569</v>
      </c>
      <c r="B11045">
        <v>2030</v>
      </c>
      <c r="C11045">
        <v>3</v>
      </c>
      <c r="D11045">
        <v>14090107</v>
      </c>
      <c r="E11045">
        <v>1409</v>
      </c>
      <c r="F11045">
        <v>140901</v>
      </c>
      <c r="G11045">
        <f t="shared" si="172"/>
        <v>2030</v>
      </c>
      <c r="H11045" s="3">
        <v>203003</v>
      </c>
    </row>
    <row r="11046" spans="1:8" x14ac:dyDescent="0.3">
      <c r="A11046" s="1">
        <v>47570</v>
      </c>
      <c r="B11046">
        <v>2030</v>
      </c>
      <c r="C11046">
        <v>3</v>
      </c>
      <c r="D11046">
        <v>14090108</v>
      </c>
      <c r="E11046">
        <v>1409</v>
      </c>
      <c r="F11046">
        <v>140901</v>
      </c>
      <c r="G11046">
        <f t="shared" si="172"/>
        <v>2030</v>
      </c>
      <c r="H11046" s="3">
        <v>203003</v>
      </c>
    </row>
    <row r="11047" spans="1:8" x14ac:dyDescent="0.3">
      <c r="A11047" s="1">
        <v>47571</v>
      </c>
      <c r="B11047">
        <v>2030</v>
      </c>
      <c r="C11047">
        <v>3</v>
      </c>
      <c r="D11047">
        <v>14090109</v>
      </c>
      <c r="E11047">
        <v>1409</v>
      </c>
      <c r="F11047">
        <v>140901</v>
      </c>
      <c r="G11047">
        <f t="shared" si="172"/>
        <v>2030</v>
      </c>
      <c r="H11047" s="3">
        <v>203003</v>
      </c>
    </row>
    <row r="11048" spans="1:8" x14ac:dyDescent="0.3">
      <c r="A11048" s="1">
        <v>47572</v>
      </c>
      <c r="B11048">
        <v>2030</v>
      </c>
      <c r="C11048">
        <v>3</v>
      </c>
      <c r="D11048">
        <v>14090110</v>
      </c>
      <c r="E11048">
        <v>1409</v>
      </c>
      <c r="F11048">
        <v>140901</v>
      </c>
      <c r="G11048">
        <f t="shared" si="172"/>
        <v>2030</v>
      </c>
      <c r="H11048" s="3">
        <v>203003</v>
      </c>
    </row>
    <row r="11049" spans="1:8" x14ac:dyDescent="0.3">
      <c r="A11049" s="1">
        <v>47573</v>
      </c>
      <c r="B11049">
        <v>2030</v>
      </c>
      <c r="C11049">
        <v>3</v>
      </c>
      <c r="D11049">
        <v>14090111</v>
      </c>
      <c r="E11049">
        <v>1409</v>
      </c>
      <c r="F11049">
        <v>140901</v>
      </c>
      <c r="G11049">
        <f t="shared" si="172"/>
        <v>2030</v>
      </c>
      <c r="H11049" s="3">
        <v>203003</v>
      </c>
    </row>
    <row r="11050" spans="1:8" x14ac:dyDescent="0.3">
      <c r="A11050" s="1">
        <v>47574</v>
      </c>
      <c r="B11050">
        <v>2030</v>
      </c>
      <c r="C11050">
        <v>4</v>
      </c>
      <c r="D11050">
        <v>14090112</v>
      </c>
      <c r="E11050">
        <v>1409</v>
      </c>
      <c r="F11050">
        <v>140901</v>
      </c>
      <c r="G11050">
        <f t="shared" si="172"/>
        <v>2030</v>
      </c>
      <c r="H11050" s="3">
        <v>203004</v>
      </c>
    </row>
    <row r="11051" spans="1:8" x14ac:dyDescent="0.3">
      <c r="A11051" s="1">
        <v>47575</v>
      </c>
      <c r="B11051">
        <v>2030</v>
      </c>
      <c r="C11051">
        <v>4</v>
      </c>
      <c r="D11051">
        <v>14090113</v>
      </c>
      <c r="E11051">
        <v>1409</v>
      </c>
      <c r="F11051">
        <v>140901</v>
      </c>
      <c r="G11051">
        <f t="shared" si="172"/>
        <v>2030</v>
      </c>
      <c r="H11051" s="3">
        <v>203004</v>
      </c>
    </row>
    <row r="11052" spans="1:8" x14ac:dyDescent="0.3">
      <c r="A11052" s="1">
        <v>47576</v>
      </c>
      <c r="B11052">
        <v>2030</v>
      </c>
      <c r="C11052">
        <v>4</v>
      </c>
      <c r="D11052">
        <v>14090114</v>
      </c>
      <c r="E11052">
        <v>1409</v>
      </c>
      <c r="F11052">
        <v>140901</v>
      </c>
      <c r="G11052">
        <f t="shared" si="172"/>
        <v>2030</v>
      </c>
      <c r="H11052" s="3">
        <v>203004</v>
      </c>
    </row>
    <row r="11053" spans="1:8" x14ac:dyDescent="0.3">
      <c r="A11053" s="1">
        <v>47577</v>
      </c>
      <c r="B11053">
        <v>2030</v>
      </c>
      <c r="C11053">
        <v>4</v>
      </c>
      <c r="D11053">
        <v>14090115</v>
      </c>
      <c r="E11053">
        <v>1409</v>
      </c>
      <c r="F11053">
        <v>140901</v>
      </c>
      <c r="G11053">
        <f t="shared" si="172"/>
        <v>2030</v>
      </c>
      <c r="H11053" s="3">
        <v>203004</v>
      </c>
    </row>
    <row r="11054" spans="1:8" x14ac:dyDescent="0.3">
      <c r="A11054" s="1">
        <v>47578</v>
      </c>
      <c r="B11054">
        <v>2030</v>
      </c>
      <c r="C11054">
        <v>4</v>
      </c>
      <c r="D11054">
        <v>14090116</v>
      </c>
      <c r="E11054">
        <v>1409</v>
      </c>
      <c r="F11054">
        <v>140901</v>
      </c>
      <c r="G11054">
        <f t="shared" si="172"/>
        <v>2030</v>
      </c>
      <c r="H11054" s="3">
        <v>203004</v>
      </c>
    </row>
    <row r="11055" spans="1:8" x14ac:dyDescent="0.3">
      <c r="A11055" s="1">
        <v>47579</v>
      </c>
      <c r="B11055">
        <v>2030</v>
      </c>
      <c r="C11055">
        <v>4</v>
      </c>
      <c r="D11055">
        <v>14090117</v>
      </c>
      <c r="E11055">
        <v>1409</v>
      </c>
      <c r="F11055">
        <v>140901</v>
      </c>
      <c r="G11055">
        <f t="shared" si="172"/>
        <v>2030</v>
      </c>
      <c r="H11055" s="3">
        <v>203004</v>
      </c>
    </row>
    <row r="11056" spans="1:8" x14ac:dyDescent="0.3">
      <c r="A11056" s="1">
        <v>47580</v>
      </c>
      <c r="B11056">
        <v>2030</v>
      </c>
      <c r="C11056">
        <v>4</v>
      </c>
      <c r="D11056">
        <v>14090118</v>
      </c>
      <c r="E11056">
        <v>1409</v>
      </c>
      <c r="F11056">
        <v>140901</v>
      </c>
      <c r="G11056">
        <f t="shared" si="172"/>
        <v>2030</v>
      </c>
      <c r="H11056" s="3">
        <v>203004</v>
      </c>
    </row>
    <row r="11057" spans="1:8" x14ac:dyDescent="0.3">
      <c r="A11057" s="1">
        <v>47581</v>
      </c>
      <c r="B11057">
        <v>2030</v>
      </c>
      <c r="C11057">
        <v>4</v>
      </c>
      <c r="D11057">
        <v>14090119</v>
      </c>
      <c r="E11057">
        <v>1409</v>
      </c>
      <c r="F11057">
        <v>140901</v>
      </c>
      <c r="G11057">
        <f t="shared" si="172"/>
        <v>2030</v>
      </c>
      <c r="H11057" s="3">
        <v>203004</v>
      </c>
    </row>
    <row r="11058" spans="1:8" x14ac:dyDescent="0.3">
      <c r="A11058" s="1">
        <v>47582</v>
      </c>
      <c r="B11058">
        <v>2030</v>
      </c>
      <c r="C11058">
        <v>4</v>
      </c>
      <c r="D11058">
        <v>14090120</v>
      </c>
      <c r="E11058">
        <v>1409</v>
      </c>
      <c r="F11058">
        <v>140901</v>
      </c>
      <c r="G11058">
        <f t="shared" si="172"/>
        <v>2030</v>
      </c>
      <c r="H11058" s="3">
        <v>203004</v>
      </c>
    </row>
    <row r="11059" spans="1:8" x14ac:dyDescent="0.3">
      <c r="A11059" s="1">
        <v>47583</v>
      </c>
      <c r="B11059">
        <v>2030</v>
      </c>
      <c r="C11059">
        <v>4</v>
      </c>
      <c r="D11059">
        <v>14090121</v>
      </c>
      <c r="E11059">
        <v>1409</v>
      </c>
      <c r="F11059">
        <v>140901</v>
      </c>
      <c r="G11059">
        <f t="shared" si="172"/>
        <v>2030</v>
      </c>
      <c r="H11059" s="3">
        <v>203004</v>
      </c>
    </row>
    <row r="11060" spans="1:8" x14ac:dyDescent="0.3">
      <c r="A11060" s="1">
        <v>47584</v>
      </c>
      <c r="B11060">
        <v>2030</v>
      </c>
      <c r="C11060">
        <v>4</v>
      </c>
      <c r="D11060">
        <v>14090122</v>
      </c>
      <c r="E11060">
        <v>1409</v>
      </c>
      <c r="F11060">
        <v>140901</v>
      </c>
      <c r="G11060">
        <f t="shared" si="172"/>
        <v>2030</v>
      </c>
      <c r="H11060" s="3">
        <v>203004</v>
      </c>
    </row>
    <row r="11061" spans="1:8" x14ac:dyDescent="0.3">
      <c r="A11061" s="1">
        <v>47585</v>
      </c>
      <c r="B11061">
        <v>2030</v>
      </c>
      <c r="C11061">
        <v>4</v>
      </c>
      <c r="D11061">
        <v>14090123</v>
      </c>
      <c r="E11061">
        <v>1409</v>
      </c>
      <c r="F11061">
        <v>140901</v>
      </c>
      <c r="G11061">
        <f t="shared" si="172"/>
        <v>2030</v>
      </c>
      <c r="H11061" s="3">
        <v>203004</v>
      </c>
    </row>
    <row r="11062" spans="1:8" x14ac:dyDescent="0.3">
      <c r="A11062" s="1">
        <v>47586</v>
      </c>
      <c r="B11062">
        <v>2030</v>
      </c>
      <c r="C11062">
        <v>4</v>
      </c>
      <c r="D11062">
        <v>14090124</v>
      </c>
      <c r="E11062">
        <v>1409</v>
      </c>
      <c r="F11062">
        <v>140901</v>
      </c>
      <c r="G11062">
        <f t="shared" si="172"/>
        <v>2030</v>
      </c>
      <c r="H11062" s="3">
        <v>203004</v>
      </c>
    </row>
    <row r="11063" spans="1:8" x14ac:dyDescent="0.3">
      <c r="A11063" s="1">
        <v>47587</v>
      </c>
      <c r="B11063">
        <v>2030</v>
      </c>
      <c r="C11063">
        <v>4</v>
      </c>
      <c r="D11063">
        <v>14090125</v>
      </c>
      <c r="E11063">
        <v>1409</v>
      </c>
      <c r="F11063">
        <v>140901</v>
      </c>
      <c r="G11063">
        <f t="shared" si="172"/>
        <v>2030</v>
      </c>
      <c r="H11063" s="3">
        <v>203004</v>
      </c>
    </row>
    <row r="11064" spans="1:8" x14ac:dyDescent="0.3">
      <c r="A11064" s="1">
        <v>47588</v>
      </c>
      <c r="B11064">
        <v>2030</v>
      </c>
      <c r="C11064">
        <v>4</v>
      </c>
      <c r="D11064">
        <v>14090126</v>
      </c>
      <c r="E11064">
        <v>1409</v>
      </c>
      <c r="F11064">
        <v>140901</v>
      </c>
      <c r="G11064">
        <f t="shared" si="172"/>
        <v>2030</v>
      </c>
      <c r="H11064" s="3">
        <v>203004</v>
      </c>
    </row>
    <row r="11065" spans="1:8" x14ac:dyDescent="0.3">
      <c r="A11065" s="1">
        <v>47589</v>
      </c>
      <c r="B11065">
        <v>2030</v>
      </c>
      <c r="C11065">
        <v>4</v>
      </c>
      <c r="D11065">
        <v>14090127</v>
      </c>
      <c r="E11065">
        <v>1409</v>
      </c>
      <c r="F11065">
        <v>140901</v>
      </c>
      <c r="G11065">
        <f t="shared" si="172"/>
        <v>2030</v>
      </c>
      <c r="H11065" s="3">
        <v>203004</v>
      </c>
    </row>
    <row r="11066" spans="1:8" x14ac:dyDescent="0.3">
      <c r="A11066" s="1">
        <v>47590</v>
      </c>
      <c r="B11066">
        <v>2030</v>
      </c>
      <c r="C11066">
        <v>4</v>
      </c>
      <c r="D11066">
        <v>14090128</v>
      </c>
      <c r="E11066">
        <v>1409</v>
      </c>
      <c r="F11066">
        <v>140901</v>
      </c>
      <c r="G11066">
        <f t="shared" si="172"/>
        <v>2030</v>
      </c>
      <c r="H11066" s="3">
        <v>203004</v>
      </c>
    </row>
    <row r="11067" spans="1:8" x14ac:dyDescent="0.3">
      <c r="A11067" s="1">
        <v>47591</v>
      </c>
      <c r="B11067">
        <v>2030</v>
      </c>
      <c r="C11067">
        <v>4</v>
      </c>
      <c r="D11067">
        <v>14090129</v>
      </c>
      <c r="E11067">
        <v>1409</v>
      </c>
      <c r="F11067">
        <v>140901</v>
      </c>
      <c r="G11067">
        <f t="shared" si="172"/>
        <v>2030</v>
      </c>
      <c r="H11067" s="3">
        <v>203004</v>
      </c>
    </row>
    <row r="11068" spans="1:8" x14ac:dyDescent="0.3">
      <c r="A11068" s="1">
        <v>47592</v>
      </c>
      <c r="B11068">
        <v>2030</v>
      </c>
      <c r="C11068">
        <v>4</v>
      </c>
      <c r="D11068">
        <v>14090130</v>
      </c>
      <c r="E11068">
        <v>1409</v>
      </c>
      <c r="F11068">
        <v>140901</v>
      </c>
      <c r="G11068">
        <f t="shared" si="172"/>
        <v>2030</v>
      </c>
      <c r="H11068" s="3">
        <v>203004</v>
      </c>
    </row>
    <row r="11069" spans="1:8" x14ac:dyDescent="0.3">
      <c r="A11069" s="1">
        <v>47593</v>
      </c>
      <c r="B11069">
        <v>2030</v>
      </c>
      <c r="C11069">
        <v>4</v>
      </c>
      <c r="D11069">
        <v>14090131</v>
      </c>
      <c r="E11069">
        <v>1409</v>
      </c>
      <c r="F11069">
        <v>140901</v>
      </c>
      <c r="G11069">
        <f t="shared" si="172"/>
        <v>2030</v>
      </c>
      <c r="H11069" s="3">
        <v>203004</v>
      </c>
    </row>
    <row r="11070" spans="1:8" x14ac:dyDescent="0.3">
      <c r="A11070" s="1">
        <v>47594</v>
      </c>
      <c r="B11070">
        <v>2030</v>
      </c>
      <c r="C11070">
        <v>4</v>
      </c>
      <c r="D11070">
        <v>14090201</v>
      </c>
      <c r="E11070">
        <v>1409</v>
      </c>
      <c r="F11070">
        <v>140902</v>
      </c>
      <c r="G11070">
        <f t="shared" si="172"/>
        <v>2030</v>
      </c>
      <c r="H11070" s="3">
        <v>203004</v>
      </c>
    </row>
    <row r="11071" spans="1:8" x14ac:dyDescent="0.3">
      <c r="A11071" s="1">
        <v>47595</v>
      </c>
      <c r="B11071">
        <v>2030</v>
      </c>
      <c r="C11071">
        <v>4</v>
      </c>
      <c r="D11071">
        <v>14090202</v>
      </c>
      <c r="E11071">
        <v>1409</v>
      </c>
      <c r="F11071">
        <v>140902</v>
      </c>
      <c r="G11071">
        <f t="shared" si="172"/>
        <v>2030</v>
      </c>
      <c r="H11071" s="3">
        <v>203004</v>
      </c>
    </row>
    <row r="11072" spans="1:8" x14ac:dyDescent="0.3">
      <c r="A11072" s="1">
        <v>47596</v>
      </c>
      <c r="B11072">
        <v>2030</v>
      </c>
      <c r="C11072">
        <v>4</v>
      </c>
      <c r="D11072">
        <v>14090203</v>
      </c>
      <c r="E11072">
        <v>1409</v>
      </c>
      <c r="F11072">
        <v>140902</v>
      </c>
      <c r="G11072">
        <f t="shared" si="172"/>
        <v>2030</v>
      </c>
      <c r="H11072" s="3">
        <v>203004</v>
      </c>
    </row>
    <row r="11073" spans="1:8" x14ac:dyDescent="0.3">
      <c r="A11073" s="1">
        <v>47597</v>
      </c>
      <c r="B11073">
        <v>2030</v>
      </c>
      <c r="C11073">
        <v>4</v>
      </c>
      <c r="D11073">
        <v>14090204</v>
      </c>
      <c r="E11073">
        <v>1409</v>
      </c>
      <c r="F11073">
        <v>140902</v>
      </c>
      <c r="G11073">
        <f t="shared" si="172"/>
        <v>2030</v>
      </c>
      <c r="H11073" s="3">
        <v>203004</v>
      </c>
    </row>
    <row r="11074" spans="1:8" x14ac:dyDescent="0.3">
      <c r="A11074" s="1">
        <v>47598</v>
      </c>
      <c r="B11074">
        <v>2030</v>
      </c>
      <c r="C11074">
        <v>4</v>
      </c>
      <c r="D11074">
        <v>14090205</v>
      </c>
      <c r="E11074">
        <v>1409</v>
      </c>
      <c r="F11074">
        <v>140902</v>
      </c>
      <c r="G11074">
        <f t="shared" si="172"/>
        <v>2030</v>
      </c>
      <c r="H11074" s="3">
        <v>203004</v>
      </c>
    </row>
    <row r="11075" spans="1:8" x14ac:dyDescent="0.3">
      <c r="A11075" s="1">
        <v>47599</v>
      </c>
      <c r="B11075">
        <v>2030</v>
      </c>
      <c r="C11075">
        <v>4</v>
      </c>
      <c r="D11075">
        <v>14090206</v>
      </c>
      <c r="E11075">
        <v>1409</v>
      </c>
      <c r="F11075">
        <v>140902</v>
      </c>
      <c r="G11075">
        <f t="shared" ref="G11075:G11138" si="173">YEAR(A11075)</f>
        <v>2030</v>
      </c>
      <c r="H11075" s="3">
        <v>203004</v>
      </c>
    </row>
    <row r="11076" spans="1:8" x14ac:dyDescent="0.3">
      <c r="A11076" s="1">
        <v>47600</v>
      </c>
      <c r="B11076">
        <v>2030</v>
      </c>
      <c r="C11076">
        <v>4</v>
      </c>
      <c r="D11076">
        <v>14090207</v>
      </c>
      <c r="E11076">
        <v>1409</v>
      </c>
      <c r="F11076">
        <v>140902</v>
      </c>
      <c r="G11076">
        <f t="shared" si="173"/>
        <v>2030</v>
      </c>
      <c r="H11076" s="3">
        <v>203004</v>
      </c>
    </row>
    <row r="11077" spans="1:8" x14ac:dyDescent="0.3">
      <c r="A11077" s="1">
        <v>47601</v>
      </c>
      <c r="B11077">
        <v>2030</v>
      </c>
      <c r="C11077">
        <v>4</v>
      </c>
      <c r="D11077">
        <v>14090208</v>
      </c>
      <c r="E11077">
        <v>1409</v>
      </c>
      <c r="F11077">
        <v>140902</v>
      </c>
      <c r="G11077">
        <f t="shared" si="173"/>
        <v>2030</v>
      </c>
      <c r="H11077" s="3">
        <v>203004</v>
      </c>
    </row>
    <row r="11078" spans="1:8" x14ac:dyDescent="0.3">
      <c r="A11078" s="1">
        <v>47602</v>
      </c>
      <c r="B11078">
        <v>2030</v>
      </c>
      <c r="C11078">
        <v>4</v>
      </c>
      <c r="D11078">
        <v>14090209</v>
      </c>
      <c r="E11078">
        <v>1409</v>
      </c>
      <c r="F11078">
        <v>140902</v>
      </c>
      <c r="G11078">
        <f t="shared" si="173"/>
        <v>2030</v>
      </c>
      <c r="H11078" s="3">
        <v>203004</v>
      </c>
    </row>
    <row r="11079" spans="1:8" x14ac:dyDescent="0.3">
      <c r="A11079" s="1">
        <v>47603</v>
      </c>
      <c r="B11079">
        <v>2030</v>
      </c>
      <c r="C11079">
        <v>4</v>
      </c>
      <c r="D11079">
        <v>14090210</v>
      </c>
      <c r="E11079">
        <v>1409</v>
      </c>
      <c r="F11079">
        <v>140902</v>
      </c>
      <c r="G11079">
        <f t="shared" si="173"/>
        <v>2030</v>
      </c>
      <c r="H11079" s="3">
        <v>203004</v>
      </c>
    </row>
    <row r="11080" spans="1:8" x14ac:dyDescent="0.3">
      <c r="A11080" s="1">
        <v>47604</v>
      </c>
      <c r="B11080">
        <v>2030</v>
      </c>
      <c r="C11080">
        <v>5</v>
      </c>
      <c r="D11080">
        <v>14090211</v>
      </c>
      <c r="E11080">
        <v>1409</v>
      </c>
      <c r="F11080">
        <v>140902</v>
      </c>
      <c r="G11080">
        <f t="shared" si="173"/>
        <v>2030</v>
      </c>
      <c r="H11080" s="3">
        <v>203005</v>
      </c>
    </row>
    <row r="11081" spans="1:8" x14ac:dyDescent="0.3">
      <c r="A11081" s="1">
        <v>47605</v>
      </c>
      <c r="B11081">
        <v>2030</v>
      </c>
      <c r="C11081">
        <v>5</v>
      </c>
      <c r="D11081">
        <v>14090212</v>
      </c>
      <c r="E11081">
        <v>1409</v>
      </c>
      <c r="F11081">
        <v>140902</v>
      </c>
      <c r="G11081">
        <f t="shared" si="173"/>
        <v>2030</v>
      </c>
      <c r="H11081" s="3">
        <v>203005</v>
      </c>
    </row>
    <row r="11082" spans="1:8" x14ac:dyDescent="0.3">
      <c r="A11082" s="1">
        <v>47606</v>
      </c>
      <c r="B11082">
        <v>2030</v>
      </c>
      <c r="C11082">
        <v>5</v>
      </c>
      <c r="D11082">
        <v>14090213</v>
      </c>
      <c r="E11082">
        <v>1409</v>
      </c>
      <c r="F11082">
        <v>140902</v>
      </c>
      <c r="G11082">
        <f t="shared" si="173"/>
        <v>2030</v>
      </c>
      <c r="H11082" s="3">
        <v>203005</v>
      </c>
    </row>
    <row r="11083" spans="1:8" x14ac:dyDescent="0.3">
      <c r="A11083" s="1">
        <v>47607</v>
      </c>
      <c r="B11083">
        <v>2030</v>
      </c>
      <c r="C11083">
        <v>5</v>
      </c>
      <c r="D11083">
        <v>14090214</v>
      </c>
      <c r="E11083">
        <v>1409</v>
      </c>
      <c r="F11083">
        <v>140902</v>
      </c>
      <c r="G11083">
        <f t="shared" si="173"/>
        <v>2030</v>
      </c>
      <c r="H11083" s="3">
        <v>203005</v>
      </c>
    </row>
    <row r="11084" spans="1:8" x14ac:dyDescent="0.3">
      <c r="A11084" s="1">
        <v>47608</v>
      </c>
      <c r="B11084">
        <v>2030</v>
      </c>
      <c r="C11084">
        <v>5</v>
      </c>
      <c r="D11084">
        <v>14090215</v>
      </c>
      <c r="E11084">
        <v>1409</v>
      </c>
      <c r="F11084">
        <v>140902</v>
      </c>
      <c r="G11084">
        <f t="shared" si="173"/>
        <v>2030</v>
      </c>
      <c r="H11084" s="3">
        <v>203005</v>
      </c>
    </row>
    <row r="11085" spans="1:8" x14ac:dyDescent="0.3">
      <c r="A11085" s="1">
        <v>47609</v>
      </c>
      <c r="B11085">
        <v>2030</v>
      </c>
      <c r="C11085">
        <v>5</v>
      </c>
      <c r="D11085">
        <v>14090216</v>
      </c>
      <c r="E11085">
        <v>1409</v>
      </c>
      <c r="F11085">
        <v>140902</v>
      </c>
      <c r="G11085">
        <f t="shared" si="173"/>
        <v>2030</v>
      </c>
      <c r="H11085" s="3">
        <v>203005</v>
      </c>
    </row>
    <row r="11086" spans="1:8" x14ac:dyDescent="0.3">
      <c r="A11086" s="1">
        <v>47610</v>
      </c>
      <c r="B11086">
        <v>2030</v>
      </c>
      <c r="C11086">
        <v>5</v>
      </c>
      <c r="D11086">
        <v>14090217</v>
      </c>
      <c r="E11086">
        <v>1409</v>
      </c>
      <c r="F11086">
        <v>140902</v>
      </c>
      <c r="G11086">
        <f t="shared" si="173"/>
        <v>2030</v>
      </c>
      <c r="H11086" s="3">
        <v>203005</v>
      </c>
    </row>
    <row r="11087" spans="1:8" x14ac:dyDescent="0.3">
      <c r="A11087" s="1">
        <v>47611</v>
      </c>
      <c r="B11087">
        <v>2030</v>
      </c>
      <c r="C11087">
        <v>5</v>
      </c>
      <c r="D11087">
        <v>14090218</v>
      </c>
      <c r="E11087">
        <v>1409</v>
      </c>
      <c r="F11087">
        <v>140902</v>
      </c>
      <c r="G11087">
        <f t="shared" si="173"/>
        <v>2030</v>
      </c>
      <c r="H11087" s="3">
        <v>203005</v>
      </c>
    </row>
    <row r="11088" spans="1:8" x14ac:dyDescent="0.3">
      <c r="A11088" s="1">
        <v>47612</v>
      </c>
      <c r="B11088">
        <v>2030</v>
      </c>
      <c r="C11088">
        <v>5</v>
      </c>
      <c r="D11088">
        <v>14090219</v>
      </c>
      <c r="E11088">
        <v>1409</v>
      </c>
      <c r="F11088">
        <v>140902</v>
      </c>
      <c r="G11088">
        <f t="shared" si="173"/>
        <v>2030</v>
      </c>
      <c r="H11088" s="3">
        <v>203005</v>
      </c>
    </row>
    <row r="11089" spans="1:8" x14ac:dyDescent="0.3">
      <c r="A11089" s="1">
        <v>47613</v>
      </c>
      <c r="B11089">
        <v>2030</v>
      </c>
      <c r="C11089">
        <v>5</v>
      </c>
      <c r="D11089">
        <v>14090220</v>
      </c>
      <c r="E11089">
        <v>1409</v>
      </c>
      <c r="F11089">
        <v>140902</v>
      </c>
      <c r="G11089">
        <f t="shared" si="173"/>
        <v>2030</v>
      </c>
      <c r="H11089" s="3">
        <v>203005</v>
      </c>
    </row>
    <row r="11090" spans="1:8" x14ac:dyDescent="0.3">
      <c r="A11090" s="1">
        <v>47614</v>
      </c>
      <c r="B11090">
        <v>2030</v>
      </c>
      <c r="C11090">
        <v>5</v>
      </c>
      <c r="D11090">
        <v>14090221</v>
      </c>
      <c r="E11090">
        <v>1409</v>
      </c>
      <c r="F11090">
        <v>140902</v>
      </c>
      <c r="G11090">
        <f t="shared" si="173"/>
        <v>2030</v>
      </c>
      <c r="H11090" s="3">
        <v>203005</v>
      </c>
    </row>
    <row r="11091" spans="1:8" x14ac:dyDescent="0.3">
      <c r="A11091" s="1">
        <v>47615</v>
      </c>
      <c r="B11091">
        <v>2030</v>
      </c>
      <c r="C11091">
        <v>5</v>
      </c>
      <c r="D11091">
        <v>14090222</v>
      </c>
      <c r="E11091">
        <v>1409</v>
      </c>
      <c r="F11091">
        <v>140902</v>
      </c>
      <c r="G11091">
        <f t="shared" si="173"/>
        <v>2030</v>
      </c>
      <c r="H11091" s="3">
        <v>203005</v>
      </c>
    </row>
    <row r="11092" spans="1:8" x14ac:dyDescent="0.3">
      <c r="A11092" s="1">
        <v>47616</v>
      </c>
      <c r="B11092">
        <v>2030</v>
      </c>
      <c r="C11092">
        <v>5</v>
      </c>
      <c r="D11092">
        <v>14090223</v>
      </c>
      <c r="E11092">
        <v>1409</v>
      </c>
      <c r="F11092">
        <v>140902</v>
      </c>
      <c r="G11092">
        <f t="shared" si="173"/>
        <v>2030</v>
      </c>
      <c r="H11092" s="3">
        <v>203005</v>
      </c>
    </row>
    <row r="11093" spans="1:8" x14ac:dyDescent="0.3">
      <c r="A11093" s="1">
        <v>47617</v>
      </c>
      <c r="B11093">
        <v>2030</v>
      </c>
      <c r="C11093">
        <v>5</v>
      </c>
      <c r="D11093">
        <v>14090224</v>
      </c>
      <c r="E11093">
        <v>1409</v>
      </c>
      <c r="F11093">
        <v>140902</v>
      </c>
      <c r="G11093">
        <f t="shared" si="173"/>
        <v>2030</v>
      </c>
      <c r="H11093" s="3">
        <v>203005</v>
      </c>
    </row>
    <row r="11094" spans="1:8" x14ac:dyDescent="0.3">
      <c r="A11094" s="1">
        <v>47618</v>
      </c>
      <c r="B11094">
        <v>2030</v>
      </c>
      <c r="C11094">
        <v>5</v>
      </c>
      <c r="D11094">
        <v>14090225</v>
      </c>
      <c r="E11094">
        <v>1409</v>
      </c>
      <c r="F11094">
        <v>140902</v>
      </c>
      <c r="G11094">
        <f t="shared" si="173"/>
        <v>2030</v>
      </c>
      <c r="H11094" s="3">
        <v>203005</v>
      </c>
    </row>
    <row r="11095" spans="1:8" x14ac:dyDescent="0.3">
      <c r="A11095" s="1">
        <v>47619</v>
      </c>
      <c r="B11095">
        <v>2030</v>
      </c>
      <c r="C11095">
        <v>5</v>
      </c>
      <c r="D11095">
        <v>14090226</v>
      </c>
      <c r="E11095">
        <v>1409</v>
      </c>
      <c r="F11095">
        <v>140902</v>
      </c>
      <c r="G11095">
        <f t="shared" si="173"/>
        <v>2030</v>
      </c>
      <c r="H11095" s="3">
        <v>203005</v>
      </c>
    </row>
    <row r="11096" spans="1:8" x14ac:dyDescent="0.3">
      <c r="A11096" s="1">
        <v>47620</v>
      </c>
      <c r="B11096">
        <v>2030</v>
      </c>
      <c r="C11096">
        <v>5</v>
      </c>
      <c r="D11096">
        <v>14090227</v>
      </c>
      <c r="E11096">
        <v>1409</v>
      </c>
      <c r="F11096">
        <v>140902</v>
      </c>
      <c r="G11096">
        <f t="shared" si="173"/>
        <v>2030</v>
      </c>
      <c r="H11096" s="3">
        <v>203005</v>
      </c>
    </row>
    <row r="11097" spans="1:8" x14ac:dyDescent="0.3">
      <c r="A11097" s="1">
        <v>47621</v>
      </c>
      <c r="B11097">
        <v>2030</v>
      </c>
      <c r="C11097">
        <v>5</v>
      </c>
      <c r="D11097">
        <v>14090228</v>
      </c>
      <c r="E11097">
        <v>1409</v>
      </c>
      <c r="F11097">
        <v>140902</v>
      </c>
      <c r="G11097">
        <f t="shared" si="173"/>
        <v>2030</v>
      </c>
      <c r="H11097" s="3">
        <v>203005</v>
      </c>
    </row>
    <row r="11098" spans="1:8" x14ac:dyDescent="0.3">
      <c r="A11098" s="1">
        <v>47622</v>
      </c>
      <c r="B11098">
        <v>2030</v>
      </c>
      <c r="C11098">
        <v>5</v>
      </c>
      <c r="D11098">
        <v>14090229</v>
      </c>
      <c r="E11098">
        <v>1409</v>
      </c>
      <c r="F11098">
        <v>140902</v>
      </c>
      <c r="G11098">
        <f t="shared" si="173"/>
        <v>2030</v>
      </c>
      <c r="H11098" s="3">
        <v>203005</v>
      </c>
    </row>
    <row r="11099" spans="1:8" x14ac:dyDescent="0.3">
      <c r="A11099" s="1">
        <v>47623</v>
      </c>
      <c r="B11099">
        <v>2030</v>
      </c>
      <c r="C11099">
        <v>5</v>
      </c>
      <c r="D11099">
        <v>14090230</v>
      </c>
      <c r="E11099">
        <v>1409</v>
      </c>
      <c r="F11099">
        <v>140902</v>
      </c>
      <c r="G11099">
        <f t="shared" si="173"/>
        <v>2030</v>
      </c>
      <c r="H11099" s="3">
        <v>203005</v>
      </c>
    </row>
    <row r="11100" spans="1:8" x14ac:dyDescent="0.3">
      <c r="A11100" s="1">
        <v>47624</v>
      </c>
      <c r="B11100">
        <v>2030</v>
      </c>
      <c r="C11100">
        <v>5</v>
      </c>
      <c r="D11100">
        <v>14090231</v>
      </c>
      <c r="E11100">
        <v>1409</v>
      </c>
      <c r="F11100">
        <v>140902</v>
      </c>
      <c r="G11100">
        <f t="shared" si="173"/>
        <v>2030</v>
      </c>
      <c r="H11100" s="3">
        <v>203005</v>
      </c>
    </row>
    <row r="11101" spans="1:8" x14ac:dyDescent="0.3">
      <c r="A11101" s="1">
        <v>47625</v>
      </c>
      <c r="B11101">
        <v>2030</v>
      </c>
      <c r="C11101">
        <v>5</v>
      </c>
      <c r="D11101">
        <v>14090301</v>
      </c>
      <c r="E11101">
        <v>1409</v>
      </c>
      <c r="F11101">
        <v>140903</v>
      </c>
      <c r="G11101">
        <f t="shared" si="173"/>
        <v>2030</v>
      </c>
      <c r="H11101" s="3">
        <v>203005</v>
      </c>
    </row>
    <row r="11102" spans="1:8" x14ac:dyDescent="0.3">
      <c r="A11102" s="1">
        <v>47626</v>
      </c>
      <c r="B11102">
        <v>2030</v>
      </c>
      <c r="C11102">
        <v>5</v>
      </c>
      <c r="D11102">
        <v>14090302</v>
      </c>
      <c r="E11102">
        <v>1409</v>
      </c>
      <c r="F11102">
        <v>140903</v>
      </c>
      <c r="G11102">
        <f t="shared" si="173"/>
        <v>2030</v>
      </c>
      <c r="H11102" s="3">
        <v>203005</v>
      </c>
    </row>
    <row r="11103" spans="1:8" x14ac:dyDescent="0.3">
      <c r="A11103" s="1">
        <v>47627</v>
      </c>
      <c r="B11103">
        <v>2030</v>
      </c>
      <c r="C11103">
        <v>5</v>
      </c>
      <c r="D11103">
        <v>14090303</v>
      </c>
      <c r="E11103">
        <v>1409</v>
      </c>
      <c r="F11103">
        <v>140903</v>
      </c>
      <c r="G11103">
        <f t="shared" si="173"/>
        <v>2030</v>
      </c>
      <c r="H11103" s="3">
        <v>203005</v>
      </c>
    </row>
    <row r="11104" spans="1:8" x14ac:dyDescent="0.3">
      <c r="A11104" s="1">
        <v>47628</v>
      </c>
      <c r="B11104">
        <v>2030</v>
      </c>
      <c r="C11104">
        <v>5</v>
      </c>
      <c r="D11104">
        <v>14090304</v>
      </c>
      <c r="E11104">
        <v>1409</v>
      </c>
      <c r="F11104">
        <v>140903</v>
      </c>
      <c r="G11104">
        <f t="shared" si="173"/>
        <v>2030</v>
      </c>
      <c r="H11104" s="3">
        <v>203005</v>
      </c>
    </row>
    <row r="11105" spans="1:8" x14ac:dyDescent="0.3">
      <c r="A11105" s="1">
        <v>47629</v>
      </c>
      <c r="B11105">
        <v>2030</v>
      </c>
      <c r="C11105">
        <v>5</v>
      </c>
      <c r="D11105">
        <v>14090305</v>
      </c>
      <c r="E11105">
        <v>1409</v>
      </c>
      <c r="F11105">
        <v>140903</v>
      </c>
      <c r="G11105">
        <f t="shared" si="173"/>
        <v>2030</v>
      </c>
      <c r="H11105" s="3">
        <v>203005</v>
      </c>
    </row>
    <row r="11106" spans="1:8" x14ac:dyDescent="0.3">
      <c r="A11106" s="1">
        <v>47630</v>
      </c>
      <c r="B11106">
        <v>2030</v>
      </c>
      <c r="C11106">
        <v>5</v>
      </c>
      <c r="D11106">
        <v>14090306</v>
      </c>
      <c r="E11106">
        <v>1409</v>
      </c>
      <c r="F11106">
        <v>140903</v>
      </c>
      <c r="G11106">
        <f t="shared" si="173"/>
        <v>2030</v>
      </c>
      <c r="H11106" s="3">
        <v>203005</v>
      </c>
    </row>
    <row r="11107" spans="1:8" x14ac:dyDescent="0.3">
      <c r="A11107" s="1">
        <v>47631</v>
      </c>
      <c r="B11107">
        <v>2030</v>
      </c>
      <c r="C11107">
        <v>5</v>
      </c>
      <c r="D11107">
        <v>14090307</v>
      </c>
      <c r="E11107">
        <v>1409</v>
      </c>
      <c r="F11107">
        <v>140903</v>
      </c>
      <c r="G11107">
        <f t="shared" si="173"/>
        <v>2030</v>
      </c>
      <c r="H11107" s="3">
        <v>203005</v>
      </c>
    </row>
    <row r="11108" spans="1:8" x14ac:dyDescent="0.3">
      <c r="A11108" s="1">
        <v>47632</v>
      </c>
      <c r="B11108">
        <v>2030</v>
      </c>
      <c r="C11108">
        <v>5</v>
      </c>
      <c r="D11108">
        <v>14090308</v>
      </c>
      <c r="E11108">
        <v>1409</v>
      </c>
      <c r="F11108">
        <v>140903</v>
      </c>
      <c r="G11108">
        <f t="shared" si="173"/>
        <v>2030</v>
      </c>
      <c r="H11108" s="3">
        <v>203005</v>
      </c>
    </row>
    <row r="11109" spans="1:8" x14ac:dyDescent="0.3">
      <c r="A11109" s="1">
        <v>47633</v>
      </c>
      <c r="B11109">
        <v>2030</v>
      </c>
      <c r="C11109">
        <v>5</v>
      </c>
      <c r="D11109">
        <v>14090309</v>
      </c>
      <c r="E11109">
        <v>1409</v>
      </c>
      <c r="F11109">
        <v>140903</v>
      </c>
      <c r="G11109">
        <f t="shared" si="173"/>
        <v>2030</v>
      </c>
      <c r="H11109" s="3">
        <v>203005</v>
      </c>
    </row>
    <row r="11110" spans="1:8" x14ac:dyDescent="0.3">
      <c r="A11110" s="1">
        <v>47634</v>
      </c>
      <c r="B11110">
        <v>2030</v>
      </c>
      <c r="C11110">
        <v>5</v>
      </c>
      <c r="D11110">
        <v>14090310</v>
      </c>
      <c r="E11110">
        <v>1409</v>
      </c>
      <c r="F11110">
        <v>140903</v>
      </c>
      <c r="G11110">
        <f t="shared" si="173"/>
        <v>2030</v>
      </c>
      <c r="H11110" s="3">
        <v>203005</v>
      </c>
    </row>
    <row r="11111" spans="1:8" x14ac:dyDescent="0.3">
      <c r="A11111" s="1">
        <v>47635</v>
      </c>
      <c r="B11111">
        <v>2030</v>
      </c>
      <c r="C11111">
        <v>6</v>
      </c>
      <c r="D11111">
        <v>14090311</v>
      </c>
      <c r="E11111">
        <v>1409</v>
      </c>
      <c r="F11111">
        <v>140903</v>
      </c>
      <c r="G11111">
        <f t="shared" si="173"/>
        <v>2030</v>
      </c>
      <c r="H11111" s="3">
        <v>203006</v>
      </c>
    </row>
    <row r="11112" spans="1:8" x14ac:dyDescent="0.3">
      <c r="A11112" s="1">
        <v>47636</v>
      </c>
      <c r="B11112">
        <v>2030</v>
      </c>
      <c r="C11112">
        <v>6</v>
      </c>
      <c r="D11112">
        <v>14090312</v>
      </c>
      <c r="E11112">
        <v>1409</v>
      </c>
      <c r="F11112">
        <v>140903</v>
      </c>
      <c r="G11112">
        <f t="shared" si="173"/>
        <v>2030</v>
      </c>
      <c r="H11112" s="3">
        <v>203006</v>
      </c>
    </row>
    <row r="11113" spans="1:8" x14ac:dyDescent="0.3">
      <c r="A11113" s="1">
        <v>47637</v>
      </c>
      <c r="B11113">
        <v>2030</v>
      </c>
      <c r="C11113">
        <v>6</v>
      </c>
      <c r="D11113">
        <v>14090313</v>
      </c>
      <c r="E11113">
        <v>1409</v>
      </c>
      <c r="F11113">
        <v>140903</v>
      </c>
      <c r="G11113">
        <f t="shared" si="173"/>
        <v>2030</v>
      </c>
      <c r="H11113" s="3">
        <v>203006</v>
      </c>
    </row>
    <row r="11114" spans="1:8" x14ac:dyDescent="0.3">
      <c r="A11114" s="1">
        <v>47638</v>
      </c>
      <c r="B11114">
        <v>2030</v>
      </c>
      <c r="C11114">
        <v>6</v>
      </c>
      <c r="D11114">
        <v>14090314</v>
      </c>
      <c r="E11114">
        <v>1409</v>
      </c>
      <c r="F11114">
        <v>140903</v>
      </c>
      <c r="G11114">
        <f t="shared" si="173"/>
        <v>2030</v>
      </c>
      <c r="H11114" s="3">
        <v>203006</v>
      </c>
    </row>
    <row r="11115" spans="1:8" x14ac:dyDescent="0.3">
      <c r="A11115" s="1">
        <v>47639</v>
      </c>
      <c r="B11115">
        <v>2030</v>
      </c>
      <c r="C11115">
        <v>6</v>
      </c>
      <c r="D11115">
        <v>14090315</v>
      </c>
      <c r="E11115">
        <v>1409</v>
      </c>
      <c r="F11115">
        <v>140903</v>
      </c>
      <c r="G11115">
        <f t="shared" si="173"/>
        <v>2030</v>
      </c>
      <c r="H11115" s="3">
        <v>203006</v>
      </c>
    </row>
    <row r="11116" spans="1:8" x14ac:dyDescent="0.3">
      <c r="A11116" s="1">
        <v>47640</v>
      </c>
      <c r="B11116">
        <v>2030</v>
      </c>
      <c r="C11116">
        <v>6</v>
      </c>
      <c r="D11116">
        <v>14090316</v>
      </c>
      <c r="E11116">
        <v>1409</v>
      </c>
      <c r="F11116">
        <v>140903</v>
      </c>
      <c r="G11116">
        <f t="shared" si="173"/>
        <v>2030</v>
      </c>
      <c r="H11116" s="3">
        <v>203006</v>
      </c>
    </row>
    <row r="11117" spans="1:8" x14ac:dyDescent="0.3">
      <c r="A11117" s="1">
        <v>47641</v>
      </c>
      <c r="B11117">
        <v>2030</v>
      </c>
      <c r="C11117">
        <v>6</v>
      </c>
      <c r="D11117">
        <v>14090317</v>
      </c>
      <c r="E11117">
        <v>1409</v>
      </c>
      <c r="F11117">
        <v>140903</v>
      </c>
      <c r="G11117">
        <f t="shared" si="173"/>
        <v>2030</v>
      </c>
      <c r="H11117" s="3">
        <v>203006</v>
      </c>
    </row>
    <row r="11118" spans="1:8" x14ac:dyDescent="0.3">
      <c r="A11118" s="1">
        <v>47642</v>
      </c>
      <c r="B11118">
        <v>2030</v>
      </c>
      <c r="C11118">
        <v>6</v>
      </c>
      <c r="D11118">
        <v>14090318</v>
      </c>
      <c r="E11118">
        <v>1409</v>
      </c>
      <c r="F11118">
        <v>140903</v>
      </c>
      <c r="G11118">
        <f t="shared" si="173"/>
        <v>2030</v>
      </c>
      <c r="H11118" s="3">
        <v>203006</v>
      </c>
    </row>
    <row r="11119" spans="1:8" x14ac:dyDescent="0.3">
      <c r="A11119" s="1">
        <v>47643</v>
      </c>
      <c r="B11119">
        <v>2030</v>
      </c>
      <c r="C11119">
        <v>6</v>
      </c>
      <c r="D11119">
        <v>14090319</v>
      </c>
      <c r="E11119">
        <v>1409</v>
      </c>
      <c r="F11119">
        <v>140903</v>
      </c>
      <c r="G11119">
        <f t="shared" si="173"/>
        <v>2030</v>
      </c>
      <c r="H11119" s="3">
        <v>203006</v>
      </c>
    </row>
    <row r="11120" spans="1:8" x14ac:dyDescent="0.3">
      <c r="A11120" s="1">
        <v>47644</v>
      </c>
      <c r="B11120">
        <v>2030</v>
      </c>
      <c r="C11120">
        <v>6</v>
      </c>
      <c r="D11120">
        <v>14090320</v>
      </c>
      <c r="E11120">
        <v>1409</v>
      </c>
      <c r="F11120">
        <v>140903</v>
      </c>
      <c r="G11120">
        <f t="shared" si="173"/>
        <v>2030</v>
      </c>
      <c r="H11120" s="3">
        <v>203006</v>
      </c>
    </row>
    <row r="11121" spans="1:8" x14ac:dyDescent="0.3">
      <c r="A11121" s="1">
        <v>47645</v>
      </c>
      <c r="B11121">
        <v>2030</v>
      </c>
      <c r="C11121">
        <v>6</v>
      </c>
      <c r="D11121">
        <v>14090321</v>
      </c>
      <c r="E11121">
        <v>1409</v>
      </c>
      <c r="F11121">
        <v>140903</v>
      </c>
      <c r="G11121">
        <f t="shared" si="173"/>
        <v>2030</v>
      </c>
      <c r="H11121" s="3">
        <v>203006</v>
      </c>
    </row>
    <row r="11122" spans="1:8" x14ac:dyDescent="0.3">
      <c r="A11122" s="1">
        <v>47646</v>
      </c>
      <c r="B11122">
        <v>2030</v>
      </c>
      <c r="C11122">
        <v>6</v>
      </c>
      <c r="D11122">
        <v>14090322</v>
      </c>
      <c r="E11122">
        <v>1409</v>
      </c>
      <c r="F11122">
        <v>140903</v>
      </c>
      <c r="G11122">
        <f t="shared" si="173"/>
        <v>2030</v>
      </c>
      <c r="H11122" s="3">
        <v>203006</v>
      </c>
    </row>
    <row r="11123" spans="1:8" x14ac:dyDescent="0.3">
      <c r="A11123" s="1">
        <v>47647</v>
      </c>
      <c r="B11123">
        <v>2030</v>
      </c>
      <c r="C11123">
        <v>6</v>
      </c>
      <c r="D11123">
        <v>14090323</v>
      </c>
      <c r="E11123">
        <v>1409</v>
      </c>
      <c r="F11123">
        <v>140903</v>
      </c>
      <c r="G11123">
        <f t="shared" si="173"/>
        <v>2030</v>
      </c>
      <c r="H11123" s="3">
        <v>203006</v>
      </c>
    </row>
    <row r="11124" spans="1:8" x14ac:dyDescent="0.3">
      <c r="A11124" s="1">
        <v>47648</v>
      </c>
      <c r="B11124">
        <v>2030</v>
      </c>
      <c r="C11124">
        <v>6</v>
      </c>
      <c r="D11124">
        <v>14090324</v>
      </c>
      <c r="E11124">
        <v>1409</v>
      </c>
      <c r="F11124">
        <v>140903</v>
      </c>
      <c r="G11124">
        <f t="shared" si="173"/>
        <v>2030</v>
      </c>
      <c r="H11124" s="3">
        <v>203006</v>
      </c>
    </row>
    <row r="11125" spans="1:8" x14ac:dyDescent="0.3">
      <c r="A11125" s="1">
        <v>47649</v>
      </c>
      <c r="B11125">
        <v>2030</v>
      </c>
      <c r="C11125">
        <v>6</v>
      </c>
      <c r="D11125">
        <v>14090325</v>
      </c>
      <c r="E11125">
        <v>1409</v>
      </c>
      <c r="F11125">
        <v>140903</v>
      </c>
      <c r="G11125">
        <f t="shared" si="173"/>
        <v>2030</v>
      </c>
      <c r="H11125" s="3">
        <v>203006</v>
      </c>
    </row>
    <row r="11126" spans="1:8" x14ac:dyDescent="0.3">
      <c r="A11126" s="1">
        <v>47650</v>
      </c>
      <c r="B11126">
        <v>2030</v>
      </c>
      <c r="C11126">
        <v>6</v>
      </c>
      <c r="D11126">
        <v>14090326</v>
      </c>
      <c r="E11126">
        <v>1409</v>
      </c>
      <c r="F11126">
        <v>140903</v>
      </c>
      <c r="G11126">
        <f t="shared" si="173"/>
        <v>2030</v>
      </c>
      <c r="H11126" s="3">
        <v>203006</v>
      </c>
    </row>
    <row r="11127" spans="1:8" x14ac:dyDescent="0.3">
      <c r="A11127" s="1">
        <v>47651</v>
      </c>
      <c r="B11127">
        <v>2030</v>
      </c>
      <c r="C11127">
        <v>6</v>
      </c>
      <c r="D11127">
        <v>14090327</v>
      </c>
      <c r="E11127">
        <v>1409</v>
      </c>
      <c r="F11127">
        <v>140903</v>
      </c>
      <c r="G11127">
        <f t="shared" si="173"/>
        <v>2030</v>
      </c>
      <c r="H11127" s="3">
        <v>203006</v>
      </c>
    </row>
    <row r="11128" spans="1:8" x14ac:dyDescent="0.3">
      <c r="A11128" s="1">
        <v>47652</v>
      </c>
      <c r="B11128">
        <v>2030</v>
      </c>
      <c r="C11128">
        <v>6</v>
      </c>
      <c r="D11128">
        <v>14090328</v>
      </c>
      <c r="E11128">
        <v>1409</v>
      </c>
      <c r="F11128">
        <v>140903</v>
      </c>
      <c r="G11128">
        <f t="shared" si="173"/>
        <v>2030</v>
      </c>
      <c r="H11128" s="3">
        <v>203006</v>
      </c>
    </row>
    <row r="11129" spans="1:8" x14ac:dyDescent="0.3">
      <c r="A11129" s="1">
        <v>47653</v>
      </c>
      <c r="B11129">
        <v>2030</v>
      </c>
      <c r="C11129">
        <v>6</v>
      </c>
      <c r="D11129">
        <v>14090329</v>
      </c>
      <c r="E11129">
        <v>1409</v>
      </c>
      <c r="F11129">
        <v>140903</v>
      </c>
      <c r="G11129">
        <f t="shared" si="173"/>
        <v>2030</v>
      </c>
      <c r="H11129" s="3">
        <v>203006</v>
      </c>
    </row>
    <row r="11130" spans="1:8" x14ac:dyDescent="0.3">
      <c r="A11130" s="1">
        <v>47654</v>
      </c>
      <c r="B11130">
        <v>2030</v>
      </c>
      <c r="C11130">
        <v>6</v>
      </c>
      <c r="D11130">
        <v>14090330</v>
      </c>
      <c r="E11130">
        <v>1409</v>
      </c>
      <c r="F11130">
        <v>140903</v>
      </c>
      <c r="G11130">
        <f t="shared" si="173"/>
        <v>2030</v>
      </c>
      <c r="H11130" s="3">
        <v>203006</v>
      </c>
    </row>
    <row r="11131" spans="1:8" x14ac:dyDescent="0.3">
      <c r="A11131" s="1">
        <v>47655</v>
      </c>
      <c r="B11131">
        <v>2030</v>
      </c>
      <c r="C11131">
        <v>6</v>
      </c>
      <c r="D11131">
        <v>14090331</v>
      </c>
      <c r="E11131">
        <v>1409</v>
      </c>
      <c r="F11131">
        <v>140903</v>
      </c>
      <c r="G11131">
        <f t="shared" si="173"/>
        <v>2030</v>
      </c>
      <c r="H11131" s="3">
        <v>203006</v>
      </c>
    </row>
    <row r="11132" spans="1:8" x14ac:dyDescent="0.3">
      <c r="A11132" s="1">
        <v>47656</v>
      </c>
      <c r="B11132">
        <v>2030</v>
      </c>
      <c r="C11132">
        <v>6</v>
      </c>
      <c r="D11132">
        <v>14090401</v>
      </c>
      <c r="E11132">
        <v>1409</v>
      </c>
      <c r="F11132">
        <v>140904</v>
      </c>
      <c r="G11132">
        <f t="shared" si="173"/>
        <v>2030</v>
      </c>
      <c r="H11132" s="3">
        <v>203006</v>
      </c>
    </row>
    <row r="11133" spans="1:8" x14ac:dyDescent="0.3">
      <c r="A11133" s="1">
        <v>47657</v>
      </c>
      <c r="B11133">
        <v>2030</v>
      </c>
      <c r="C11133">
        <v>6</v>
      </c>
      <c r="D11133">
        <v>14090402</v>
      </c>
      <c r="E11133">
        <v>1409</v>
      </c>
      <c r="F11133">
        <v>140904</v>
      </c>
      <c r="G11133">
        <f t="shared" si="173"/>
        <v>2030</v>
      </c>
      <c r="H11133" s="3">
        <v>203006</v>
      </c>
    </row>
    <row r="11134" spans="1:8" x14ac:dyDescent="0.3">
      <c r="A11134" s="1">
        <v>47658</v>
      </c>
      <c r="B11134">
        <v>2030</v>
      </c>
      <c r="C11134">
        <v>6</v>
      </c>
      <c r="D11134">
        <v>14090403</v>
      </c>
      <c r="E11134">
        <v>1409</v>
      </c>
      <c r="F11134">
        <v>140904</v>
      </c>
      <c r="G11134">
        <f t="shared" si="173"/>
        <v>2030</v>
      </c>
      <c r="H11134" s="3">
        <v>203006</v>
      </c>
    </row>
    <row r="11135" spans="1:8" x14ac:dyDescent="0.3">
      <c r="A11135" s="1">
        <v>47659</v>
      </c>
      <c r="B11135">
        <v>2030</v>
      </c>
      <c r="C11135">
        <v>6</v>
      </c>
      <c r="D11135">
        <v>14090404</v>
      </c>
      <c r="E11135">
        <v>1409</v>
      </c>
      <c r="F11135">
        <v>140904</v>
      </c>
      <c r="G11135">
        <f t="shared" si="173"/>
        <v>2030</v>
      </c>
      <c r="H11135" s="3">
        <v>203006</v>
      </c>
    </row>
    <row r="11136" spans="1:8" x14ac:dyDescent="0.3">
      <c r="A11136" s="1">
        <v>47660</v>
      </c>
      <c r="B11136">
        <v>2030</v>
      </c>
      <c r="C11136">
        <v>6</v>
      </c>
      <c r="D11136">
        <v>14090405</v>
      </c>
      <c r="E11136">
        <v>1409</v>
      </c>
      <c r="F11136">
        <v>140904</v>
      </c>
      <c r="G11136">
        <f t="shared" si="173"/>
        <v>2030</v>
      </c>
      <c r="H11136" s="3">
        <v>203006</v>
      </c>
    </row>
    <row r="11137" spans="1:8" x14ac:dyDescent="0.3">
      <c r="A11137" s="1">
        <v>47661</v>
      </c>
      <c r="B11137">
        <v>2030</v>
      </c>
      <c r="C11137">
        <v>6</v>
      </c>
      <c r="D11137">
        <v>14090406</v>
      </c>
      <c r="E11137">
        <v>1409</v>
      </c>
      <c r="F11137">
        <v>140904</v>
      </c>
      <c r="G11137">
        <f t="shared" si="173"/>
        <v>2030</v>
      </c>
      <c r="H11137" s="3">
        <v>203006</v>
      </c>
    </row>
    <row r="11138" spans="1:8" x14ac:dyDescent="0.3">
      <c r="A11138" s="1">
        <v>47662</v>
      </c>
      <c r="B11138">
        <v>2030</v>
      </c>
      <c r="C11138">
        <v>6</v>
      </c>
      <c r="D11138">
        <v>14090407</v>
      </c>
      <c r="E11138">
        <v>1409</v>
      </c>
      <c r="F11138">
        <v>140904</v>
      </c>
      <c r="G11138">
        <f t="shared" si="173"/>
        <v>2030</v>
      </c>
      <c r="H11138" s="3">
        <v>203006</v>
      </c>
    </row>
    <row r="11139" spans="1:8" x14ac:dyDescent="0.3">
      <c r="A11139" s="1">
        <v>47663</v>
      </c>
      <c r="B11139">
        <v>2030</v>
      </c>
      <c r="C11139">
        <v>6</v>
      </c>
      <c r="D11139">
        <v>14090408</v>
      </c>
      <c r="E11139">
        <v>1409</v>
      </c>
      <c r="F11139">
        <v>140904</v>
      </c>
      <c r="G11139">
        <f t="shared" ref="G11139:G11202" si="174">YEAR(A11139)</f>
        <v>2030</v>
      </c>
      <c r="H11139" s="3">
        <v>203006</v>
      </c>
    </row>
    <row r="11140" spans="1:8" x14ac:dyDescent="0.3">
      <c r="A11140" s="1">
        <v>47664</v>
      </c>
      <c r="B11140">
        <v>2030</v>
      </c>
      <c r="C11140">
        <v>6</v>
      </c>
      <c r="D11140">
        <v>14090409</v>
      </c>
      <c r="E11140">
        <v>1409</v>
      </c>
      <c r="F11140">
        <v>140904</v>
      </c>
      <c r="G11140">
        <f t="shared" si="174"/>
        <v>2030</v>
      </c>
      <c r="H11140" s="3">
        <v>203006</v>
      </c>
    </row>
    <row r="11141" spans="1:8" x14ac:dyDescent="0.3">
      <c r="A11141" s="1">
        <v>47665</v>
      </c>
      <c r="B11141">
        <v>2030</v>
      </c>
      <c r="C11141">
        <v>7</v>
      </c>
      <c r="D11141">
        <v>14090410</v>
      </c>
      <c r="E11141">
        <v>1409</v>
      </c>
      <c r="F11141">
        <v>140904</v>
      </c>
      <c r="G11141">
        <f t="shared" si="174"/>
        <v>2030</v>
      </c>
      <c r="H11141" s="3">
        <v>203007</v>
      </c>
    </row>
    <row r="11142" spans="1:8" x14ac:dyDescent="0.3">
      <c r="A11142" s="1">
        <v>47666</v>
      </c>
      <c r="B11142">
        <v>2030</v>
      </c>
      <c r="C11142">
        <v>7</v>
      </c>
      <c r="D11142">
        <v>14090411</v>
      </c>
      <c r="E11142">
        <v>1409</v>
      </c>
      <c r="F11142">
        <v>140904</v>
      </c>
      <c r="G11142">
        <f t="shared" si="174"/>
        <v>2030</v>
      </c>
      <c r="H11142" s="3">
        <v>203007</v>
      </c>
    </row>
    <row r="11143" spans="1:8" x14ac:dyDescent="0.3">
      <c r="A11143" s="1">
        <v>47667</v>
      </c>
      <c r="B11143">
        <v>2030</v>
      </c>
      <c r="C11143">
        <v>7</v>
      </c>
      <c r="D11143">
        <v>14090412</v>
      </c>
      <c r="E11143">
        <v>1409</v>
      </c>
      <c r="F11143">
        <v>140904</v>
      </c>
      <c r="G11143">
        <f t="shared" si="174"/>
        <v>2030</v>
      </c>
      <c r="H11143" s="3">
        <v>203007</v>
      </c>
    </row>
    <row r="11144" spans="1:8" x14ac:dyDescent="0.3">
      <c r="A11144" s="1">
        <v>47668</v>
      </c>
      <c r="B11144">
        <v>2030</v>
      </c>
      <c r="C11144">
        <v>7</v>
      </c>
      <c r="D11144">
        <v>14090413</v>
      </c>
      <c r="E11144">
        <v>1409</v>
      </c>
      <c r="F11144">
        <v>140904</v>
      </c>
      <c r="G11144">
        <f t="shared" si="174"/>
        <v>2030</v>
      </c>
      <c r="H11144" s="3">
        <v>203007</v>
      </c>
    </row>
    <row r="11145" spans="1:8" x14ac:dyDescent="0.3">
      <c r="A11145" s="1">
        <v>47669</v>
      </c>
      <c r="B11145">
        <v>2030</v>
      </c>
      <c r="C11145">
        <v>7</v>
      </c>
      <c r="D11145">
        <v>14090414</v>
      </c>
      <c r="E11145">
        <v>1409</v>
      </c>
      <c r="F11145">
        <v>140904</v>
      </c>
      <c r="G11145">
        <f t="shared" si="174"/>
        <v>2030</v>
      </c>
      <c r="H11145" s="3">
        <v>203007</v>
      </c>
    </row>
    <row r="11146" spans="1:8" x14ac:dyDescent="0.3">
      <c r="A11146" s="1">
        <v>47670</v>
      </c>
      <c r="B11146">
        <v>2030</v>
      </c>
      <c r="C11146">
        <v>7</v>
      </c>
      <c r="D11146">
        <v>14090415</v>
      </c>
      <c r="E11146">
        <v>1409</v>
      </c>
      <c r="F11146">
        <v>140904</v>
      </c>
      <c r="G11146">
        <f t="shared" si="174"/>
        <v>2030</v>
      </c>
      <c r="H11146" s="3">
        <v>203007</v>
      </c>
    </row>
    <row r="11147" spans="1:8" x14ac:dyDescent="0.3">
      <c r="A11147" s="1">
        <v>47671</v>
      </c>
      <c r="B11147">
        <v>2030</v>
      </c>
      <c r="C11147">
        <v>7</v>
      </c>
      <c r="D11147">
        <v>14090416</v>
      </c>
      <c r="E11147">
        <v>1409</v>
      </c>
      <c r="F11147">
        <v>140904</v>
      </c>
      <c r="G11147">
        <f t="shared" si="174"/>
        <v>2030</v>
      </c>
      <c r="H11147" s="3">
        <v>203007</v>
      </c>
    </row>
    <row r="11148" spans="1:8" x14ac:dyDescent="0.3">
      <c r="A11148" s="1">
        <v>47672</v>
      </c>
      <c r="B11148">
        <v>2030</v>
      </c>
      <c r="C11148">
        <v>7</v>
      </c>
      <c r="D11148">
        <v>14090417</v>
      </c>
      <c r="E11148">
        <v>1409</v>
      </c>
      <c r="F11148">
        <v>140904</v>
      </c>
      <c r="G11148">
        <f t="shared" si="174"/>
        <v>2030</v>
      </c>
      <c r="H11148" s="3">
        <v>203007</v>
      </c>
    </row>
    <row r="11149" spans="1:8" x14ac:dyDescent="0.3">
      <c r="A11149" s="1">
        <v>47673</v>
      </c>
      <c r="B11149">
        <v>2030</v>
      </c>
      <c r="C11149">
        <v>7</v>
      </c>
      <c r="D11149">
        <v>14090418</v>
      </c>
      <c r="E11149">
        <v>1409</v>
      </c>
      <c r="F11149">
        <v>140904</v>
      </c>
      <c r="G11149">
        <f t="shared" si="174"/>
        <v>2030</v>
      </c>
      <c r="H11149" s="3">
        <v>203007</v>
      </c>
    </row>
    <row r="11150" spans="1:8" x14ac:dyDescent="0.3">
      <c r="A11150" s="1">
        <v>47674</v>
      </c>
      <c r="B11150">
        <v>2030</v>
      </c>
      <c r="C11150">
        <v>7</v>
      </c>
      <c r="D11150">
        <v>14090419</v>
      </c>
      <c r="E11150">
        <v>1409</v>
      </c>
      <c r="F11150">
        <v>140904</v>
      </c>
      <c r="G11150">
        <f t="shared" si="174"/>
        <v>2030</v>
      </c>
      <c r="H11150" s="3">
        <v>203007</v>
      </c>
    </row>
    <row r="11151" spans="1:8" x14ac:dyDescent="0.3">
      <c r="A11151" s="1">
        <v>47675</v>
      </c>
      <c r="B11151">
        <v>2030</v>
      </c>
      <c r="C11151">
        <v>7</v>
      </c>
      <c r="D11151">
        <v>14090420</v>
      </c>
      <c r="E11151">
        <v>1409</v>
      </c>
      <c r="F11151">
        <v>140904</v>
      </c>
      <c r="G11151">
        <f t="shared" si="174"/>
        <v>2030</v>
      </c>
      <c r="H11151" s="3">
        <v>203007</v>
      </c>
    </row>
    <row r="11152" spans="1:8" x14ac:dyDescent="0.3">
      <c r="A11152" s="1">
        <v>47676</v>
      </c>
      <c r="B11152">
        <v>2030</v>
      </c>
      <c r="C11152">
        <v>7</v>
      </c>
      <c r="D11152">
        <v>14090421</v>
      </c>
      <c r="E11152">
        <v>1409</v>
      </c>
      <c r="F11152">
        <v>140904</v>
      </c>
      <c r="G11152">
        <f t="shared" si="174"/>
        <v>2030</v>
      </c>
      <c r="H11152" s="3">
        <v>203007</v>
      </c>
    </row>
    <row r="11153" spans="1:8" x14ac:dyDescent="0.3">
      <c r="A11153" s="1">
        <v>47677</v>
      </c>
      <c r="B11153">
        <v>2030</v>
      </c>
      <c r="C11153">
        <v>7</v>
      </c>
      <c r="D11153">
        <v>14090422</v>
      </c>
      <c r="E11153">
        <v>1409</v>
      </c>
      <c r="F11153">
        <v>140904</v>
      </c>
      <c r="G11153">
        <f t="shared" si="174"/>
        <v>2030</v>
      </c>
      <c r="H11153" s="3">
        <v>203007</v>
      </c>
    </row>
    <row r="11154" spans="1:8" x14ac:dyDescent="0.3">
      <c r="A11154" s="1">
        <v>47678</v>
      </c>
      <c r="B11154">
        <v>2030</v>
      </c>
      <c r="C11154">
        <v>7</v>
      </c>
      <c r="D11154">
        <v>14090423</v>
      </c>
      <c r="E11154">
        <v>1409</v>
      </c>
      <c r="F11154">
        <v>140904</v>
      </c>
      <c r="G11154">
        <f t="shared" si="174"/>
        <v>2030</v>
      </c>
      <c r="H11154" s="3">
        <v>203007</v>
      </c>
    </row>
    <row r="11155" spans="1:8" x14ac:dyDescent="0.3">
      <c r="A11155" s="1">
        <v>47679</v>
      </c>
      <c r="B11155">
        <v>2030</v>
      </c>
      <c r="C11155">
        <v>7</v>
      </c>
      <c r="D11155">
        <v>14090424</v>
      </c>
      <c r="E11155">
        <v>1409</v>
      </c>
      <c r="F11155">
        <v>140904</v>
      </c>
      <c r="G11155">
        <f t="shared" si="174"/>
        <v>2030</v>
      </c>
      <c r="H11155" s="3">
        <v>203007</v>
      </c>
    </row>
    <row r="11156" spans="1:8" x14ac:dyDescent="0.3">
      <c r="A11156" s="1">
        <v>47680</v>
      </c>
      <c r="B11156">
        <v>2030</v>
      </c>
      <c r="C11156">
        <v>7</v>
      </c>
      <c r="D11156">
        <v>14090425</v>
      </c>
      <c r="E11156">
        <v>1409</v>
      </c>
      <c r="F11156">
        <v>140904</v>
      </c>
      <c r="G11156">
        <f t="shared" si="174"/>
        <v>2030</v>
      </c>
      <c r="H11156" s="3">
        <v>203007</v>
      </c>
    </row>
    <row r="11157" spans="1:8" x14ac:dyDescent="0.3">
      <c r="A11157" s="1">
        <v>47681</v>
      </c>
      <c r="B11157">
        <v>2030</v>
      </c>
      <c r="C11157">
        <v>7</v>
      </c>
      <c r="D11157">
        <v>14090426</v>
      </c>
      <c r="E11157">
        <v>1409</v>
      </c>
      <c r="F11157">
        <v>140904</v>
      </c>
      <c r="G11157">
        <f t="shared" si="174"/>
        <v>2030</v>
      </c>
      <c r="H11157" s="3">
        <v>203007</v>
      </c>
    </row>
    <row r="11158" spans="1:8" x14ac:dyDescent="0.3">
      <c r="A11158" s="1">
        <v>47682</v>
      </c>
      <c r="B11158">
        <v>2030</v>
      </c>
      <c r="C11158">
        <v>7</v>
      </c>
      <c r="D11158">
        <v>14090427</v>
      </c>
      <c r="E11158">
        <v>1409</v>
      </c>
      <c r="F11158">
        <v>140904</v>
      </c>
      <c r="G11158">
        <f t="shared" si="174"/>
        <v>2030</v>
      </c>
      <c r="H11158" s="3">
        <v>203007</v>
      </c>
    </row>
    <row r="11159" spans="1:8" x14ac:dyDescent="0.3">
      <c r="A11159" s="1">
        <v>47683</v>
      </c>
      <c r="B11159">
        <v>2030</v>
      </c>
      <c r="C11159">
        <v>7</v>
      </c>
      <c r="D11159">
        <v>14090428</v>
      </c>
      <c r="E11159">
        <v>1409</v>
      </c>
      <c r="F11159">
        <v>140904</v>
      </c>
      <c r="G11159">
        <f t="shared" si="174"/>
        <v>2030</v>
      </c>
      <c r="H11159" s="3">
        <v>203007</v>
      </c>
    </row>
    <row r="11160" spans="1:8" x14ac:dyDescent="0.3">
      <c r="A11160" s="1">
        <v>47684</v>
      </c>
      <c r="B11160">
        <v>2030</v>
      </c>
      <c r="C11160">
        <v>7</v>
      </c>
      <c r="D11160">
        <v>14090429</v>
      </c>
      <c r="E11160">
        <v>1409</v>
      </c>
      <c r="F11160">
        <v>140904</v>
      </c>
      <c r="G11160">
        <f t="shared" si="174"/>
        <v>2030</v>
      </c>
      <c r="H11160" s="3">
        <v>203007</v>
      </c>
    </row>
    <row r="11161" spans="1:8" x14ac:dyDescent="0.3">
      <c r="A11161" s="1">
        <v>47685</v>
      </c>
      <c r="B11161">
        <v>2030</v>
      </c>
      <c r="C11161">
        <v>7</v>
      </c>
      <c r="D11161">
        <v>14090430</v>
      </c>
      <c r="E11161">
        <v>1409</v>
      </c>
      <c r="F11161">
        <v>140904</v>
      </c>
      <c r="G11161">
        <f t="shared" si="174"/>
        <v>2030</v>
      </c>
      <c r="H11161" s="3">
        <v>203007</v>
      </c>
    </row>
    <row r="11162" spans="1:8" x14ac:dyDescent="0.3">
      <c r="A11162" s="1">
        <v>47686</v>
      </c>
      <c r="B11162">
        <v>2030</v>
      </c>
      <c r="C11162">
        <v>7</v>
      </c>
      <c r="D11162">
        <v>14090431</v>
      </c>
      <c r="E11162">
        <v>1409</v>
      </c>
      <c r="F11162">
        <v>140904</v>
      </c>
      <c r="G11162">
        <f t="shared" si="174"/>
        <v>2030</v>
      </c>
      <c r="H11162" s="3">
        <v>203007</v>
      </c>
    </row>
    <row r="11163" spans="1:8" x14ac:dyDescent="0.3">
      <c r="A11163" s="1">
        <v>47687</v>
      </c>
      <c r="B11163">
        <v>2030</v>
      </c>
      <c r="C11163">
        <v>7</v>
      </c>
      <c r="D11163">
        <v>14090501</v>
      </c>
      <c r="E11163">
        <v>1409</v>
      </c>
      <c r="F11163">
        <v>140905</v>
      </c>
      <c r="G11163">
        <f t="shared" si="174"/>
        <v>2030</v>
      </c>
      <c r="H11163" s="3">
        <v>203007</v>
      </c>
    </row>
    <row r="11164" spans="1:8" x14ac:dyDescent="0.3">
      <c r="A11164" s="1">
        <v>47688</v>
      </c>
      <c r="B11164">
        <v>2030</v>
      </c>
      <c r="C11164">
        <v>7</v>
      </c>
      <c r="D11164">
        <v>14090502</v>
      </c>
      <c r="E11164">
        <v>1409</v>
      </c>
      <c r="F11164">
        <v>140905</v>
      </c>
      <c r="G11164">
        <f t="shared" si="174"/>
        <v>2030</v>
      </c>
      <c r="H11164" s="3">
        <v>203007</v>
      </c>
    </row>
    <row r="11165" spans="1:8" x14ac:dyDescent="0.3">
      <c r="A11165" s="1">
        <v>47689</v>
      </c>
      <c r="B11165">
        <v>2030</v>
      </c>
      <c r="C11165">
        <v>7</v>
      </c>
      <c r="D11165">
        <v>14090503</v>
      </c>
      <c r="E11165">
        <v>1409</v>
      </c>
      <c r="F11165">
        <v>140905</v>
      </c>
      <c r="G11165">
        <f t="shared" si="174"/>
        <v>2030</v>
      </c>
      <c r="H11165" s="3">
        <v>203007</v>
      </c>
    </row>
    <row r="11166" spans="1:8" x14ac:dyDescent="0.3">
      <c r="A11166" s="1">
        <v>47690</v>
      </c>
      <c r="B11166">
        <v>2030</v>
      </c>
      <c r="C11166">
        <v>7</v>
      </c>
      <c r="D11166">
        <v>14090504</v>
      </c>
      <c r="E11166">
        <v>1409</v>
      </c>
      <c r="F11166">
        <v>140905</v>
      </c>
      <c r="G11166">
        <f t="shared" si="174"/>
        <v>2030</v>
      </c>
      <c r="H11166" s="3">
        <v>203007</v>
      </c>
    </row>
    <row r="11167" spans="1:8" x14ac:dyDescent="0.3">
      <c r="A11167" s="1">
        <v>47691</v>
      </c>
      <c r="B11167">
        <v>2030</v>
      </c>
      <c r="C11167">
        <v>7</v>
      </c>
      <c r="D11167">
        <v>14090505</v>
      </c>
      <c r="E11167">
        <v>1409</v>
      </c>
      <c r="F11167">
        <v>140905</v>
      </c>
      <c r="G11167">
        <f t="shared" si="174"/>
        <v>2030</v>
      </c>
      <c r="H11167" s="3">
        <v>203007</v>
      </c>
    </row>
    <row r="11168" spans="1:8" x14ac:dyDescent="0.3">
      <c r="A11168" s="1">
        <v>47692</v>
      </c>
      <c r="B11168">
        <v>2030</v>
      </c>
      <c r="C11168">
        <v>7</v>
      </c>
      <c r="D11168">
        <v>14090506</v>
      </c>
      <c r="E11168">
        <v>1409</v>
      </c>
      <c r="F11168">
        <v>140905</v>
      </c>
      <c r="G11168">
        <f t="shared" si="174"/>
        <v>2030</v>
      </c>
      <c r="H11168" s="3">
        <v>203007</v>
      </c>
    </row>
    <row r="11169" spans="1:8" x14ac:dyDescent="0.3">
      <c r="A11169" s="1">
        <v>47693</v>
      </c>
      <c r="B11169">
        <v>2030</v>
      </c>
      <c r="C11169">
        <v>7</v>
      </c>
      <c r="D11169">
        <v>14090507</v>
      </c>
      <c r="E11169">
        <v>1409</v>
      </c>
      <c r="F11169">
        <v>140905</v>
      </c>
      <c r="G11169">
        <f t="shared" si="174"/>
        <v>2030</v>
      </c>
      <c r="H11169" s="3">
        <v>203007</v>
      </c>
    </row>
    <row r="11170" spans="1:8" x14ac:dyDescent="0.3">
      <c r="A11170" s="1">
        <v>47694</v>
      </c>
      <c r="B11170">
        <v>2030</v>
      </c>
      <c r="C11170">
        <v>7</v>
      </c>
      <c r="D11170">
        <v>14090508</v>
      </c>
      <c r="E11170">
        <v>1409</v>
      </c>
      <c r="F11170">
        <v>140905</v>
      </c>
      <c r="G11170">
        <f t="shared" si="174"/>
        <v>2030</v>
      </c>
      <c r="H11170" s="3">
        <v>203007</v>
      </c>
    </row>
    <row r="11171" spans="1:8" x14ac:dyDescent="0.3">
      <c r="A11171" s="1">
        <v>47695</v>
      </c>
      <c r="B11171">
        <v>2030</v>
      </c>
      <c r="C11171">
        <v>7</v>
      </c>
      <c r="D11171">
        <v>14090509</v>
      </c>
      <c r="E11171">
        <v>1409</v>
      </c>
      <c r="F11171">
        <v>140905</v>
      </c>
      <c r="G11171">
        <f t="shared" si="174"/>
        <v>2030</v>
      </c>
      <c r="H11171" s="3">
        <v>203007</v>
      </c>
    </row>
    <row r="11172" spans="1:8" x14ac:dyDescent="0.3">
      <c r="A11172" s="1">
        <v>47696</v>
      </c>
      <c r="B11172">
        <v>2030</v>
      </c>
      <c r="C11172">
        <v>8</v>
      </c>
      <c r="D11172">
        <v>14090510</v>
      </c>
      <c r="E11172">
        <v>1409</v>
      </c>
      <c r="F11172">
        <v>140905</v>
      </c>
      <c r="G11172">
        <f t="shared" si="174"/>
        <v>2030</v>
      </c>
      <c r="H11172" s="3">
        <v>203008</v>
      </c>
    </row>
    <row r="11173" spans="1:8" x14ac:dyDescent="0.3">
      <c r="A11173" s="1">
        <v>47697</v>
      </c>
      <c r="B11173">
        <v>2030</v>
      </c>
      <c r="C11173">
        <v>8</v>
      </c>
      <c r="D11173">
        <v>14090511</v>
      </c>
      <c r="E11173">
        <v>1409</v>
      </c>
      <c r="F11173">
        <v>140905</v>
      </c>
      <c r="G11173">
        <f t="shared" si="174"/>
        <v>2030</v>
      </c>
      <c r="H11173" s="3">
        <v>203008</v>
      </c>
    </row>
    <row r="11174" spans="1:8" x14ac:dyDescent="0.3">
      <c r="A11174" s="1">
        <v>47698</v>
      </c>
      <c r="B11174">
        <v>2030</v>
      </c>
      <c r="C11174">
        <v>8</v>
      </c>
      <c r="D11174">
        <v>14090512</v>
      </c>
      <c r="E11174">
        <v>1409</v>
      </c>
      <c r="F11174">
        <v>140905</v>
      </c>
      <c r="G11174">
        <f t="shared" si="174"/>
        <v>2030</v>
      </c>
      <c r="H11174" s="3">
        <v>203008</v>
      </c>
    </row>
    <row r="11175" spans="1:8" x14ac:dyDescent="0.3">
      <c r="A11175" s="1">
        <v>47699</v>
      </c>
      <c r="B11175">
        <v>2030</v>
      </c>
      <c r="C11175">
        <v>8</v>
      </c>
      <c r="D11175">
        <v>14090513</v>
      </c>
      <c r="E11175">
        <v>1409</v>
      </c>
      <c r="F11175">
        <v>140905</v>
      </c>
      <c r="G11175">
        <f t="shared" si="174"/>
        <v>2030</v>
      </c>
      <c r="H11175" s="3">
        <v>203008</v>
      </c>
    </row>
    <row r="11176" spans="1:8" x14ac:dyDescent="0.3">
      <c r="A11176" s="1">
        <v>47700</v>
      </c>
      <c r="B11176">
        <v>2030</v>
      </c>
      <c r="C11176">
        <v>8</v>
      </c>
      <c r="D11176">
        <v>14090514</v>
      </c>
      <c r="E11176">
        <v>1409</v>
      </c>
      <c r="F11176">
        <v>140905</v>
      </c>
      <c r="G11176">
        <f t="shared" si="174"/>
        <v>2030</v>
      </c>
      <c r="H11176" s="3">
        <v>203008</v>
      </c>
    </row>
    <row r="11177" spans="1:8" x14ac:dyDescent="0.3">
      <c r="A11177" s="1">
        <v>47701</v>
      </c>
      <c r="B11177">
        <v>2030</v>
      </c>
      <c r="C11177">
        <v>8</v>
      </c>
      <c r="D11177">
        <v>14090515</v>
      </c>
      <c r="E11177">
        <v>1409</v>
      </c>
      <c r="F11177">
        <v>140905</v>
      </c>
      <c r="G11177">
        <f t="shared" si="174"/>
        <v>2030</v>
      </c>
      <c r="H11177" s="3">
        <v>203008</v>
      </c>
    </row>
    <row r="11178" spans="1:8" x14ac:dyDescent="0.3">
      <c r="A11178" s="1">
        <v>47702</v>
      </c>
      <c r="B11178">
        <v>2030</v>
      </c>
      <c r="C11178">
        <v>8</v>
      </c>
      <c r="D11178">
        <v>14090516</v>
      </c>
      <c r="E11178">
        <v>1409</v>
      </c>
      <c r="F11178">
        <v>140905</v>
      </c>
      <c r="G11178">
        <f t="shared" si="174"/>
        <v>2030</v>
      </c>
      <c r="H11178" s="3">
        <v>203008</v>
      </c>
    </row>
    <row r="11179" spans="1:8" x14ac:dyDescent="0.3">
      <c r="A11179" s="1">
        <v>47703</v>
      </c>
      <c r="B11179">
        <v>2030</v>
      </c>
      <c r="C11179">
        <v>8</v>
      </c>
      <c r="D11179">
        <v>14090517</v>
      </c>
      <c r="E11179">
        <v>1409</v>
      </c>
      <c r="F11179">
        <v>140905</v>
      </c>
      <c r="G11179">
        <f t="shared" si="174"/>
        <v>2030</v>
      </c>
      <c r="H11179" s="3">
        <v>203008</v>
      </c>
    </row>
    <row r="11180" spans="1:8" x14ac:dyDescent="0.3">
      <c r="A11180" s="1">
        <v>47704</v>
      </c>
      <c r="B11180">
        <v>2030</v>
      </c>
      <c r="C11180">
        <v>8</v>
      </c>
      <c r="D11180">
        <v>14090518</v>
      </c>
      <c r="E11180">
        <v>1409</v>
      </c>
      <c r="F11180">
        <v>140905</v>
      </c>
      <c r="G11180">
        <f t="shared" si="174"/>
        <v>2030</v>
      </c>
      <c r="H11180" s="3">
        <v>203008</v>
      </c>
    </row>
    <row r="11181" spans="1:8" x14ac:dyDescent="0.3">
      <c r="A11181" s="1">
        <v>47705</v>
      </c>
      <c r="B11181">
        <v>2030</v>
      </c>
      <c r="C11181">
        <v>8</v>
      </c>
      <c r="D11181">
        <v>14090519</v>
      </c>
      <c r="E11181">
        <v>1409</v>
      </c>
      <c r="F11181">
        <v>140905</v>
      </c>
      <c r="G11181">
        <f t="shared" si="174"/>
        <v>2030</v>
      </c>
      <c r="H11181" s="3">
        <v>203008</v>
      </c>
    </row>
    <row r="11182" spans="1:8" x14ac:dyDescent="0.3">
      <c r="A11182" s="1">
        <v>47706</v>
      </c>
      <c r="B11182">
        <v>2030</v>
      </c>
      <c r="C11182">
        <v>8</v>
      </c>
      <c r="D11182">
        <v>14090520</v>
      </c>
      <c r="E11182">
        <v>1409</v>
      </c>
      <c r="F11182">
        <v>140905</v>
      </c>
      <c r="G11182">
        <f t="shared" si="174"/>
        <v>2030</v>
      </c>
      <c r="H11182" s="3">
        <v>203008</v>
      </c>
    </row>
    <row r="11183" spans="1:8" x14ac:dyDescent="0.3">
      <c r="A11183" s="1">
        <v>47707</v>
      </c>
      <c r="B11183">
        <v>2030</v>
      </c>
      <c r="C11183">
        <v>8</v>
      </c>
      <c r="D11183">
        <v>14090521</v>
      </c>
      <c r="E11183">
        <v>1409</v>
      </c>
      <c r="F11183">
        <v>140905</v>
      </c>
      <c r="G11183">
        <f t="shared" si="174"/>
        <v>2030</v>
      </c>
      <c r="H11183" s="3">
        <v>203008</v>
      </c>
    </row>
    <row r="11184" spans="1:8" x14ac:dyDescent="0.3">
      <c r="A11184" s="1">
        <v>47708</v>
      </c>
      <c r="B11184">
        <v>2030</v>
      </c>
      <c r="C11184">
        <v>8</v>
      </c>
      <c r="D11184">
        <v>14090522</v>
      </c>
      <c r="E11184">
        <v>1409</v>
      </c>
      <c r="F11184">
        <v>140905</v>
      </c>
      <c r="G11184">
        <f t="shared" si="174"/>
        <v>2030</v>
      </c>
      <c r="H11184" s="3">
        <v>203008</v>
      </c>
    </row>
    <row r="11185" spans="1:8" x14ac:dyDescent="0.3">
      <c r="A11185" s="1">
        <v>47709</v>
      </c>
      <c r="B11185">
        <v>2030</v>
      </c>
      <c r="C11185">
        <v>8</v>
      </c>
      <c r="D11185">
        <v>14090523</v>
      </c>
      <c r="E11185">
        <v>1409</v>
      </c>
      <c r="F11185">
        <v>140905</v>
      </c>
      <c r="G11185">
        <f t="shared" si="174"/>
        <v>2030</v>
      </c>
      <c r="H11185" s="3">
        <v>203008</v>
      </c>
    </row>
    <row r="11186" spans="1:8" x14ac:dyDescent="0.3">
      <c r="A11186" s="1">
        <v>47710</v>
      </c>
      <c r="B11186">
        <v>2030</v>
      </c>
      <c r="C11186">
        <v>8</v>
      </c>
      <c r="D11186">
        <v>14090524</v>
      </c>
      <c r="E11186">
        <v>1409</v>
      </c>
      <c r="F11186">
        <v>140905</v>
      </c>
      <c r="G11186">
        <f t="shared" si="174"/>
        <v>2030</v>
      </c>
      <c r="H11186" s="3">
        <v>203008</v>
      </c>
    </row>
    <row r="11187" spans="1:8" x14ac:dyDescent="0.3">
      <c r="A11187" s="1">
        <v>47711</v>
      </c>
      <c r="B11187">
        <v>2030</v>
      </c>
      <c r="C11187">
        <v>8</v>
      </c>
      <c r="D11187">
        <v>14090525</v>
      </c>
      <c r="E11187">
        <v>1409</v>
      </c>
      <c r="F11187">
        <v>140905</v>
      </c>
      <c r="G11187">
        <f t="shared" si="174"/>
        <v>2030</v>
      </c>
      <c r="H11187" s="3">
        <v>203008</v>
      </c>
    </row>
    <row r="11188" spans="1:8" x14ac:dyDescent="0.3">
      <c r="A11188" s="1">
        <v>47712</v>
      </c>
      <c r="B11188">
        <v>2030</v>
      </c>
      <c r="C11188">
        <v>8</v>
      </c>
      <c r="D11188">
        <v>14090526</v>
      </c>
      <c r="E11188">
        <v>1409</v>
      </c>
      <c r="F11188">
        <v>140905</v>
      </c>
      <c r="G11188">
        <f t="shared" si="174"/>
        <v>2030</v>
      </c>
      <c r="H11188" s="3">
        <v>203008</v>
      </c>
    </row>
    <row r="11189" spans="1:8" x14ac:dyDescent="0.3">
      <c r="A11189" s="1">
        <v>47713</v>
      </c>
      <c r="B11189">
        <v>2030</v>
      </c>
      <c r="C11189">
        <v>8</v>
      </c>
      <c r="D11189">
        <v>14090527</v>
      </c>
      <c r="E11189">
        <v>1409</v>
      </c>
      <c r="F11189">
        <v>140905</v>
      </c>
      <c r="G11189">
        <f t="shared" si="174"/>
        <v>2030</v>
      </c>
      <c r="H11189" s="3">
        <v>203008</v>
      </c>
    </row>
    <row r="11190" spans="1:8" x14ac:dyDescent="0.3">
      <c r="A11190" s="1">
        <v>47714</v>
      </c>
      <c r="B11190">
        <v>2030</v>
      </c>
      <c r="C11190">
        <v>8</v>
      </c>
      <c r="D11190">
        <v>14090528</v>
      </c>
      <c r="E11190">
        <v>1409</v>
      </c>
      <c r="F11190">
        <v>140905</v>
      </c>
      <c r="G11190">
        <f t="shared" si="174"/>
        <v>2030</v>
      </c>
      <c r="H11190" s="3">
        <v>203008</v>
      </c>
    </row>
    <row r="11191" spans="1:8" x14ac:dyDescent="0.3">
      <c r="A11191" s="1">
        <v>47715</v>
      </c>
      <c r="B11191">
        <v>2030</v>
      </c>
      <c r="C11191">
        <v>8</v>
      </c>
      <c r="D11191">
        <v>14090529</v>
      </c>
      <c r="E11191">
        <v>1409</v>
      </c>
      <c r="F11191">
        <v>140905</v>
      </c>
      <c r="G11191">
        <f t="shared" si="174"/>
        <v>2030</v>
      </c>
      <c r="H11191" s="3">
        <v>203008</v>
      </c>
    </row>
    <row r="11192" spans="1:8" x14ac:dyDescent="0.3">
      <c r="A11192" s="1">
        <v>47716</v>
      </c>
      <c r="B11192">
        <v>2030</v>
      </c>
      <c r="C11192">
        <v>8</v>
      </c>
      <c r="D11192">
        <v>14090530</v>
      </c>
      <c r="E11192">
        <v>1409</v>
      </c>
      <c r="F11192">
        <v>140905</v>
      </c>
      <c r="G11192">
        <f t="shared" si="174"/>
        <v>2030</v>
      </c>
      <c r="H11192" s="3">
        <v>203008</v>
      </c>
    </row>
    <row r="11193" spans="1:8" x14ac:dyDescent="0.3">
      <c r="A11193" s="1">
        <v>47717</v>
      </c>
      <c r="B11193">
        <v>2030</v>
      </c>
      <c r="C11193">
        <v>8</v>
      </c>
      <c r="D11193">
        <v>14090531</v>
      </c>
      <c r="E11193">
        <v>1409</v>
      </c>
      <c r="F11193">
        <v>140905</v>
      </c>
      <c r="G11193">
        <f t="shared" si="174"/>
        <v>2030</v>
      </c>
      <c r="H11193" s="3">
        <v>203008</v>
      </c>
    </row>
    <row r="11194" spans="1:8" x14ac:dyDescent="0.3">
      <c r="A11194" s="1">
        <v>47718</v>
      </c>
      <c r="B11194">
        <v>2030</v>
      </c>
      <c r="C11194">
        <v>8</v>
      </c>
      <c r="D11194">
        <v>14090601</v>
      </c>
      <c r="E11194">
        <v>1409</v>
      </c>
      <c r="F11194">
        <v>140906</v>
      </c>
      <c r="G11194">
        <f t="shared" si="174"/>
        <v>2030</v>
      </c>
      <c r="H11194" s="3">
        <v>203008</v>
      </c>
    </row>
    <row r="11195" spans="1:8" x14ac:dyDescent="0.3">
      <c r="A11195" s="1">
        <v>47719</v>
      </c>
      <c r="B11195">
        <v>2030</v>
      </c>
      <c r="C11195">
        <v>8</v>
      </c>
      <c r="D11195">
        <v>14090602</v>
      </c>
      <c r="E11195">
        <v>1409</v>
      </c>
      <c r="F11195">
        <v>140906</v>
      </c>
      <c r="G11195">
        <f t="shared" si="174"/>
        <v>2030</v>
      </c>
      <c r="H11195" s="3">
        <v>203008</v>
      </c>
    </row>
    <row r="11196" spans="1:8" x14ac:dyDescent="0.3">
      <c r="A11196" s="1">
        <v>47720</v>
      </c>
      <c r="B11196">
        <v>2030</v>
      </c>
      <c r="C11196">
        <v>8</v>
      </c>
      <c r="D11196">
        <v>14090603</v>
      </c>
      <c r="E11196">
        <v>1409</v>
      </c>
      <c r="F11196">
        <v>140906</v>
      </c>
      <c r="G11196">
        <f t="shared" si="174"/>
        <v>2030</v>
      </c>
      <c r="H11196" s="3">
        <v>203008</v>
      </c>
    </row>
    <row r="11197" spans="1:8" x14ac:dyDescent="0.3">
      <c r="A11197" s="1">
        <v>47721</v>
      </c>
      <c r="B11197">
        <v>2030</v>
      </c>
      <c r="C11197">
        <v>8</v>
      </c>
      <c r="D11197">
        <v>14090604</v>
      </c>
      <c r="E11197">
        <v>1409</v>
      </c>
      <c r="F11197">
        <v>140906</v>
      </c>
      <c r="G11197">
        <f t="shared" si="174"/>
        <v>2030</v>
      </c>
      <c r="H11197" s="3">
        <v>203008</v>
      </c>
    </row>
    <row r="11198" spans="1:8" x14ac:dyDescent="0.3">
      <c r="A11198" s="1">
        <v>47722</v>
      </c>
      <c r="B11198">
        <v>2030</v>
      </c>
      <c r="C11198">
        <v>8</v>
      </c>
      <c r="D11198">
        <v>14090605</v>
      </c>
      <c r="E11198">
        <v>1409</v>
      </c>
      <c r="F11198">
        <v>140906</v>
      </c>
      <c r="G11198">
        <f t="shared" si="174"/>
        <v>2030</v>
      </c>
      <c r="H11198" s="3">
        <v>203008</v>
      </c>
    </row>
    <row r="11199" spans="1:8" x14ac:dyDescent="0.3">
      <c r="A11199" s="1">
        <v>47723</v>
      </c>
      <c r="B11199">
        <v>2030</v>
      </c>
      <c r="C11199">
        <v>8</v>
      </c>
      <c r="D11199">
        <v>14090606</v>
      </c>
      <c r="E11199">
        <v>1409</v>
      </c>
      <c r="F11199">
        <v>140906</v>
      </c>
      <c r="G11199">
        <f t="shared" si="174"/>
        <v>2030</v>
      </c>
      <c r="H11199" s="3">
        <v>203008</v>
      </c>
    </row>
    <row r="11200" spans="1:8" x14ac:dyDescent="0.3">
      <c r="A11200" s="1">
        <v>47724</v>
      </c>
      <c r="B11200">
        <v>2030</v>
      </c>
      <c r="C11200">
        <v>8</v>
      </c>
      <c r="D11200">
        <v>14090607</v>
      </c>
      <c r="E11200">
        <v>1409</v>
      </c>
      <c r="F11200">
        <v>140906</v>
      </c>
      <c r="G11200">
        <f t="shared" si="174"/>
        <v>2030</v>
      </c>
      <c r="H11200" s="3">
        <v>203008</v>
      </c>
    </row>
    <row r="11201" spans="1:8" x14ac:dyDescent="0.3">
      <c r="A11201" s="1">
        <v>47725</v>
      </c>
      <c r="B11201">
        <v>2030</v>
      </c>
      <c r="C11201">
        <v>8</v>
      </c>
      <c r="D11201">
        <v>14090608</v>
      </c>
      <c r="E11201">
        <v>1409</v>
      </c>
      <c r="F11201">
        <v>140906</v>
      </c>
      <c r="G11201">
        <f t="shared" si="174"/>
        <v>2030</v>
      </c>
      <c r="H11201" s="3">
        <v>203008</v>
      </c>
    </row>
    <row r="11202" spans="1:8" x14ac:dyDescent="0.3">
      <c r="A11202" s="1">
        <v>47726</v>
      </c>
      <c r="B11202">
        <v>2030</v>
      </c>
      <c r="C11202">
        <v>8</v>
      </c>
      <c r="D11202">
        <v>14090609</v>
      </c>
      <c r="E11202">
        <v>1409</v>
      </c>
      <c r="F11202">
        <v>140906</v>
      </c>
      <c r="G11202">
        <f t="shared" si="174"/>
        <v>2030</v>
      </c>
      <c r="H11202" s="3">
        <v>203008</v>
      </c>
    </row>
    <row r="11203" spans="1:8" x14ac:dyDescent="0.3">
      <c r="A11203" s="1">
        <v>47727</v>
      </c>
      <c r="B11203">
        <v>2030</v>
      </c>
      <c r="C11203">
        <v>9</v>
      </c>
      <c r="D11203">
        <v>14090610</v>
      </c>
      <c r="E11203">
        <v>1409</v>
      </c>
      <c r="F11203">
        <v>140906</v>
      </c>
      <c r="G11203">
        <f t="shared" ref="G11203:G11266" si="175">YEAR(A11203)</f>
        <v>2030</v>
      </c>
      <c r="H11203" s="3">
        <v>203009</v>
      </c>
    </row>
    <row r="11204" spans="1:8" x14ac:dyDescent="0.3">
      <c r="A11204" s="1">
        <v>47728</v>
      </c>
      <c r="B11204">
        <v>2030</v>
      </c>
      <c r="C11204">
        <v>9</v>
      </c>
      <c r="D11204">
        <v>14090611</v>
      </c>
      <c r="E11204">
        <v>1409</v>
      </c>
      <c r="F11204">
        <v>140906</v>
      </c>
      <c r="G11204">
        <f t="shared" si="175"/>
        <v>2030</v>
      </c>
      <c r="H11204" s="3">
        <v>203009</v>
      </c>
    </row>
    <row r="11205" spans="1:8" x14ac:dyDescent="0.3">
      <c r="A11205" s="1">
        <v>47729</v>
      </c>
      <c r="B11205">
        <v>2030</v>
      </c>
      <c r="C11205">
        <v>9</v>
      </c>
      <c r="D11205">
        <v>14090612</v>
      </c>
      <c r="E11205">
        <v>1409</v>
      </c>
      <c r="F11205">
        <v>140906</v>
      </c>
      <c r="G11205">
        <f t="shared" si="175"/>
        <v>2030</v>
      </c>
      <c r="H11205" s="3">
        <v>203009</v>
      </c>
    </row>
    <row r="11206" spans="1:8" x14ac:dyDescent="0.3">
      <c r="A11206" s="1">
        <v>47730</v>
      </c>
      <c r="B11206">
        <v>2030</v>
      </c>
      <c r="C11206">
        <v>9</v>
      </c>
      <c r="D11206">
        <v>14090613</v>
      </c>
      <c r="E11206">
        <v>1409</v>
      </c>
      <c r="F11206">
        <v>140906</v>
      </c>
      <c r="G11206">
        <f t="shared" si="175"/>
        <v>2030</v>
      </c>
      <c r="H11206" s="3">
        <v>203009</v>
      </c>
    </row>
    <row r="11207" spans="1:8" x14ac:dyDescent="0.3">
      <c r="A11207" s="1">
        <v>47731</v>
      </c>
      <c r="B11207">
        <v>2030</v>
      </c>
      <c r="C11207">
        <v>9</v>
      </c>
      <c r="D11207">
        <v>14090614</v>
      </c>
      <c r="E11207">
        <v>1409</v>
      </c>
      <c r="F11207">
        <v>140906</v>
      </c>
      <c r="G11207">
        <f t="shared" si="175"/>
        <v>2030</v>
      </c>
      <c r="H11207" s="3">
        <v>203009</v>
      </c>
    </row>
    <row r="11208" spans="1:8" x14ac:dyDescent="0.3">
      <c r="A11208" s="1">
        <v>47732</v>
      </c>
      <c r="B11208">
        <v>2030</v>
      </c>
      <c r="C11208">
        <v>9</v>
      </c>
      <c r="D11208">
        <v>14090615</v>
      </c>
      <c r="E11208">
        <v>1409</v>
      </c>
      <c r="F11208">
        <v>140906</v>
      </c>
      <c r="G11208">
        <f t="shared" si="175"/>
        <v>2030</v>
      </c>
      <c r="H11208" s="3">
        <v>203009</v>
      </c>
    </row>
    <row r="11209" spans="1:8" x14ac:dyDescent="0.3">
      <c r="A11209" s="1">
        <v>47733</v>
      </c>
      <c r="B11209">
        <v>2030</v>
      </c>
      <c r="C11209">
        <v>9</v>
      </c>
      <c r="D11209">
        <v>14090616</v>
      </c>
      <c r="E11209">
        <v>1409</v>
      </c>
      <c r="F11209">
        <v>140906</v>
      </c>
      <c r="G11209">
        <f t="shared" si="175"/>
        <v>2030</v>
      </c>
      <c r="H11209" s="3">
        <v>203009</v>
      </c>
    </row>
    <row r="11210" spans="1:8" x14ac:dyDescent="0.3">
      <c r="A11210" s="1">
        <v>47734</v>
      </c>
      <c r="B11210">
        <v>2030</v>
      </c>
      <c r="C11210">
        <v>9</v>
      </c>
      <c r="D11210">
        <v>14090617</v>
      </c>
      <c r="E11210">
        <v>1409</v>
      </c>
      <c r="F11210">
        <v>140906</v>
      </c>
      <c r="G11210">
        <f t="shared" si="175"/>
        <v>2030</v>
      </c>
      <c r="H11210" s="3">
        <v>203009</v>
      </c>
    </row>
    <row r="11211" spans="1:8" x14ac:dyDescent="0.3">
      <c r="A11211" s="1">
        <v>47735</v>
      </c>
      <c r="B11211">
        <v>2030</v>
      </c>
      <c r="C11211">
        <v>9</v>
      </c>
      <c r="D11211">
        <v>14090618</v>
      </c>
      <c r="E11211">
        <v>1409</v>
      </c>
      <c r="F11211">
        <v>140906</v>
      </c>
      <c r="G11211">
        <f t="shared" si="175"/>
        <v>2030</v>
      </c>
      <c r="H11211" s="3">
        <v>203009</v>
      </c>
    </row>
    <row r="11212" spans="1:8" x14ac:dyDescent="0.3">
      <c r="A11212" s="1">
        <v>47736</v>
      </c>
      <c r="B11212">
        <v>2030</v>
      </c>
      <c r="C11212">
        <v>9</v>
      </c>
      <c r="D11212">
        <v>14090619</v>
      </c>
      <c r="E11212">
        <v>1409</v>
      </c>
      <c r="F11212">
        <v>140906</v>
      </c>
      <c r="G11212">
        <f t="shared" si="175"/>
        <v>2030</v>
      </c>
      <c r="H11212" s="3">
        <v>203009</v>
      </c>
    </row>
    <row r="11213" spans="1:8" x14ac:dyDescent="0.3">
      <c r="A11213" s="1">
        <v>47737</v>
      </c>
      <c r="B11213">
        <v>2030</v>
      </c>
      <c r="C11213">
        <v>9</v>
      </c>
      <c r="D11213">
        <v>14090620</v>
      </c>
      <c r="E11213">
        <v>1409</v>
      </c>
      <c r="F11213">
        <v>140906</v>
      </c>
      <c r="G11213">
        <f t="shared" si="175"/>
        <v>2030</v>
      </c>
      <c r="H11213" s="3">
        <v>203009</v>
      </c>
    </row>
    <row r="11214" spans="1:8" x14ac:dyDescent="0.3">
      <c r="A11214" s="1">
        <v>47738</v>
      </c>
      <c r="B11214">
        <v>2030</v>
      </c>
      <c r="C11214">
        <v>9</v>
      </c>
      <c r="D11214">
        <v>14090621</v>
      </c>
      <c r="E11214">
        <v>1409</v>
      </c>
      <c r="F11214">
        <v>140906</v>
      </c>
      <c r="G11214">
        <f t="shared" si="175"/>
        <v>2030</v>
      </c>
      <c r="H11214" s="3">
        <v>203009</v>
      </c>
    </row>
    <row r="11215" spans="1:8" x14ac:dyDescent="0.3">
      <c r="A11215" s="1">
        <v>47739</v>
      </c>
      <c r="B11215">
        <v>2030</v>
      </c>
      <c r="C11215">
        <v>9</v>
      </c>
      <c r="D11215">
        <v>14090622</v>
      </c>
      <c r="E11215">
        <v>1409</v>
      </c>
      <c r="F11215">
        <v>140906</v>
      </c>
      <c r="G11215">
        <f t="shared" si="175"/>
        <v>2030</v>
      </c>
      <c r="H11215" s="3">
        <v>203009</v>
      </c>
    </row>
    <row r="11216" spans="1:8" x14ac:dyDescent="0.3">
      <c r="A11216" s="1">
        <v>47740</v>
      </c>
      <c r="B11216">
        <v>2030</v>
      </c>
      <c r="C11216">
        <v>9</v>
      </c>
      <c r="D11216">
        <v>14090623</v>
      </c>
      <c r="E11216">
        <v>1409</v>
      </c>
      <c r="F11216">
        <v>140906</v>
      </c>
      <c r="G11216">
        <f t="shared" si="175"/>
        <v>2030</v>
      </c>
      <c r="H11216" s="3">
        <v>203009</v>
      </c>
    </row>
    <row r="11217" spans="1:8" x14ac:dyDescent="0.3">
      <c r="A11217" s="1">
        <v>47741</v>
      </c>
      <c r="B11217">
        <v>2030</v>
      </c>
      <c r="C11217">
        <v>9</v>
      </c>
      <c r="D11217">
        <v>14090624</v>
      </c>
      <c r="E11217">
        <v>1409</v>
      </c>
      <c r="F11217">
        <v>140906</v>
      </c>
      <c r="G11217">
        <f t="shared" si="175"/>
        <v>2030</v>
      </c>
      <c r="H11217" s="3">
        <v>203009</v>
      </c>
    </row>
    <row r="11218" spans="1:8" x14ac:dyDescent="0.3">
      <c r="A11218" s="1">
        <v>47742</v>
      </c>
      <c r="B11218">
        <v>2030</v>
      </c>
      <c r="C11218">
        <v>9</v>
      </c>
      <c r="D11218">
        <v>14090625</v>
      </c>
      <c r="E11218">
        <v>1409</v>
      </c>
      <c r="F11218">
        <v>140906</v>
      </c>
      <c r="G11218">
        <f t="shared" si="175"/>
        <v>2030</v>
      </c>
      <c r="H11218" s="3">
        <v>203009</v>
      </c>
    </row>
    <row r="11219" spans="1:8" x14ac:dyDescent="0.3">
      <c r="A11219" s="1">
        <v>47743</v>
      </c>
      <c r="B11219">
        <v>2030</v>
      </c>
      <c r="C11219">
        <v>9</v>
      </c>
      <c r="D11219">
        <v>14090626</v>
      </c>
      <c r="E11219">
        <v>1409</v>
      </c>
      <c r="F11219">
        <v>140906</v>
      </c>
      <c r="G11219">
        <f t="shared" si="175"/>
        <v>2030</v>
      </c>
      <c r="H11219" s="3">
        <v>203009</v>
      </c>
    </row>
    <row r="11220" spans="1:8" x14ac:dyDescent="0.3">
      <c r="A11220" s="1">
        <v>47744</v>
      </c>
      <c r="B11220">
        <v>2030</v>
      </c>
      <c r="C11220">
        <v>9</v>
      </c>
      <c r="D11220">
        <v>14090627</v>
      </c>
      <c r="E11220">
        <v>1409</v>
      </c>
      <c r="F11220">
        <v>140906</v>
      </c>
      <c r="G11220">
        <f t="shared" si="175"/>
        <v>2030</v>
      </c>
      <c r="H11220" s="3">
        <v>203009</v>
      </c>
    </row>
    <row r="11221" spans="1:8" x14ac:dyDescent="0.3">
      <c r="A11221" s="1">
        <v>47745</v>
      </c>
      <c r="B11221">
        <v>2030</v>
      </c>
      <c r="C11221">
        <v>9</v>
      </c>
      <c r="D11221">
        <v>14090628</v>
      </c>
      <c r="E11221">
        <v>1409</v>
      </c>
      <c r="F11221">
        <v>140906</v>
      </c>
      <c r="G11221">
        <f t="shared" si="175"/>
        <v>2030</v>
      </c>
      <c r="H11221" s="3">
        <v>203009</v>
      </c>
    </row>
    <row r="11222" spans="1:8" x14ac:dyDescent="0.3">
      <c r="A11222" s="1">
        <v>47746</v>
      </c>
      <c r="B11222">
        <v>2030</v>
      </c>
      <c r="C11222">
        <v>9</v>
      </c>
      <c r="D11222">
        <v>14090629</v>
      </c>
      <c r="E11222">
        <v>1409</v>
      </c>
      <c r="F11222">
        <v>140906</v>
      </c>
      <c r="G11222">
        <f t="shared" si="175"/>
        <v>2030</v>
      </c>
      <c r="H11222" s="3">
        <v>203009</v>
      </c>
    </row>
    <row r="11223" spans="1:8" x14ac:dyDescent="0.3">
      <c r="A11223" s="1">
        <v>47747</v>
      </c>
      <c r="B11223">
        <v>2030</v>
      </c>
      <c r="C11223">
        <v>9</v>
      </c>
      <c r="D11223">
        <v>14090630</v>
      </c>
      <c r="E11223">
        <v>1409</v>
      </c>
      <c r="F11223">
        <v>140906</v>
      </c>
      <c r="G11223">
        <f t="shared" si="175"/>
        <v>2030</v>
      </c>
      <c r="H11223" s="3">
        <v>203009</v>
      </c>
    </row>
    <row r="11224" spans="1:8" x14ac:dyDescent="0.3">
      <c r="A11224" s="1">
        <v>47748</v>
      </c>
      <c r="B11224">
        <v>2030</v>
      </c>
      <c r="C11224">
        <v>9</v>
      </c>
      <c r="D11224">
        <v>14090631</v>
      </c>
      <c r="E11224">
        <v>1409</v>
      </c>
      <c r="F11224">
        <v>140906</v>
      </c>
      <c r="G11224">
        <f t="shared" si="175"/>
        <v>2030</v>
      </c>
      <c r="H11224" s="3">
        <v>203009</v>
      </c>
    </row>
    <row r="11225" spans="1:8" x14ac:dyDescent="0.3">
      <c r="A11225" s="1">
        <v>47749</v>
      </c>
      <c r="B11225">
        <v>2030</v>
      </c>
      <c r="C11225">
        <v>9</v>
      </c>
      <c r="D11225">
        <v>14090701</v>
      </c>
      <c r="E11225">
        <v>1409</v>
      </c>
      <c r="F11225">
        <v>140907</v>
      </c>
      <c r="G11225">
        <f t="shared" si="175"/>
        <v>2030</v>
      </c>
      <c r="H11225" s="3">
        <v>203009</v>
      </c>
    </row>
    <row r="11226" spans="1:8" x14ac:dyDescent="0.3">
      <c r="A11226" s="1">
        <v>47750</v>
      </c>
      <c r="B11226">
        <v>2030</v>
      </c>
      <c r="C11226">
        <v>9</v>
      </c>
      <c r="D11226">
        <v>14090702</v>
      </c>
      <c r="E11226">
        <v>1409</v>
      </c>
      <c r="F11226">
        <v>140907</v>
      </c>
      <c r="G11226">
        <f t="shared" si="175"/>
        <v>2030</v>
      </c>
      <c r="H11226" s="3">
        <v>203009</v>
      </c>
    </row>
    <row r="11227" spans="1:8" x14ac:dyDescent="0.3">
      <c r="A11227" s="1">
        <v>47751</v>
      </c>
      <c r="B11227">
        <v>2030</v>
      </c>
      <c r="C11227">
        <v>9</v>
      </c>
      <c r="D11227">
        <v>14090703</v>
      </c>
      <c r="E11227">
        <v>1409</v>
      </c>
      <c r="F11227">
        <v>140907</v>
      </c>
      <c r="G11227">
        <f t="shared" si="175"/>
        <v>2030</v>
      </c>
      <c r="H11227" s="3">
        <v>203009</v>
      </c>
    </row>
    <row r="11228" spans="1:8" x14ac:dyDescent="0.3">
      <c r="A11228" s="1">
        <v>47752</v>
      </c>
      <c r="B11228">
        <v>2030</v>
      </c>
      <c r="C11228">
        <v>9</v>
      </c>
      <c r="D11228">
        <v>14090704</v>
      </c>
      <c r="E11228">
        <v>1409</v>
      </c>
      <c r="F11228">
        <v>140907</v>
      </c>
      <c r="G11228">
        <f t="shared" si="175"/>
        <v>2030</v>
      </c>
      <c r="H11228" s="3">
        <v>203009</v>
      </c>
    </row>
    <row r="11229" spans="1:8" x14ac:dyDescent="0.3">
      <c r="A11229" s="1">
        <v>47753</v>
      </c>
      <c r="B11229">
        <v>2030</v>
      </c>
      <c r="C11229">
        <v>9</v>
      </c>
      <c r="D11229">
        <v>14090705</v>
      </c>
      <c r="E11229">
        <v>1409</v>
      </c>
      <c r="F11229">
        <v>140907</v>
      </c>
      <c r="G11229">
        <f t="shared" si="175"/>
        <v>2030</v>
      </c>
      <c r="H11229" s="3">
        <v>203009</v>
      </c>
    </row>
    <row r="11230" spans="1:8" x14ac:dyDescent="0.3">
      <c r="A11230" s="1">
        <v>47754</v>
      </c>
      <c r="B11230">
        <v>2030</v>
      </c>
      <c r="C11230">
        <v>9</v>
      </c>
      <c r="D11230">
        <v>14090706</v>
      </c>
      <c r="E11230">
        <v>1409</v>
      </c>
      <c r="F11230">
        <v>140907</v>
      </c>
      <c r="G11230">
        <f t="shared" si="175"/>
        <v>2030</v>
      </c>
      <c r="H11230" s="3">
        <v>203009</v>
      </c>
    </row>
    <row r="11231" spans="1:8" x14ac:dyDescent="0.3">
      <c r="A11231" s="1">
        <v>47755</v>
      </c>
      <c r="B11231">
        <v>2030</v>
      </c>
      <c r="C11231">
        <v>9</v>
      </c>
      <c r="D11231">
        <v>14090707</v>
      </c>
      <c r="E11231">
        <v>1409</v>
      </c>
      <c r="F11231">
        <v>140907</v>
      </c>
      <c r="G11231">
        <f t="shared" si="175"/>
        <v>2030</v>
      </c>
      <c r="H11231" s="3">
        <v>203009</v>
      </c>
    </row>
    <row r="11232" spans="1:8" x14ac:dyDescent="0.3">
      <c r="A11232" s="1">
        <v>47756</v>
      </c>
      <c r="B11232">
        <v>2030</v>
      </c>
      <c r="C11232">
        <v>9</v>
      </c>
      <c r="D11232">
        <v>14090708</v>
      </c>
      <c r="E11232">
        <v>1409</v>
      </c>
      <c r="F11232">
        <v>140907</v>
      </c>
      <c r="G11232">
        <f t="shared" si="175"/>
        <v>2030</v>
      </c>
      <c r="H11232" s="3">
        <v>203009</v>
      </c>
    </row>
    <row r="11233" spans="1:8" x14ac:dyDescent="0.3">
      <c r="A11233" s="1">
        <v>47757</v>
      </c>
      <c r="B11233">
        <v>2030</v>
      </c>
      <c r="C11233">
        <v>10</v>
      </c>
      <c r="D11233">
        <v>14090709</v>
      </c>
      <c r="E11233">
        <v>1409</v>
      </c>
      <c r="F11233">
        <v>140907</v>
      </c>
      <c r="G11233">
        <f t="shared" si="175"/>
        <v>2030</v>
      </c>
      <c r="H11233" s="3">
        <v>203010</v>
      </c>
    </row>
    <row r="11234" spans="1:8" x14ac:dyDescent="0.3">
      <c r="A11234" s="1">
        <v>47758</v>
      </c>
      <c r="B11234">
        <v>2030</v>
      </c>
      <c r="C11234">
        <v>10</v>
      </c>
      <c r="D11234">
        <v>14090710</v>
      </c>
      <c r="E11234">
        <v>1409</v>
      </c>
      <c r="F11234">
        <v>140907</v>
      </c>
      <c r="G11234">
        <f t="shared" si="175"/>
        <v>2030</v>
      </c>
      <c r="H11234" s="3">
        <v>203010</v>
      </c>
    </row>
    <row r="11235" spans="1:8" x14ac:dyDescent="0.3">
      <c r="A11235" s="1">
        <v>47759</v>
      </c>
      <c r="B11235">
        <v>2030</v>
      </c>
      <c r="C11235">
        <v>10</v>
      </c>
      <c r="D11235">
        <v>14090711</v>
      </c>
      <c r="E11235">
        <v>1409</v>
      </c>
      <c r="F11235">
        <v>140907</v>
      </c>
      <c r="G11235">
        <f t="shared" si="175"/>
        <v>2030</v>
      </c>
      <c r="H11235" s="3">
        <v>203010</v>
      </c>
    </row>
    <row r="11236" spans="1:8" x14ac:dyDescent="0.3">
      <c r="A11236" s="1">
        <v>47760</v>
      </c>
      <c r="B11236">
        <v>2030</v>
      </c>
      <c r="C11236">
        <v>10</v>
      </c>
      <c r="D11236">
        <v>14090712</v>
      </c>
      <c r="E11236">
        <v>1409</v>
      </c>
      <c r="F11236">
        <v>140907</v>
      </c>
      <c r="G11236">
        <f t="shared" si="175"/>
        <v>2030</v>
      </c>
      <c r="H11236" s="3">
        <v>203010</v>
      </c>
    </row>
    <row r="11237" spans="1:8" x14ac:dyDescent="0.3">
      <c r="A11237" s="1">
        <v>47761</v>
      </c>
      <c r="B11237">
        <v>2030</v>
      </c>
      <c r="C11237">
        <v>10</v>
      </c>
      <c r="D11237">
        <v>14090713</v>
      </c>
      <c r="E11237">
        <v>1409</v>
      </c>
      <c r="F11237">
        <v>140907</v>
      </c>
      <c r="G11237">
        <f t="shared" si="175"/>
        <v>2030</v>
      </c>
      <c r="H11237" s="3">
        <v>203010</v>
      </c>
    </row>
    <row r="11238" spans="1:8" x14ac:dyDescent="0.3">
      <c r="A11238" s="1">
        <v>47762</v>
      </c>
      <c r="B11238">
        <v>2030</v>
      </c>
      <c r="C11238">
        <v>10</v>
      </c>
      <c r="D11238">
        <v>14090714</v>
      </c>
      <c r="E11238">
        <v>1409</v>
      </c>
      <c r="F11238">
        <v>140907</v>
      </c>
      <c r="G11238">
        <f t="shared" si="175"/>
        <v>2030</v>
      </c>
      <c r="H11238" s="3">
        <v>203010</v>
      </c>
    </row>
    <row r="11239" spans="1:8" x14ac:dyDescent="0.3">
      <c r="A11239" s="1">
        <v>47763</v>
      </c>
      <c r="B11239">
        <v>2030</v>
      </c>
      <c r="C11239">
        <v>10</v>
      </c>
      <c r="D11239">
        <v>14090715</v>
      </c>
      <c r="E11239">
        <v>1409</v>
      </c>
      <c r="F11239">
        <v>140907</v>
      </c>
      <c r="G11239">
        <f t="shared" si="175"/>
        <v>2030</v>
      </c>
      <c r="H11239" s="3">
        <v>203010</v>
      </c>
    </row>
    <row r="11240" spans="1:8" x14ac:dyDescent="0.3">
      <c r="A11240" s="1">
        <v>47764</v>
      </c>
      <c r="B11240">
        <v>2030</v>
      </c>
      <c r="C11240">
        <v>10</v>
      </c>
      <c r="D11240">
        <v>14090716</v>
      </c>
      <c r="E11240">
        <v>1409</v>
      </c>
      <c r="F11240">
        <v>140907</v>
      </c>
      <c r="G11240">
        <f t="shared" si="175"/>
        <v>2030</v>
      </c>
      <c r="H11240" s="3">
        <v>203010</v>
      </c>
    </row>
    <row r="11241" spans="1:8" x14ac:dyDescent="0.3">
      <c r="A11241" s="1">
        <v>47765</v>
      </c>
      <c r="B11241">
        <v>2030</v>
      </c>
      <c r="C11241">
        <v>10</v>
      </c>
      <c r="D11241">
        <v>14090717</v>
      </c>
      <c r="E11241">
        <v>1409</v>
      </c>
      <c r="F11241">
        <v>140907</v>
      </c>
      <c r="G11241">
        <f t="shared" si="175"/>
        <v>2030</v>
      </c>
      <c r="H11241" s="3">
        <v>203010</v>
      </c>
    </row>
    <row r="11242" spans="1:8" x14ac:dyDescent="0.3">
      <c r="A11242" s="1">
        <v>47766</v>
      </c>
      <c r="B11242">
        <v>2030</v>
      </c>
      <c r="C11242">
        <v>10</v>
      </c>
      <c r="D11242">
        <v>14090718</v>
      </c>
      <c r="E11242">
        <v>1409</v>
      </c>
      <c r="F11242">
        <v>140907</v>
      </c>
      <c r="G11242">
        <f t="shared" si="175"/>
        <v>2030</v>
      </c>
      <c r="H11242" s="3">
        <v>203010</v>
      </c>
    </row>
    <row r="11243" spans="1:8" x14ac:dyDescent="0.3">
      <c r="A11243" s="1">
        <v>47767</v>
      </c>
      <c r="B11243">
        <v>2030</v>
      </c>
      <c r="C11243">
        <v>10</v>
      </c>
      <c r="D11243">
        <v>14090719</v>
      </c>
      <c r="E11243">
        <v>1409</v>
      </c>
      <c r="F11243">
        <v>140907</v>
      </c>
      <c r="G11243">
        <f t="shared" si="175"/>
        <v>2030</v>
      </c>
      <c r="H11243" s="3">
        <v>203010</v>
      </c>
    </row>
    <row r="11244" spans="1:8" x14ac:dyDescent="0.3">
      <c r="A11244" s="1">
        <v>47768</v>
      </c>
      <c r="B11244">
        <v>2030</v>
      </c>
      <c r="C11244">
        <v>10</v>
      </c>
      <c r="D11244">
        <v>14090720</v>
      </c>
      <c r="E11244">
        <v>1409</v>
      </c>
      <c r="F11244">
        <v>140907</v>
      </c>
      <c r="G11244">
        <f t="shared" si="175"/>
        <v>2030</v>
      </c>
      <c r="H11244" s="3">
        <v>203010</v>
      </c>
    </row>
    <row r="11245" spans="1:8" x14ac:dyDescent="0.3">
      <c r="A11245" s="1">
        <v>47769</v>
      </c>
      <c r="B11245">
        <v>2030</v>
      </c>
      <c r="C11245">
        <v>10</v>
      </c>
      <c r="D11245">
        <v>14090721</v>
      </c>
      <c r="E11245">
        <v>1409</v>
      </c>
      <c r="F11245">
        <v>140907</v>
      </c>
      <c r="G11245">
        <f t="shared" si="175"/>
        <v>2030</v>
      </c>
      <c r="H11245" s="3">
        <v>203010</v>
      </c>
    </row>
    <row r="11246" spans="1:8" x14ac:dyDescent="0.3">
      <c r="A11246" s="1">
        <v>47770</v>
      </c>
      <c r="B11246">
        <v>2030</v>
      </c>
      <c r="C11246">
        <v>10</v>
      </c>
      <c r="D11246">
        <v>14090722</v>
      </c>
      <c r="E11246">
        <v>1409</v>
      </c>
      <c r="F11246">
        <v>140907</v>
      </c>
      <c r="G11246">
        <f t="shared" si="175"/>
        <v>2030</v>
      </c>
      <c r="H11246" s="3">
        <v>203010</v>
      </c>
    </row>
    <row r="11247" spans="1:8" x14ac:dyDescent="0.3">
      <c r="A11247" s="1">
        <v>47771</v>
      </c>
      <c r="B11247">
        <v>2030</v>
      </c>
      <c r="C11247">
        <v>10</v>
      </c>
      <c r="D11247">
        <v>14090723</v>
      </c>
      <c r="E11247">
        <v>1409</v>
      </c>
      <c r="F11247">
        <v>140907</v>
      </c>
      <c r="G11247">
        <f t="shared" si="175"/>
        <v>2030</v>
      </c>
      <c r="H11247" s="3">
        <v>203010</v>
      </c>
    </row>
    <row r="11248" spans="1:8" x14ac:dyDescent="0.3">
      <c r="A11248" s="1">
        <v>47772</v>
      </c>
      <c r="B11248">
        <v>2030</v>
      </c>
      <c r="C11248">
        <v>10</v>
      </c>
      <c r="D11248">
        <v>14090724</v>
      </c>
      <c r="E11248">
        <v>1409</v>
      </c>
      <c r="F11248">
        <v>140907</v>
      </c>
      <c r="G11248">
        <f t="shared" si="175"/>
        <v>2030</v>
      </c>
      <c r="H11248" s="3">
        <v>203010</v>
      </c>
    </row>
    <row r="11249" spans="1:8" x14ac:dyDescent="0.3">
      <c r="A11249" s="1">
        <v>47773</v>
      </c>
      <c r="B11249">
        <v>2030</v>
      </c>
      <c r="C11249">
        <v>10</v>
      </c>
      <c r="D11249">
        <v>14090725</v>
      </c>
      <c r="E11249">
        <v>1409</v>
      </c>
      <c r="F11249">
        <v>140907</v>
      </c>
      <c r="G11249">
        <f t="shared" si="175"/>
        <v>2030</v>
      </c>
      <c r="H11249" s="3">
        <v>203010</v>
      </c>
    </row>
    <row r="11250" spans="1:8" x14ac:dyDescent="0.3">
      <c r="A11250" s="1">
        <v>47774</v>
      </c>
      <c r="B11250">
        <v>2030</v>
      </c>
      <c r="C11250">
        <v>10</v>
      </c>
      <c r="D11250">
        <v>14090726</v>
      </c>
      <c r="E11250">
        <v>1409</v>
      </c>
      <c r="F11250">
        <v>140907</v>
      </c>
      <c r="G11250">
        <f t="shared" si="175"/>
        <v>2030</v>
      </c>
      <c r="H11250" s="3">
        <v>203010</v>
      </c>
    </row>
    <row r="11251" spans="1:8" x14ac:dyDescent="0.3">
      <c r="A11251" s="1">
        <v>47775</v>
      </c>
      <c r="B11251">
        <v>2030</v>
      </c>
      <c r="C11251">
        <v>10</v>
      </c>
      <c r="D11251">
        <v>14090727</v>
      </c>
      <c r="E11251">
        <v>1409</v>
      </c>
      <c r="F11251">
        <v>140907</v>
      </c>
      <c r="G11251">
        <f t="shared" si="175"/>
        <v>2030</v>
      </c>
      <c r="H11251" s="3">
        <v>203010</v>
      </c>
    </row>
    <row r="11252" spans="1:8" x14ac:dyDescent="0.3">
      <c r="A11252" s="1">
        <v>47776</v>
      </c>
      <c r="B11252">
        <v>2030</v>
      </c>
      <c r="C11252">
        <v>10</v>
      </c>
      <c r="D11252">
        <v>14090728</v>
      </c>
      <c r="E11252">
        <v>1409</v>
      </c>
      <c r="F11252">
        <v>140907</v>
      </c>
      <c r="G11252">
        <f t="shared" si="175"/>
        <v>2030</v>
      </c>
      <c r="H11252" s="3">
        <v>203010</v>
      </c>
    </row>
    <row r="11253" spans="1:8" x14ac:dyDescent="0.3">
      <c r="A11253" s="1">
        <v>47777</v>
      </c>
      <c r="B11253">
        <v>2030</v>
      </c>
      <c r="C11253">
        <v>10</v>
      </c>
      <c r="D11253">
        <v>14090729</v>
      </c>
      <c r="E11253">
        <v>1409</v>
      </c>
      <c r="F11253">
        <v>140907</v>
      </c>
      <c r="G11253">
        <f t="shared" si="175"/>
        <v>2030</v>
      </c>
      <c r="H11253" s="3">
        <v>203010</v>
      </c>
    </row>
    <row r="11254" spans="1:8" x14ac:dyDescent="0.3">
      <c r="A11254" s="1">
        <v>47778</v>
      </c>
      <c r="B11254">
        <v>2030</v>
      </c>
      <c r="C11254">
        <v>10</v>
      </c>
      <c r="D11254">
        <v>14090730</v>
      </c>
      <c r="E11254">
        <v>1409</v>
      </c>
      <c r="F11254">
        <v>140907</v>
      </c>
      <c r="G11254">
        <f t="shared" si="175"/>
        <v>2030</v>
      </c>
      <c r="H11254" s="3">
        <v>203010</v>
      </c>
    </row>
    <row r="11255" spans="1:8" x14ac:dyDescent="0.3">
      <c r="A11255" s="1">
        <v>47779</v>
      </c>
      <c r="B11255">
        <v>2030</v>
      </c>
      <c r="C11255">
        <v>10</v>
      </c>
      <c r="D11255">
        <v>14090801</v>
      </c>
      <c r="E11255">
        <v>1409</v>
      </c>
      <c r="F11255">
        <v>140908</v>
      </c>
      <c r="G11255">
        <f t="shared" si="175"/>
        <v>2030</v>
      </c>
      <c r="H11255" s="3">
        <v>203010</v>
      </c>
    </row>
    <row r="11256" spans="1:8" x14ac:dyDescent="0.3">
      <c r="A11256" s="1">
        <v>47780</v>
      </c>
      <c r="B11256">
        <v>2030</v>
      </c>
      <c r="C11256">
        <v>10</v>
      </c>
      <c r="D11256">
        <v>14090802</v>
      </c>
      <c r="E11256">
        <v>1409</v>
      </c>
      <c r="F11256">
        <v>140908</v>
      </c>
      <c r="G11256">
        <f t="shared" si="175"/>
        <v>2030</v>
      </c>
      <c r="H11256" s="3">
        <v>203010</v>
      </c>
    </row>
    <row r="11257" spans="1:8" x14ac:dyDescent="0.3">
      <c r="A11257" s="1">
        <v>47781</v>
      </c>
      <c r="B11257">
        <v>2030</v>
      </c>
      <c r="C11257">
        <v>10</v>
      </c>
      <c r="D11257">
        <v>14090803</v>
      </c>
      <c r="E11257">
        <v>1409</v>
      </c>
      <c r="F11257">
        <v>140908</v>
      </c>
      <c r="G11257">
        <f t="shared" si="175"/>
        <v>2030</v>
      </c>
      <c r="H11257" s="3">
        <v>203010</v>
      </c>
    </row>
    <row r="11258" spans="1:8" x14ac:dyDescent="0.3">
      <c r="A11258" s="1">
        <v>47782</v>
      </c>
      <c r="B11258">
        <v>2030</v>
      </c>
      <c r="C11258">
        <v>10</v>
      </c>
      <c r="D11258">
        <v>14090804</v>
      </c>
      <c r="E11258">
        <v>1409</v>
      </c>
      <c r="F11258">
        <v>140908</v>
      </c>
      <c r="G11258">
        <f t="shared" si="175"/>
        <v>2030</v>
      </c>
      <c r="H11258" s="3">
        <v>203010</v>
      </c>
    </row>
    <row r="11259" spans="1:8" x14ac:dyDescent="0.3">
      <c r="A11259" s="1">
        <v>47783</v>
      </c>
      <c r="B11259">
        <v>2030</v>
      </c>
      <c r="C11259">
        <v>10</v>
      </c>
      <c r="D11259">
        <v>14090805</v>
      </c>
      <c r="E11259">
        <v>1409</v>
      </c>
      <c r="F11259">
        <v>140908</v>
      </c>
      <c r="G11259">
        <f t="shared" si="175"/>
        <v>2030</v>
      </c>
      <c r="H11259" s="3">
        <v>203010</v>
      </c>
    </row>
    <row r="11260" spans="1:8" x14ac:dyDescent="0.3">
      <c r="A11260" s="1">
        <v>47784</v>
      </c>
      <c r="B11260">
        <v>2030</v>
      </c>
      <c r="C11260">
        <v>10</v>
      </c>
      <c r="D11260">
        <v>14090806</v>
      </c>
      <c r="E11260">
        <v>1409</v>
      </c>
      <c r="F11260">
        <v>140908</v>
      </c>
      <c r="G11260">
        <f t="shared" si="175"/>
        <v>2030</v>
      </c>
      <c r="H11260" s="3">
        <v>203010</v>
      </c>
    </row>
    <row r="11261" spans="1:8" x14ac:dyDescent="0.3">
      <c r="A11261" s="1">
        <v>47785</v>
      </c>
      <c r="B11261">
        <v>2030</v>
      </c>
      <c r="C11261">
        <v>10</v>
      </c>
      <c r="D11261">
        <v>14090807</v>
      </c>
      <c r="E11261">
        <v>1409</v>
      </c>
      <c r="F11261">
        <v>140908</v>
      </c>
      <c r="G11261">
        <f t="shared" si="175"/>
        <v>2030</v>
      </c>
      <c r="H11261" s="3">
        <v>203010</v>
      </c>
    </row>
    <row r="11262" spans="1:8" x14ac:dyDescent="0.3">
      <c r="A11262" s="1">
        <v>47786</v>
      </c>
      <c r="B11262">
        <v>2030</v>
      </c>
      <c r="C11262">
        <v>10</v>
      </c>
      <c r="D11262">
        <v>14090808</v>
      </c>
      <c r="E11262">
        <v>1409</v>
      </c>
      <c r="F11262">
        <v>140908</v>
      </c>
      <c r="G11262">
        <f t="shared" si="175"/>
        <v>2030</v>
      </c>
      <c r="H11262" s="3">
        <v>203010</v>
      </c>
    </row>
    <row r="11263" spans="1:8" x14ac:dyDescent="0.3">
      <c r="A11263" s="1">
        <v>47787</v>
      </c>
      <c r="B11263">
        <v>2030</v>
      </c>
      <c r="C11263">
        <v>10</v>
      </c>
      <c r="D11263">
        <v>14090809</v>
      </c>
      <c r="E11263">
        <v>1409</v>
      </c>
      <c r="F11263">
        <v>140908</v>
      </c>
      <c r="G11263">
        <f t="shared" si="175"/>
        <v>2030</v>
      </c>
      <c r="H11263" s="3">
        <v>203010</v>
      </c>
    </row>
    <row r="11264" spans="1:8" x14ac:dyDescent="0.3">
      <c r="A11264" s="1">
        <v>47788</v>
      </c>
      <c r="B11264">
        <v>2030</v>
      </c>
      <c r="C11264">
        <v>11</v>
      </c>
      <c r="D11264">
        <v>14090810</v>
      </c>
      <c r="E11264">
        <v>1409</v>
      </c>
      <c r="F11264">
        <v>140908</v>
      </c>
      <c r="G11264">
        <f t="shared" si="175"/>
        <v>2030</v>
      </c>
      <c r="H11264" s="3">
        <v>203011</v>
      </c>
    </row>
    <row r="11265" spans="1:8" x14ac:dyDescent="0.3">
      <c r="A11265" s="1">
        <v>47789</v>
      </c>
      <c r="B11265">
        <v>2030</v>
      </c>
      <c r="C11265">
        <v>11</v>
      </c>
      <c r="D11265">
        <v>14090811</v>
      </c>
      <c r="E11265">
        <v>1409</v>
      </c>
      <c r="F11265">
        <v>140908</v>
      </c>
      <c r="G11265">
        <f t="shared" si="175"/>
        <v>2030</v>
      </c>
      <c r="H11265" s="3">
        <v>203011</v>
      </c>
    </row>
    <row r="11266" spans="1:8" x14ac:dyDescent="0.3">
      <c r="A11266" s="1">
        <v>47790</v>
      </c>
      <c r="B11266">
        <v>2030</v>
      </c>
      <c r="C11266">
        <v>11</v>
      </c>
      <c r="D11266">
        <v>14090812</v>
      </c>
      <c r="E11266">
        <v>1409</v>
      </c>
      <c r="F11266">
        <v>140908</v>
      </c>
      <c r="G11266">
        <f t="shared" si="175"/>
        <v>2030</v>
      </c>
      <c r="H11266" s="3">
        <v>203011</v>
      </c>
    </row>
    <row r="11267" spans="1:8" x14ac:dyDescent="0.3">
      <c r="A11267" s="1">
        <v>47791</v>
      </c>
      <c r="B11267">
        <v>2030</v>
      </c>
      <c r="C11267">
        <v>11</v>
      </c>
      <c r="D11267">
        <v>14090813</v>
      </c>
      <c r="E11267">
        <v>1409</v>
      </c>
      <c r="F11267">
        <v>140908</v>
      </c>
      <c r="G11267">
        <f t="shared" ref="G11267:G11323" si="176">YEAR(A11267)</f>
        <v>2030</v>
      </c>
      <c r="H11267" s="3">
        <v>203011</v>
      </c>
    </row>
    <row r="11268" spans="1:8" x14ac:dyDescent="0.3">
      <c r="A11268" s="1">
        <v>47792</v>
      </c>
      <c r="B11268">
        <v>2030</v>
      </c>
      <c r="C11268">
        <v>11</v>
      </c>
      <c r="D11268">
        <v>14090814</v>
      </c>
      <c r="E11268">
        <v>1409</v>
      </c>
      <c r="F11268">
        <v>140908</v>
      </c>
      <c r="G11268">
        <f t="shared" si="176"/>
        <v>2030</v>
      </c>
      <c r="H11268" s="3">
        <v>203011</v>
      </c>
    </row>
    <row r="11269" spans="1:8" x14ac:dyDescent="0.3">
      <c r="A11269" s="1">
        <v>47793</v>
      </c>
      <c r="B11269">
        <v>2030</v>
      </c>
      <c r="C11269">
        <v>11</v>
      </c>
      <c r="D11269">
        <v>14090815</v>
      </c>
      <c r="E11269">
        <v>1409</v>
      </c>
      <c r="F11269">
        <v>140908</v>
      </c>
      <c r="G11269">
        <f t="shared" si="176"/>
        <v>2030</v>
      </c>
      <c r="H11269" s="3">
        <v>203011</v>
      </c>
    </row>
    <row r="11270" spans="1:8" x14ac:dyDescent="0.3">
      <c r="A11270" s="1">
        <v>47794</v>
      </c>
      <c r="B11270">
        <v>2030</v>
      </c>
      <c r="C11270">
        <v>11</v>
      </c>
      <c r="D11270">
        <v>14090816</v>
      </c>
      <c r="E11270">
        <v>1409</v>
      </c>
      <c r="F11270">
        <v>140908</v>
      </c>
      <c r="G11270">
        <f t="shared" si="176"/>
        <v>2030</v>
      </c>
      <c r="H11270" s="3">
        <v>203011</v>
      </c>
    </row>
    <row r="11271" spans="1:8" x14ac:dyDescent="0.3">
      <c r="A11271" s="1">
        <v>47795</v>
      </c>
      <c r="B11271">
        <v>2030</v>
      </c>
      <c r="C11271">
        <v>11</v>
      </c>
      <c r="D11271">
        <v>14090817</v>
      </c>
      <c r="E11271">
        <v>1409</v>
      </c>
      <c r="F11271">
        <v>140908</v>
      </c>
      <c r="G11271">
        <f t="shared" si="176"/>
        <v>2030</v>
      </c>
      <c r="H11271" s="3">
        <v>203011</v>
      </c>
    </row>
    <row r="11272" spans="1:8" x14ac:dyDescent="0.3">
      <c r="A11272" s="1">
        <v>47796</v>
      </c>
      <c r="B11272">
        <v>2030</v>
      </c>
      <c r="C11272">
        <v>11</v>
      </c>
      <c r="D11272">
        <v>14090818</v>
      </c>
      <c r="E11272">
        <v>1409</v>
      </c>
      <c r="F11272">
        <v>140908</v>
      </c>
      <c r="G11272">
        <f t="shared" si="176"/>
        <v>2030</v>
      </c>
      <c r="H11272" s="3">
        <v>203011</v>
      </c>
    </row>
    <row r="11273" spans="1:8" x14ac:dyDescent="0.3">
      <c r="A11273" s="1">
        <v>47797</v>
      </c>
      <c r="B11273">
        <v>2030</v>
      </c>
      <c r="C11273">
        <v>11</v>
      </c>
      <c r="D11273">
        <v>14090819</v>
      </c>
      <c r="E11273">
        <v>1409</v>
      </c>
      <c r="F11273">
        <v>140908</v>
      </c>
      <c r="G11273">
        <f t="shared" si="176"/>
        <v>2030</v>
      </c>
      <c r="H11273" s="3">
        <v>203011</v>
      </c>
    </row>
    <row r="11274" spans="1:8" x14ac:dyDescent="0.3">
      <c r="A11274" s="1">
        <v>47798</v>
      </c>
      <c r="B11274">
        <v>2030</v>
      </c>
      <c r="C11274">
        <v>11</v>
      </c>
      <c r="D11274">
        <v>14090820</v>
      </c>
      <c r="E11274">
        <v>1409</v>
      </c>
      <c r="F11274">
        <v>140908</v>
      </c>
      <c r="G11274">
        <f t="shared" si="176"/>
        <v>2030</v>
      </c>
      <c r="H11274" s="3">
        <v>203011</v>
      </c>
    </row>
    <row r="11275" spans="1:8" x14ac:dyDescent="0.3">
      <c r="A11275" s="1">
        <v>47799</v>
      </c>
      <c r="B11275">
        <v>2030</v>
      </c>
      <c r="C11275">
        <v>11</v>
      </c>
      <c r="D11275">
        <v>14090821</v>
      </c>
      <c r="E11275">
        <v>1409</v>
      </c>
      <c r="F11275">
        <v>140908</v>
      </c>
      <c r="G11275">
        <f t="shared" si="176"/>
        <v>2030</v>
      </c>
      <c r="H11275" s="3">
        <v>203011</v>
      </c>
    </row>
    <row r="11276" spans="1:8" x14ac:dyDescent="0.3">
      <c r="A11276" s="1">
        <v>47800</v>
      </c>
      <c r="B11276">
        <v>2030</v>
      </c>
      <c r="C11276">
        <v>11</v>
      </c>
      <c r="D11276">
        <v>14090822</v>
      </c>
      <c r="E11276">
        <v>1409</v>
      </c>
      <c r="F11276">
        <v>140908</v>
      </c>
      <c r="G11276">
        <f t="shared" si="176"/>
        <v>2030</v>
      </c>
      <c r="H11276" s="3">
        <v>203011</v>
      </c>
    </row>
    <row r="11277" spans="1:8" x14ac:dyDescent="0.3">
      <c r="A11277" s="1">
        <v>47801</v>
      </c>
      <c r="B11277">
        <v>2030</v>
      </c>
      <c r="C11277">
        <v>11</v>
      </c>
      <c r="D11277">
        <v>14090823</v>
      </c>
      <c r="E11277">
        <v>1409</v>
      </c>
      <c r="F11277">
        <v>140908</v>
      </c>
      <c r="G11277">
        <f t="shared" si="176"/>
        <v>2030</v>
      </c>
      <c r="H11277" s="3">
        <v>203011</v>
      </c>
    </row>
    <row r="11278" spans="1:8" x14ac:dyDescent="0.3">
      <c r="A11278" s="1">
        <v>47802</v>
      </c>
      <c r="B11278">
        <v>2030</v>
      </c>
      <c r="C11278">
        <v>11</v>
      </c>
      <c r="D11278">
        <v>14090824</v>
      </c>
      <c r="E11278">
        <v>1409</v>
      </c>
      <c r="F11278">
        <v>140908</v>
      </c>
      <c r="G11278">
        <f t="shared" si="176"/>
        <v>2030</v>
      </c>
      <c r="H11278" s="3">
        <v>203011</v>
      </c>
    </row>
    <row r="11279" spans="1:8" x14ac:dyDescent="0.3">
      <c r="A11279" s="1">
        <v>47803</v>
      </c>
      <c r="B11279">
        <v>2030</v>
      </c>
      <c r="C11279">
        <v>11</v>
      </c>
      <c r="D11279">
        <v>14090825</v>
      </c>
      <c r="E11279">
        <v>1409</v>
      </c>
      <c r="F11279">
        <v>140908</v>
      </c>
      <c r="G11279">
        <f t="shared" si="176"/>
        <v>2030</v>
      </c>
      <c r="H11279" s="3">
        <v>203011</v>
      </c>
    </row>
    <row r="11280" spans="1:8" x14ac:dyDescent="0.3">
      <c r="A11280" s="1">
        <v>47804</v>
      </c>
      <c r="B11280">
        <v>2030</v>
      </c>
      <c r="C11280">
        <v>11</v>
      </c>
      <c r="D11280">
        <v>14090826</v>
      </c>
      <c r="E11280">
        <v>1409</v>
      </c>
      <c r="F11280">
        <v>140908</v>
      </c>
      <c r="G11280">
        <f t="shared" si="176"/>
        <v>2030</v>
      </c>
      <c r="H11280" s="3">
        <v>203011</v>
      </c>
    </row>
    <row r="11281" spans="1:8" x14ac:dyDescent="0.3">
      <c r="A11281" s="1">
        <v>47805</v>
      </c>
      <c r="B11281">
        <v>2030</v>
      </c>
      <c r="C11281">
        <v>11</v>
      </c>
      <c r="D11281">
        <v>14090827</v>
      </c>
      <c r="E11281">
        <v>1409</v>
      </c>
      <c r="F11281">
        <v>140908</v>
      </c>
      <c r="G11281">
        <f t="shared" si="176"/>
        <v>2030</v>
      </c>
      <c r="H11281" s="3">
        <v>203011</v>
      </c>
    </row>
    <row r="11282" spans="1:8" x14ac:dyDescent="0.3">
      <c r="A11282" s="1">
        <v>47806</v>
      </c>
      <c r="B11282">
        <v>2030</v>
      </c>
      <c r="C11282">
        <v>11</v>
      </c>
      <c r="D11282">
        <v>14090828</v>
      </c>
      <c r="E11282">
        <v>1409</v>
      </c>
      <c r="F11282">
        <v>140908</v>
      </c>
      <c r="G11282">
        <f t="shared" si="176"/>
        <v>2030</v>
      </c>
      <c r="H11282" s="3">
        <v>203011</v>
      </c>
    </row>
    <row r="11283" spans="1:8" x14ac:dyDescent="0.3">
      <c r="A11283" s="1">
        <v>47807</v>
      </c>
      <c r="B11283">
        <v>2030</v>
      </c>
      <c r="C11283">
        <v>11</v>
      </c>
      <c r="D11283">
        <v>14090829</v>
      </c>
      <c r="E11283">
        <v>1409</v>
      </c>
      <c r="F11283">
        <v>140908</v>
      </c>
      <c r="G11283">
        <f t="shared" si="176"/>
        <v>2030</v>
      </c>
      <c r="H11283" s="3">
        <v>203011</v>
      </c>
    </row>
    <row r="11284" spans="1:8" x14ac:dyDescent="0.3">
      <c r="A11284" s="1">
        <v>47808</v>
      </c>
      <c r="B11284">
        <v>2030</v>
      </c>
      <c r="C11284">
        <v>11</v>
      </c>
      <c r="D11284">
        <v>14090830</v>
      </c>
      <c r="E11284">
        <v>1409</v>
      </c>
      <c r="F11284">
        <v>140908</v>
      </c>
      <c r="G11284">
        <f t="shared" si="176"/>
        <v>2030</v>
      </c>
      <c r="H11284" s="3">
        <v>203011</v>
      </c>
    </row>
    <row r="11285" spans="1:8" x14ac:dyDescent="0.3">
      <c r="A11285" s="1">
        <v>47809</v>
      </c>
      <c r="B11285">
        <v>2030</v>
      </c>
      <c r="C11285">
        <v>11</v>
      </c>
      <c r="D11285">
        <v>14090901</v>
      </c>
      <c r="E11285">
        <v>1409</v>
      </c>
      <c r="F11285">
        <v>140909</v>
      </c>
      <c r="G11285">
        <f t="shared" si="176"/>
        <v>2030</v>
      </c>
      <c r="H11285" s="3">
        <v>203011</v>
      </c>
    </row>
    <row r="11286" spans="1:8" x14ac:dyDescent="0.3">
      <c r="A11286" s="1">
        <v>47810</v>
      </c>
      <c r="B11286">
        <v>2030</v>
      </c>
      <c r="C11286">
        <v>11</v>
      </c>
      <c r="D11286">
        <v>14090902</v>
      </c>
      <c r="E11286">
        <v>1409</v>
      </c>
      <c r="F11286">
        <v>140909</v>
      </c>
      <c r="G11286">
        <f t="shared" si="176"/>
        <v>2030</v>
      </c>
      <c r="H11286" s="3">
        <v>203011</v>
      </c>
    </row>
    <row r="11287" spans="1:8" x14ac:dyDescent="0.3">
      <c r="A11287" s="1">
        <v>47811</v>
      </c>
      <c r="B11287">
        <v>2030</v>
      </c>
      <c r="C11287">
        <v>11</v>
      </c>
      <c r="D11287">
        <v>14090903</v>
      </c>
      <c r="E11287">
        <v>1409</v>
      </c>
      <c r="F11287">
        <v>140909</v>
      </c>
      <c r="G11287">
        <f t="shared" si="176"/>
        <v>2030</v>
      </c>
      <c r="H11287" s="3">
        <v>203011</v>
      </c>
    </row>
    <row r="11288" spans="1:8" x14ac:dyDescent="0.3">
      <c r="A11288" s="1">
        <v>47812</v>
      </c>
      <c r="B11288">
        <v>2030</v>
      </c>
      <c r="C11288">
        <v>11</v>
      </c>
      <c r="D11288">
        <v>14090904</v>
      </c>
      <c r="E11288">
        <v>1409</v>
      </c>
      <c r="F11288">
        <v>140909</v>
      </c>
      <c r="G11288">
        <f t="shared" si="176"/>
        <v>2030</v>
      </c>
      <c r="H11288" s="3">
        <v>203011</v>
      </c>
    </row>
    <row r="11289" spans="1:8" x14ac:dyDescent="0.3">
      <c r="A11289" s="1">
        <v>47813</v>
      </c>
      <c r="B11289">
        <v>2030</v>
      </c>
      <c r="C11289">
        <v>11</v>
      </c>
      <c r="D11289">
        <v>14090905</v>
      </c>
      <c r="E11289">
        <v>1409</v>
      </c>
      <c r="F11289">
        <v>140909</v>
      </c>
      <c r="G11289">
        <f t="shared" si="176"/>
        <v>2030</v>
      </c>
      <c r="H11289" s="3">
        <v>203011</v>
      </c>
    </row>
    <row r="11290" spans="1:8" x14ac:dyDescent="0.3">
      <c r="A11290" s="1">
        <v>47814</v>
      </c>
      <c r="B11290">
        <v>2030</v>
      </c>
      <c r="C11290">
        <v>11</v>
      </c>
      <c r="D11290">
        <v>14090906</v>
      </c>
      <c r="E11290">
        <v>1409</v>
      </c>
      <c r="F11290">
        <v>140909</v>
      </c>
      <c r="G11290">
        <f t="shared" si="176"/>
        <v>2030</v>
      </c>
      <c r="H11290" s="3">
        <v>203011</v>
      </c>
    </row>
    <row r="11291" spans="1:8" x14ac:dyDescent="0.3">
      <c r="A11291" s="1">
        <v>47815</v>
      </c>
      <c r="B11291">
        <v>2030</v>
      </c>
      <c r="C11291">
        <v>11</v>
      </c>
      <c r="D11291">
        <v>14090907</v>
      </c>
      <c r="E11291">
        <v>1409</v>
      </c>
      <c r="F11291">
        <v>140909</v>
      </c>
      <c r="G11291">
        <f t="shared" si="176"/>
        <v>2030</v>
      </c>
      <c r="H11291" s="3">
        <v>203011</v>
      </c>
    </row>
    <row r="11292" spans="1:8" x14ac:dyDescent="0.3">
      <c r="A11292" s="1">
        <v>47816</v>
      </c>
      <c r="B11292">
        <v>2030</v>
      </c>
      <c r="C11292">
        <v>11</v>
      </c>
      <c r="D11292">
        <v>14090908</v>
      </c>
      <c r="E11292">
        <v>1409</v>
      </c>
      <c r="F11292">
        <v>140909</v>
      </c>
      <c r="G11292">
        <f t="shared" si="176"/>
        <v>2030</v>
      </c>
      <c r="H11292" s="3">
        <v>203011</v>
      </c>
    </row>
    <row r="11293" spans="1:8" x14ac:dyDescent="0.3">
      <c r="A11293" s="1">
        <v>47817</v>
      </c>
      <c r="B11293">
        <v>2030</v>
      </c>
      <c r="C11293">
        <v>11</v>
      </c>
      <c r="D11293">
        <v>14090909</v>
      </c>
      <c r="E11293">
        <v>1409</v>
      </c>
      <c r="F11293">
        <v>140909</v>
      </c>
      <c r="G11293">
        <f t="shared" si="176"/>
        <v>2030</v>
      </c>
      <c r="H11293" s="3">
        <v>203011</v>
      </c>
    </row>
    <row r="11294" spans="1:8" x14ac:dyDescent="0.3">
      <c r="A11294" s="1">
        <v>47818</v>
      </c>
      <c r="B11294">
        <v>2030</v>
      </c>
      <c r="C11294">
        <v>12</v>
      </c>
      <c r="D11294">
        <v>14090910</v>
      </c>
      <c r="E11294">
        <v>1409</v>
      </c>
      <c r="F11294">
        <v>140909</v>
      </c>
      <c r="G11294">
        <f t="shared" si="176"/>
        <v>2030</v>
      </c>
      <c r="H11294" s="3">
        <v>203012</v>
      </c>
    </row>
    <row r="11295" spans="1:8" x14ac:dyDescent="0.3">
      <c r="A11295" s="1">
        <v>47819</v>
      </c>
      <c r="B11295">
        <v>2030</v>
      </c>
      <c r="C11295">
        <v>12</v>
      </c>
      <c r="D11295">
        <v>14090911</v>
      </c>
      <c r="E11295">
        <v>1409</v>
      </c>
      <c r="F11295">
        <v>140909</v>
      </c>
      <c r="G11295">
        <f t="shared" si="176"/>
        <v>2030</v>
      </c>
      <c r="H11295" s="3">
        <v>203012</v>
      </c>
    </row>
    <row r="11296" spans="1:8" x14ac:dyDescent="0.3">
      <c r="A11296" s="1">
        <v>47820</v>
      </c>
      <c r="B11296">
        <v>2030</v>
      </c>
      <c r="C11296">
        <v>12</v>
      </c>
      <c r="D11296">
        <v>14090912</v>
      </c>
      <c r="E11296">
        <v>1409</v>
      </c>
      <c r="F11296">
        <v>140909</v>
      </c>
      <c r="G11296">
        <f t="shared" si="176"/>
        <v>2030</v>
      </c>
      <c r="H11296" s="3">
        <v>203012</v>
      </c>
    </row>
    <row r="11297" spans="1:8" x14ac:dyDescent="0.3">
      <c r="A11297" s="1">
        <v>47821</v>
      </c>
      <c r="B11297">
        <v>2030</v>
      </c>
      <c r="C11297">
        <v>12</v>
      </c>
      <c r="D11297">
        <v>14090913</v>
      </c>
      <c r="E11297">
        <v>1409</v>
      </c>
      <c r="F11297">
        <v>140909</v>
      </c>
      <c r="G11297">
        <f t="shared" si="176"/>
        <v>2030</v>
      </c>
      <c r="H11297" s="3">
        <v>203012</v>
      </c>
    </row>
    <row r="11298" spans="1:8" x14ac:dyDescent="0.3">
      <c r="A11298" s="1">
        <v>47822</v>
      </c>
      <c r="B11298">
        <v>2030</v>
      </c>
      <c r="C11298">
        <v>12</v>
      </c>
      <c r="D11298">
        <v>14090914</v>
      </c>
      <c r="E11298">
        <v>1409</v>
      </c>
      <c r="F11298">
        <v>140909</v>
      </c>
      <c r="G11298">
        <f t="shared" si="176"/>
        <v>2030</v>
      </c>
      <c r="H11298" s="3">
        <v>203012</v>
      </c>
    </row>
    <row r="11299" spans="1:8" x14ac:dyDescent="0.3">
      <c r="A11299" s="1">
        <v>47823</v>
      </c>
      <c r="B11299">
        <v>2030</v>
      </c>
      <c r="C11299">
        <v>12</v>
      </c>
      <c r="D11299">
        <v>14090915</v>
      </c>
      <c r="E11299">
        <v>1409</v>
      </c>
      <c r="F11299">
        <v>140909</v>
      </c>
      <c r="G11299">
        <f t="shared" si="176"/>
        <v>2030</v>
      </c>
      <c r="H11299" s="3">
        <v>203012</v>
      </c>
    </row>
    <row r="11300" spans="1:8" x14ac:dyDescent="0.3">
      <c r="A11300" s="1">
        <v>47824</v>
      </c>
      <c r="B11300">
        <v>2030</v>
      </c>
      <c r="C11300">
        <v>12</v>
      </c>
      <c r="D11300">
        <v>14090916</v>
      </c>
      <c r="E11300">
        <v>1409</v>
      </c>
      <c r="F11300">
        <v>140909</v>
      </c>
      <c r="G11300">
        <f t="shared" si="176"/>
        <v>2030</v>
      </c>
      <c r="H11300" s="3">
        <v>203012</v>
      </c>
    </row>
    <row r="11301" spans="1:8" x14ac:dyDescent="0.3">
      <c r="A11301" s="1">
        <v>47825</v>
      </c>
      <c r="B11301">
        <v>2030</v>
      </c>
      <c r="C11301">
        <v>12</v>
      </c>
      <c r="D11301">
        <v>14090917</v>
      </c>
      <c r="E11301">
        <v>1409</v>
      </c>
      <c r="F11301">
        <v>140909</v>
      </c>
      <c r="G11301">
        <f t="shared" si="176"/>
        <v>2030</v>
      </c>
      <c r="H11301" s="3">
        <v>203012</v>
      </c>
    </row>
    <row r="11302" spans="1:8" x14ac:dyDescent="0.3">
      <c r="A11302" s="1">
        <v>47826</v>
      </c>
      <c r="B11302">
        <v>2030</v>
      </c>
      <c r="C11302">
        <v>12</v>
      </c>
      <c r="D11302">
        <v>14090918</v>
      </c>
      <c r="E11302">
        <v>1409</v>
      </c>
      <c r="F11302">
        <v>140909</v>
      </c>
      <c r="G11302">
        <f t="shared" si="176"/>
        <v>2030</v>
      </c>
      <c r="H11302" s="3">
        <v>203012</v>
      </c>
    </row>
    <row r="11303" spans="1:8" x14ac:dyDescent="0.3">
      <c r="A11303" s="1">
        <v>47827</v>
      </c>
      <c r="B11303">
        <v>2030</v>
      </c>
      <c r="C11303">
        <v>12</v>
      </c>
      <c r="D11303">
        <v>14090919</v>
      </c>
      <c r="E11303">
        <v>1409</v>
      </c>
      <c r="F11303">
        <v>140909</v>
      </c>
      <c r="G11303">
        <f t="shared" si="176"/>
        <v>2030</v>
      </c>
      <c r="H11303" s="3">
        <v>203012</v>
      </c>
    </row>
    <row r="11304" spans="1:8" x14ac:dyDescent="0.3">
      <c r="A11304" s="1">
        <v>47828</v>
      </c>
      <c r="B11304">
        <v>2030</v>
      </c>
      <c r="C11304">
        <v>12</v>
      </c>
      <c r="D11304">
        <v>14090920</v>
      </c>
      <c r="E11304">
        <v>1409</v>
      </c>
      <c r="F11304">
        <v>140909</v>
      </c>
      <c r="G11304">
        <f t="shared" si="176"/>
        <v>2030</v>
      </c>
      <c r="H11304" s="3">
        <v>203012</v>
      </c>
    </row>
    <row r="11305" spans="1:8" x14ac:dyDescent="0.3">
      <c r="A11305" s="1">
        <v>47829</v>
      </c>
      <c r="B11305">
        <v>2030</v>
      </c>
      <c r="C11305">
        <v>12</v>
      </c>
      <c r="D11305">
        <v>14090921</v>
      </c>
      <c r="E11305">
        <v>1409</v>
      </c>
      <c r="F11305">
        <v>140909</v>
      </c>
      <c r="G11305">
        <f t="shared" si="176"/>
        <v>2030</v>
      </c>
      <c r="H11305" s="3">
        <v>203012</v>
      </c>
    </row>
    <row r="11306" spans="1:8" x14ac:dyDescent="0.3">
      <c r="A11306" s="1">
        <v>47830</v>
      </c>
      <c r="B11306">
        <v>2030</v>
      </c>
      <c r="C11306">
        <v>12</v>
      </c>
      <c r="D11306">
        <v>14090922</v>
      </c>
      <c r="E11306">
        <v>1409</v>
      </c>
      <c r="F11306">
        <v>140909</v>
      </c>
      <c r="G11306">
        <f t="shared" si="176"/>
        <v>2030</v>
      </c>
      <c r="H11306" s="3">
        <v>203012</v>
      </c>
    </row>
    <row r="11307" spans="1:8" x14ac:dyDescent="0.3">
      <c r="A11307" s="1">
        <v>47831</v>
      </c>
      <c r="B11307">
        <v>2030</v>
      </c>
      <c r="C11307">
        <v>12</v>
      </c>
      <c r="D11307">
        <v>14090923</v>
      </c>
      <c r="E11307">
        <v>1409</v>
      </c>
      <c r="F11307">
        <v>140909</v>
      </c>
      <c r="G11307">
        <f t="shared" si="176"/>
        <v>2030</v>
      </c>
      <c r="H11307" s="3">
        <v>203012</v>
      </c>
    </row>
    <row r="11308" spans="1:8" x14ac:dyDescent="0.3">
      <c r="A11308" s="1">
        <v>47832</v>
      </c>
      <c r="B11308">
        <v>2030</v>
      </c>
      <c r="C11308">
        <v>12</v>
      </c>
      <c r="D11308">
        <v>14090924</v>
      </c>
      <c r="E11308">
        <v>1409</v>
      </c>
      <c r="F11308">
        <v>140909</v>
      </c>
      <c r="G11308">
        <f t="shared" si="176"/>
        <v>2030</v>
      </c>
      <c r="H11308" s="3">
        <v>203012</v>
      </c>
    </row>
    <row r="11309" spans="1:8" x14ac:dyDescent="0.3">
      <c r="A11309" s="1">
        <v>47833</v>
      </c>
      <c r="B11309">
        <v>2030</v>
      </c>
      <c r="C11309">
        <v>12</v>
      </c>
      <c r="D11309">
        <v>14090925</v>
      </c>
      <c r="E11309">
        <v>1409</v>
      </c>
      <c r="F11309">
        <v>140909</v>
      </c>
      <c r="G11309">
        <f t="shared" si="176"/>
        <v>2030</v>
      </c>
      <c r="H11309" s="3">
        <v>203012</v>
      </c>
    </row>
    <row r="11310" spans="1:8" x14ac:dyDescent="0.3">
      <c r="A11310" s="1">
        <v>47834</v>
      </c>
      <c r="B11310">
        <v>2030</v>
      </c>
      <c r="C11310">
        <v>12</v>
      </c>
      <c r="D11310">
        <v>14090926</v>
      </c>
      <c r="E11310">
        <v>1409</v>
      </c>
      <c r="F11310">
        <v>140909</v>
      </c>
      <c r="G11310">
        <f t="shared" si="176"/>
        <v>2030</v>
      </c>
      <c r="H11310" s="3">
        <v>203012</v>
      </c>
    </row>
    <row r="11311" spans="1:8" x14ac:dyDescent="0.3">
      <c r="A11311" s="1">
        <v>47835</v>
      </c>
      <c r="B11311">
        <v>2030</v>
      </c>
      <c r="C11311">
        <v>12</v>
      </c>
      <c r="D11311">
        <v>14090927</v>
      </c>
      <c r="E11311">
        <v>1409</v>
      </c>
      <c r="F11311">
        <v>140909</v>
      </c>
      <c r="G11311">
        <f t="shared" si="176"/>
        <v>2030</v>
      </c>
      <c r="H11311" s="3">
        <v>203012</v>
      </c>
    </row>
    <row r="11312" spans="1:8" x14ac:dyDescent="0.3">
      <c r="A11312" s="1">
        <v>47836</v>
      </c>
      <c r="B11312">
        <v>2030</v>
      </c>
      <c r="C11312">
        <v>12</v>
      </c>
      <c r="D11312">
        <v>14090928</v>
      </c>
      <c r="E11312">
        <v>1409</v>
      </c>
      <c r="F11312">
        <v>140909</v>
      </c>
      <c r="G11312">
        <f t="shared" si="176"/>
        <v>2030</v>
      </c>
      <c r="H11312" s="3">
        <v>203012</v>
      </c>
    </row>
    <row r="11313" spans="1:8" x14ac:dyDescent="0.3">
      <c r="A11313" s="1">
        <v>47837</v>
      </c>
      <c r="B11313">
        <v>2030</v>
      </c>
      <c r="C11313">
        <v>12</v>
      </c>
      <c r="D11313">
        <v>14090929</v>
      </c>
      <c r="E11313">
        <v>1409</v>
      </c>
      <c r="F11313">
        <v>140909</v>
      </c>
      <c r="G11313">
        <f t="shared" si="176"/>
        <v>2030</v>
      </c>
      <c r="H11313" s="3">
        <v>203012</v>
      </c>
    </row>
    <row r="11314" spans="1:8" x14ac:dyDescent="0.3">
      <c r="A11314" s="1">
        <v>47838</v>
      </c>
      <c r="B11314">
        <v>2030</v>
      </c>
      <c r="C11314">
        <v>12</v>
      </c>
      <c r="D11314">
        <v>14090930</v>
      </c>
      <c r="E11314">
        <v>1409</v>
      </c>
      <c r="F11314">
        <v>140909</v>
      </c>
      <c r="G11314">
        <f t="shared" si="176"/>
        <v>2030</v>
      </c>
      <c r="H11314" s="3">
        <v>203012</v>
      </c>
    </row>
    <row r="11315" spans="1:8" x14ac:dyDescent="0.3">
      <c r="A11315" s="1">
        <v>47839</v>
      </c>
      <c r="B11315">
        <v>2030</v>
      </c>
      <c r="C11315">
        <v>12</v>
      </c>
      <c r="D11315">
        <v>14091001</v>
      </c>
      <c r="E11315">
        <v>1409</v>
      </c>
      <c r="F11315">
        <v>140910</v>
      </c>
      <c r="G11315">
        <f t="shared" si="176"/>
        <v>2030</v>
      </c>
      <c r="H11315" s="3">
        <v>203012</v>
      </c>
    </row>
    <row r="11316" spans="1:8" x14ac:dyDescent="0.3">
      <c r="A11316" s="1">
        <v>47840</v>
      </c>
      <c r="B11316">
        <v>2030</v>
      </c>
      <c r="C11316">
        <v>12</v>
      </c>
      <c r="D11316">
        <v>14091002</v>
      </c>
      <c r="E11316">
        <v>1409</v>
      </c>
      <c r="F11316">
        <v>140910</v>
      </c>
      <c r="G11316">
        <f t="shared" si="176"/>
        <v>2030</v>
      </c>
      <c r="H11316" s="3">
        <v>203012</v>
      </c>
    </row>
    <row r="11317" spans="1:8" x14ac:dyDescent="0.3">
      <c r="A11317" s="1">
        <v>47841</v>
      </c>
      <c r="B11317">
        <v>2030</v>
      </c>
      <c r="C11317">
        <v>12</v>
      </c>
      <c r="D11317">
        <v>14091003</v>
      </c>
      <c r="E11317">
        <v>1409</v>
      </c>
      <c r="F11317">
        <v>140910</v>
      </c>
      <c r="G11317">
        <f t="shared" si="176"/>
        <v>2030</v>
      </c>
      <c r="H11317" s="3">
        <v>203012</v>
      </c>
    </row>
    <row r="11318" spans="1:8" x14ac:dyDescent="0.3">
      <c r="A11318" s="1">
        <v>47842</v>
      </c>
      <c r="B11318">
        <v>2030</v>
      </c>
      <c r="C11318">
        <v>12</v>
      </c>
      <c r="D11318">
        <v>14091004</v>
      </c>
      <c r="E11318">
        <v>1409</v>
      </c>
      <c r="F11318">
        <v>140910</v>
      </c>
      <c r="G11318">
        <f t="shared" si="176"/>
        <v>2030</v>
      </c>
      <c r="H11318" s="3">
        <v>203012</v>
      </c>
    </row>
    <row r="11319" spans="1:8" x14ac:dyDescent="0.3">
      <c r="A11319" s="1">
        <v>47843</v>
      </c>
      <c r="B11319">
        <v>2030</v>
      </c>
      <c r="C11319">
        <v>12</v>
      </c>
      <c r="D11319">
        <v>14091005</v>
      </c>
      <c r="E11319">
        <v>1409</v>
      </c>
      <c r="F11319">
        <v>140910</v>
      </c>
      <c r="G11319">
        <f t="shared" si="176"/>
        <v>2030</v>
      </c>
      <c r="H11319" s="3">
        <v>203012</v>
      </c>
    </row>
    <row r="11320" spans="1:8" x14ac:dyDescent="0.3">
      <c r="A11320" s="1">
        <v>47844</v>
      </c>
      <c r="B11320">
        <v>2030</v>
      </c>
      <c r="C11320">
        <v>12</v>
      </c>
      <c r="D11320">
        <v>14091006</v>
      </c>
      <c r="E11320">
        <v>1409</v>
      </c>
      <c r="F11320">
        <v>140910</v>
      </c>
      <c r="G11320">
        <f t="shared" si="176"/>
        <v>2030</v>
      </c>
      <c r="H11320" s="3">
        <v>203012</v>
      </c>
    </row>
    <row r="11321" spans="1:8" x14ac:dyDescent="0.3">
      <c r="A11321" s="1">
        <v>47845</v>
      </c>
      <c r="B11321">
        <v>2030</v>
      </c>
      <c r="C11321">
        <v>12</v>
      </c>
      <c r="D11321">
        <v>14091007</v>
      </c>
      <c r="E11321">
        <v>1409</v>
      </c>
      <c r="F11321">
        <v>140910</v>
      </c>
      <c r="G11321">
        <f t="shared" si="176"/>
        <v>2030</v>
      </c>
      <c r="H11321" s="3">
        <v>203012</v>
      </c>
    </row>
    <row r="11322" spans="1:8" x14ac:dyDescent="0.3">
      <c r="A11322" s="1">
        <v>47846</v>
      </c>
      <c r="B11322">
        <v>2030</v>
      </c>
      <c r="C11322">
        <v>12</v>
      </c>
      <c r="D11322">
        <v>14091008</v>
      </c>
      <c r="E11322">
        <v>1409</v>
      </c>
      <c r="F11322">
        <v>140910</v>
      </c>
      <c r="G11322">
        <f t="shared" si="176"/>
        <v>2030</v>
      </c>
      <c r="H11322" s="3">
        <v>203012</v>
      </c>
    </row>
    <row r="11323" spans="1:8" x14ac:dyDescent="0.3">
      <c r="A11323" s="1">
        <v>47847</v>
      </c>
      <c r="B11323">
        <v>2030</v>
      </c>
      <c r="C11323">
        <v>12</v>
      </c>
      <c r="D11323">
        <v>14091009</v>
      </c>
      <c r="E11323">
        <v>1409</v>
      </c>
      <c r="F11323">
        <v>140910</v>
      </c>
      <c r="G11323">
        <f t="shared" si="176"/>
        <v>2030</v>
      </c>
      <c r="H11323" s="3">
        <v>203012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83FF4-0BB2-47BC-B89D-0E5E72783563}">
  <dimension ref="A1:C6"/>
  <sheetViews>
    <sheetView workbookViewId="0">
      <selection activeCell="G8" sqref="G8"/>
    </sheetView>
  </sheetViews>
  <sheetFormatPr defaultRowHeight="14.4" x14ac:dyDescent="0.3"/>
  <sheetData>
    <row r="1" spans="1:3" x14ac:dyDescent="0.3">
      <c r="A1" t="s">
        <v>561</v>
      </c>
      <c r="B1" t="s">
        <v>2</v>
      </c>
      <c r="C1" t="s">
        <v>10</v>
      </c>
    </row>
    <row r="2" spans="1:3" x14ac:dyDescent="0.3">
      <c r="A2">
        <v>1</v>
      </c>
      <c r="B2" t="s">
        <v>562</v>
      </c>
      <c r="C2" t="s">
        <v>563</v>
      </c>
    </row>
    <row r="3" spans="1:3" x14ac:dyDescent="0.3">
      <c r="A3">
        <v>2</v>
      </c>
      <c r="B3" t="s">
        <v>564</v>
      </c>
      <c r="C3" t="s">
        <v>565</v>
      </c>
    </row>
    <row r="4" spans="1:3" x14ac:dyDescent="0.3">
      <c r="A4">
        <v>3</v>
      </c>
      <c r="B4" t="s">
        <v>566</v>
      </c>
      <c r="C4" t="s">
        <v>567</v>
      </c>
    </row>
    <row r="5" spans="1:3" x14ac:dyDescent="0.3">
      <c r="A5">
        <v>4</v>
      </c>
      <c r="B5" t="s">
        <v>568</v>
      </c>
      <c r="C5" t="s">
        <v>569</v>
      </c>
    </row>
    <row r="6" spans="1:3" x14ac:dyDescent="0.3">
      <c r="A6">
        <v>1004</v>
      </c>
      <c r="B6" t="s">
        <v>570</v>
      </c>
      <c r="C6">
        <v>98214563259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75753-87EA-4B9A-88A5-3DCA09B3874D}">
  <dimension ref="A1:C9"/>
  <sheetViews>
    <sheetView workbookViewId="0">
      <selection activeCell="E9" sqref="E9"/>
    </sheetView>
  </sheetViews>
  <sheetFormatPr defaultRowHeight="14.4" x14ac:dyDescent="0.3"/>
  <sheetData>
    <row r="1" spans="1:3" x14ac:dyDescent="0.3">
      <c r="A1" t="s">
        <v>571</v>
      </c>
      <c r="B1" t="s">
        <v>572</v>
      </c>
      <c r="C1" t="s">
        <v>573</v>
      </c>
    </row>
    <row r="2" spans="1:3" x14ac:dyDescent="0.3">
      <c r="A2">
        <v>1</v>
      </c>
      <c r="B2" t="s">
        <v>574</v>
      </c>
      <c r="C2" t="s">
        <v>575</v>
      </c>
    </row>
    <row r="3" spans="1:3" x14ac:dyDescent="0.3">
      <c r="A3">
        <v>2</v>
      </c>
      <c r="B3" t="s">
        <v>576</v>
      </c>
      <c r="C3" t="s">
        <v>577</v>
      </c>
    </row>
    <row r="4" spans="1:3" x14ac:dyDescent="0.3">
      <c r="A4">
        <v>3</v>
      </c>
      <c r="B4" t="s">
        <v>578</v>
      </c>
      <c r="C4" t="s">
        <v>579</v>
      </c>
    </row>
    <row r="5" spans="1:3" x14ac:dyDescent="0.3">
      <c r="A5">
        <v>4</v>
      </c>
      <c r="B5" t="s">
        <v>580</v>
      </c>
      <c r="C5" t="s">
        <v>581</v>
      </c>
    </row>
    <row r="6" spans="1:3" x14ac:dyDescent="0.3">
      <c r="A6">
        <v>5</v>
      </c>
      <c r="B6" t="s">
        <v>582</v>
      </c>
      <c r="C6" t="s">
        <v>583</v>
      </c>
    </row>
    <row r="7" spans="1:3" x14ac:dyDescent="0.3">
      <c r="A7">
        <v>6</v>
      </c>
      <c r="B7" t="s">
        <v>584</v>
      </c>
      <c r="C7" t="s">
        <v>585</v>
      </c>
    </row>
    <row r="8" spans="1:3" x14ac:dyDescent="0.3">
      <c r="A8">
        <v>7</v>
      </c>
      <c r="B8" t="s">
        <v>586</v>
      </c>
      <c r="C8" t="s">
        <v>587</v>
      </c>
    </row>
    <row r="9" spans="1:3" x14ac:dyDescent="0.3">
      <c r="A9">
        <v>8</v>
      </c>
      <c r="B9" t="s">
        <v>588</v>
      </c>
      <c r="C9" t="s">
        <v>589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81543-9228-448B-8B17-93302D572CE3}">
  <dimension ref="A1:F78"/>
  <sheetViews>
    <sheetView workbookViewId="0">
      <selection sqref="A1:F78"/>
    </sheetView>
  </sheetViews>
  <sheetFormatPr defaultRowHeight="14.4" x14ac:dyDescent="0.3"/>
  <sheetData>
    <row r="1" spans="1:6" x14ac:dyDescent="0.3">
      <c r="A1" t="s">
        <v>590</v>
      </c>
      <c r="B1" t="s">
        <v>591</v>
      </c>
      <c r="C1" t="s">
        <v>592</v>
      </c>
      <c r="D1" t="s">
        <v>571</v>
      </c>
      <c r="E1" t="s">
        <v>593</v>
      </c>
      <c r="F1" t="s">
        <v>594</v>
      </c>
    </row>
    <row r="2" spans="1:6" x14ac:dyDescent="0.3">
      <c r="A2">
        <v>1</v>
      </c>
      <c r="B2" t="s">
        <v>595</v>
      </c>
      <c r="C2">
        <v>1</v>
      </c>
      <c r="D2">
        <v>1</v>
      </c>
      <c r="E2">
        <v>25</v>
      </c>
      <c r="F2">
        <v>0</v>
      </c>
    </row>
    <row r="3" spans="1:6" x14ac:dyDescent="0.3">
      <c r="A3">
        <v>2</v>
      </c>
      <c r="B3" t="s">
        <v>596</v>
      </c>
      <c r="C3">
        <v>1</v>
      </c>
      <c r="D3">
        <v>1</v>
      </c>
      <c r="E3">
        <v>19</v>
      </c>
      <c r="F3">
        <v>0</v>
      </c>
    </row>
    <row r="4" spans="1:6" x14ac:dyDescent="0.3">
      <c r="A4">
        <v>3</v>
      </c>
      <c r="B4" t="s">
        <v>597</v>
      </c>
      <c r="C4">
        <v>1</v>
      </c>
      <c r="D4">
        <v>2</v>
      </c>
      <c r="E4">
        <v>10</v>
      </c>
      <c r="F4">
        <v>0</v>
      </c>
    </row>
    <row r="5" spans="1:6" x14ac:dyDescent="0.3">
      <c r="A5">
        <v>4</v>
      </c>
      <c r="B5" t="s">
        <v>598</v>
      </c>
      <c r="C5">
        <v>2</v>
      </c>
      <c r="D5">
        <v>2</v>
      </c>
      <c r="E5">
        <v>22</v>
      </c>
      <c r="F5">
        <v>0</v>
      </c>
    </row>
    <row r="6" spans="1:6" x14ac:dyDescent="0.3">
      <c r="A6">
        <v>5</v>
      </c>
      <c r="B6" t="s">
        <v>599</v>
      </c>
      <c r="C6">
        <v>2</v>
      </c>
      <c r="D6">
        <v>2</v>
      </c>
      <c r="E6">
        <v>21.35</v>
      </c>
      <c r="F6">
        <v>1</v>
      </c>
    </row>
    <row r="7" spans="1:6" x14ac:dyDescent="0.3">
      <c r="A7">
        <v>6</v>
      </c>
      <c r="B7" t="s">
        <v>600</v>
      </c>
      <c r="C7">
        <v>3</v>
      </c>
      <c r="D7">
        <v>2</v>
      </c>
      <c r="E7">
        <v>25</v>
      </c>
      <c r="F7">
        <v>0</v>
      </c>
    </row>
    <row r="8" spans="1:6" x14ac:dyDescent="0.3">
      <c r="A8">
        <v>7</v>
      </c>
      <c r="B8" t="s">
        <v>601</v>
      </c>
      <c r="C8">
        <v>3</v>
      </c>
      <c r="D8">
        <v>7</v>
      </c>
      <c r="E8">
        <v>30</v>
      </c>
      <c r="F8">
        <v>0</v>
      </c>
    </row>
    <row r="9" spans="1:6" x14ac:dyDescent="0.3">
      <c r="A9">
        <v>8</v>
      </c>
      <c r="B9" t="s">
        <v>602</v>
      </c>
      <c r="C9">
        <v>3</v>
      </c>
      <c r="D9">
        <v>2</v>
      </c>
      <c r="E9">
        <v>40</v>
      </c>
      <c r="F9">
        <v>0</v>
      </c>
    </row>
    <row r="10" spans="1:6" x14ac:dyDescent="0.3">
      <c r="A10">
        <v>9</v>
      </c>
      <c r="B10" t="s">
        <v>603</v>
      </c>
      <c r="C10">
        <v>4</v>
      </c>
      <c r="D10">
        <v>6</v>
      </c>
      <c r="E10">
        <v>97</v>
      </c>
      <c r="F10">
        <v>1</v>
      </c>
    </row>
    <row r="11" spans="1:6" x14ac:dyDescent="0.3">
      <c r="A11">
        <v>10</v>
      </c>
      <c r="B11" t="s">
        <v>604</v>
      </c>
      <c r="C11">
        <v>4</v>
      </c>
      <c r="D11">
        <v>8</v>
      </c>
      <c r="E11">
        <v>31</v>
      </c>
      <c r="F11">
        <v>0</v>
      </c>
    </row>
    <row r="12" spans="1:6" x14ac:dyDescent="0.3">
      <c r="A12">
        <v>11</v>
      </c>
      <c r="B12" t="s">
        <v>605</v>
      </c>
      <c r="C12">
        <v>5</v>
      </c>
      <c r="D12">
        <v>4</v>
      </c>
      <c r="E12">
        <v>21</v>
      </c>
      <c r="F12">
        <v>0</v>
      </c>
    </row>
    <row r="13" spans="1:6" x14ac:dyDescent="0.3">
      <c r="A13">
        <v>12</v>
      </c>
      <c r="B13" t="s">
        <v>606</v>
      </c>
      <c r="C13">
        <v>5</v>
      </c>
      <c r="D13">
        <v>4</v>
      </c>
      <c r="E13">
        <v>38</v>
      </c>
      <c r="F13">
        <v>0</v>
      </c>
    </row>
    <row r="14" spans="1:6" x14ac:dyDescent="0.3">
      <c r="A14">
        <v>13</v>
      </c>
      <c r="B14" t="s">
        <v>607</v>
      </c>
      <c r="C14">
        <v>6</v>
      </c>
      <c r="D14">
        <v>8</v>
      </c>
      <c r="E14">
        <v>6</v>
      </c>
      <c r="F14">
        <v>0</v>
      </c>
    </row>
    <row r="15" spans="1:6" x14ac:dyDescent="0.3">
      <c r="A15">
        <v>14</v>
      </c>
      <c r="B15" t="s">
        <v>608</v>
      </c>
      <c r="C15">
        <v>6</v>
      </c>
      <c r="D15">
        <v>7</v>
      </c>
      <c r="E15">
        <v>23.25</v>
      </c>
      <c r="F15">
        <v>0</v>
      </c>
    </row>
    <row r="16" spans="1:6" x14ac:dyDescent="0.3">
      <c r="A16">
        <v>15</v>
      </c>
      <c r="B16" t="s">
        <v>609</v>
      </c>
      <c r="C16">
        <v>6</v>
      </c>
      <c r="D16">
        <v>2</v>
      </c>
      <c r="E16">
        <v>15.5</v>
      </c>
      <c r="F16">
        <v>0</v>
      </c>
    </row>
    <row r="17" spans="1:6" x14ac:dyDescent="0.3">
      <c r="A17">
        <v>16</v>
      </c>
      <c r="B17" t="s">
        <v>610</v>
      </c>
      <c r="C17">
        <v>7</v>
      </c>
      <c r="D17">
        <v>3</v>
      </c>
      <c r="E17">
        <v>17.45</v>
      </c>
      <c r="F17">
        <v>0</v>
      </c>
    </row>
    <row r="18" spans="1:6" x14ac:dyDescent="0.3">
      <c r="A18">
        <v>17</v>
      </c>
      <c r="B18" t="s">
        <v>611</v>
      </c>
      <c r="C18">
        <v>7</v>
      </c>
      <c r="D18">
        <v>6</v>
      </c>
      <c r="E18">
        <v>39</v>
      </c>
      <c r="F18">
        <v>1</v>
      </c>
    </row>
    <row r="19" spans="1:6" x14ac:dyDescent="0.3">
      <c r="A19">
        <v>18</v>
      </c>
      <c r="B19" t="s">
        <v>612</v>
      </c>
      <c r="C19">
        <v>7</v>
      </c>
      <c r="D19">
        <v>8</v>
      </c>
      <c r="E19">
        <v>62.5</v>
      </c>
      <c r="F19">
        <v>0</v>
      </c>
    </row>
    <row r="20" spans="1:6" x14ac:dyDescent="0.3">
      <c r="A20">
        <v>19</v>
      </c>
      <c r="B20" t="s">
        <v>613</v>
      </c>
      <c r="C20">
        <v>8</v>
      </c>
      <c r="D20">
        <v>3</v>
      </c>
      <c r="E20">
        <v>9.1999999999999993</v>
      </c>
      <c r="F20">
        <v>0</v>
      </c>
    </row>
    <row r="21" spans="1:6" x14ac:dyDescent="0.3">
      <c r="A21">
        <v>20</v>
      </c>
      <c r="B21" t="s">
        <v>614</v>
      </c>
      <c r="C21">
        <v>8</v>
      </c>
      <c r="D21">
        <v>3</v>
      </c>
      <c r="E21">
        <v>81</v>
      </c>
      <c r="F21">
        <v>0</v>
      </c>
    </row>
    <row r="22" spans="1:6" x14ac:dyDescent="0.3">
      <c r="A22">
        <v>21</v>
      </c>
      <c r="B22" t="s">
        <v>615</v>
      </c>
      <c r="C22">
        <v>8</v>
      </c>
      <c r="D22">
        <v>3</v>
      </c>
      <c r="E22">
        <v>10</v>
      </c>
      <c r="F22">
        <v>0</v>
      </c>
    </row>
    <row r="23" spans="1:6" x14ac:dyDescent="0.3">
      <c r="A23">
        <v>22</v>
      </c>
      <c r="B23" t="s">
        <v>616</v>
      </c>
      <c r="C23">
        <v>9</v>
      </c>
      <c r="D23">
        <v>5</v>
      </c>
      <c r="E23">
        <v>21</v>
      </c>
      <c r="F23">
        <v>0</v>
      </c>
    </row>
    <row r="24" spans="1:6" x14ac:dyDescent="0.3">
      <c r="A24">
        <v>23</v>
      </c>
      <c r="B24" t="s">
        <v>617</v>
      </c>
      <c r="C24">
        <v>9</v>
      </c>
      <c r="D24">
        <v>5</v>
      </c>
      <c r="E24">
        <v>9</v>
      </c>
      <c r="F24">
        <v>0</v>
      </c>
    </row>
    <row r="25" spans="1:6" x14ac:dyDescent="0.3">
      <c r="A25">
        <v>24</v>
      </c>
      <c r="B25" t="s">
        <v>618</v>
      </c>
      <c r="C25">
        <v>10</v>
      </c>
      <c r="D25">
        <v>1</v>
      </c>
      <c r="E25">
        <v>4.5</v>
      </c>
      <c r="F25">
        <v>1</v>
      </c>
    </row>
    <row r="26" spans="1:6" x14ac:dyDescent="0.3">
      <c r="A26">
        <v>25</v>
      </c>
      <c r="B26" t="s">
        <v>619</v>
      </c>
      <c r="C26">
        <v>11</v>
      </c>
      <c r="D26">
        <v>3</v>
      </c>
      <c r="E26">
        <v>14</v>
      </c>
      <c r="F26">
        <v>0</v>
      </c>
    </row>
    <row r="27" spans="1:6" x14ac:dyDescent="0.3">
      <c r="A27">
        <v>26</v>
      </c>
      <c r="B27" t="s">
        <v>620</v>
      </c>
      <c r="C27">
        <v>11</v>
      </c>
      <c r="D27">
        <v>3</v>
      </c>
      <c r="E27">
        <v>31.23</v>
      </c>
      <c r="F27">
        <v>0</v>
      </c>
    </row>
    <row r="28" spans="1:6" x14ac:dyDescent="0.3">
      <c r="A28">
        <v>27</v>
      </c>
      <c r="B28" t="s">
        <v>621</v>
      </c>
      <c r="C28">
        <v>11</v>
      </c>
      <c r="D28">
        <v>3</v>
      </c>
      <c r="E28">
        <v>43.9</v>
      </c>
      <c r="F28">
        <v>0</v>
      </c>
    </row>
    <row r="29" spans="1:6" x14ac:dyDescent="0.3">
      <c r="A29">
        <v>28</v>
      </c>
      <c r="B29" t="s">
        <v>622</v>
      </c>
      <c r="C29">
        <v>12</v>
      </c>
      <c r="D29">
        <v>7</v>
      </c>
      <c r="E29">
        <v>45.6</v>
      </c>
      <c r="F29">
        <v>1</v>
      </c>
    </row>
    <row r="30" spans="1:6" x14ac:dyDescent="0.3">
      <c r="A30">
        <v>29</v>
      </c>
      <c r="B30" t="s">
        <v>623</v>
      </c>
      <c r="C30">
        <v>12</v>
      </c>
      <c r="D30">
        <v>6</v>
      </c>
      <c r="E30">
        <v>123.79</v>
      </c>
      <c r="F30">
        <v>1</v>
      </c>
    </row>
    <row r="31" spans="1:6" x14ac:dyDescent="0.3">
      <c r="A31">
        <v>30</v>
      </c>
      <c r="B31" t="s">
        <v>624</v>
      </c>
      <c r="C31">
        <v>13</v>
      </c>
      <c r="D31">
        <v>8</v>
      </c>
      <c r="E31">
        <v>25.89</v>
      </c>
      <c r="F31">
        <v>0</v>
      </c>
    </row>
    <row r="32" spans="1:6" x14ac:dyDescent="0.3">
      <c r="A32">
        <v>31</v>
      </c>
      <c r="B32" t="s">
        <v>625</v>
      </c>
      <c r="C32">
        <v>14</v>
      </c>
      <c r="D32">
        <v>4</v>
      </c>
      <c r="E32">
        <v>12.5</v>
      </c>
      <c r="F32">
        <v>0</v>
      </c>
    </row>
    <row r="33" spans="1:6" x14ac:dyDescent="0.3">
      <c r="A33">
        <v>32</v>
      </c>
      <c r="B33" t="s">
        <v>626</v>
      </c>
      <c r="C33">
        <v>14</v>
      </c>
      <c r="D33">
        <v>4</v>
      </c>
      <c r="E33">
        <v>32</v>
      </c>
      <c r="F33">
        <v>0</v>
      </c>
    </row>
    <row r="34" spans="1:6" x14ac:dyDescent="0.3">
      <c r="A34">
        <v>33</v>
      </c>
      <c r="B34" t="s">
        <v>627</v>
      </c>
      <c r="C34">
        <v>15</v>
      </c>
      <c r="D34">
        <v>4</v>
      </c>
      <c r="E34">
        <v>2.5</v>
      </c>
      <c r="F34">
        <v>0</v>
      </c>
    </row>
    <row r="35" spans="1:6" x14ac:dyDescent="0.3">
      <c r="A35">
        <v>34</v>
      </c>
      <c r="B35" t="s">
        <v>628</v>
      </c>
      <c r="C35">
        <v>16</v>
      </c>
      <c r="D35">
        <v>1</v>
      </c>
      <c r="E35">
        <v>14</v>
      </c>
      <c r="F35">
        <v>0</v>
      </c>
    </row>
    <row r="36" spans="1:6" x14ac:dyDescent="0.3">
      <c r="A36">
        <v>35</v>
      </c>
      <c r="B36" t="s">
        <v>629</v>
      </c>
      <c r="C36">
        <v>16</v>
      </c>
      <c r="D36">
        <v>1</v>
      </c>
      <c r="E36">
        <v>18</v>
      </c>
      <c r="F36">
        <v>0</v>
      </c>
    </row>
    <row r="37" spans="1:6" x14ac:dyDescent="0.3">
      <c r="A37">
        <v>36</v>
      </c>
      <c r="B37" t="s">
        <v>630</v>
      </c>
      <c r="C37">
        <v>17</v>
      </c>
      <c r="D37">
        <v>8</v>
      </c>
      <c r="E37">
        <v>19</v>
      </c>
      <c r="F37">
        <v>0</v>
      </c>
    </row>
    <row r="38" spans="1:6" x14ac:dyDescent="0.3">
      <c r="A38">
        <v>37</v>
      </c>
      <c r="B38" t="s">
        <v>631</v>
      </c>
      <c r="C38">
        <v>17</v>
      </c>
      <c r="D38">
        <v>8</v>
      </c>
      <c r="E38">
        <v>26</v>
      </c>
      <c r="F38">
        <v>0</v>
      </c>
    </row>
    <row r="39" spans="1:6" x14ac:dyDescent="0.3">
      <c r="A39">
        <v>38</v>
      </c>
      <c r="B39" t="s">
        <v>632</v>
      </c>
      <c r="C39">
        <v>18</v>
      </c>
      <c r="D39">
        <v>1</v>
      </c>
      <c r="E39">
        <v>263.5</v>
      </c>
      <c r="F39">
        <v>0</v>
      </c>
    </row>
    <row r="40" spans="1:6" x14ac:dyDescent="0.3">
      <c r="A40">
        <v>39</v>
      </c>
      <c r="B40" t="s">
        <v>633</v>
      </c>
      <c r="C40">
        <v>18</v>
      </c>
      <c r="D40">
        <v>1</v>
      </c>
      <c r="E40">
        <v>18</v>
      </c>
      <c r="F40">
        <v>0</v>
      </c>
    </row>
    <row r="41" spans="1:6" x14ac:dyDescent="0.3">
      <c r="A41">
        <v>40</v>
      </c>
      <c r="B41" t="s">
        <v>634</v>
      </c>
      <c r="C41">
        <v>19</v>
      </c>
      <c r="D41">
        <v>8</v>
      </c>
      <c r="E41">
        <v>18.399999999999999</v>
      </c>
      <c r="F41">
        <v>0</v>
      </c>
    </row>
    <row r="42" spans="1:6" x14ac:dyDescent="0.3">
      <c r="A42">
        <v>41</v>
      </c>
      <c r="B42" t="s">
        <v>635</v>
      </c>
      <c r="C42">
        <v>19</v>
      </c>
      <c r="D42">
        <v>8</v>
      </c>
      <c r="E42">
        <v>9.65</v>
      </c>
      <c r="F42">
        <v>0</v>
      </c>
    </row>
    <row r="43" spans="1:6" x14ac:dyDescent="0.3">
      <c r="A43">
        <v>42</v>
      </c>
      <c r="B43" t="s">
        <v>636</v>
      </c>
      <c r="C43">
        <v>20</v>
      </c>
      <c r="D43">
        <v>5</v>
      </c>
      <c r="E43">
        <v>14</v>
      </c>
      <c r="F43">
        <v>1</v>
      </c>
    </row>
    <row r="44" spans="1:6" x14ac:dyDescent="0.3">
      <c r="A44">
        <v>43</v>
      </c>
      <c r="B44" t="s">
        <v>637</v>
      </c>
      <c r="C44">
        <v>20</v>
      </c>
      <c r="D44">
        <v>1</v>
      </c>
      <c r="E44">
        <v>46</v>
      </c>
      <c r="F44">
        <v>0</v>
      </c>
    </row>
    <row r="45" spans="1:6" x14ac:dyDescent="0.3">
      <c r="A45">
        <v>44</v>
      </c>
      <c r="B45" t="s">
        <v>638</v>
      </c>
      <c r="C45">
        <v>20</v>
      </c>
      <c r="D45">
        <v>2</v>
      </c>
      <c r="E45">
        <v>19.45</v>
      </c>
      <c r="F45">
        <v>0</v>
      </c>
    </row>
    <row r="46" spans="1:6" x14ac:dyDescent="0.3">
      <c r="A46">
        <v>45</v>
      </c>
      <c r="B46" t="s">
        <v>639</v>
      </c>
      <c r="C46">
        <v>21</v>
      </c>
      <c r="D46">
        <v>8</v>
      </c>
      <c r="E46">
        <v>9.5</v>
      </c>
      <c r="F46">
        <v>0</v>
      </c>
    </row>
    <row r="47" spans="1:6" x14ac:dyDescent="0.3">
      <c r="A47">
        <v>46</v>
      </c>
      <c r="B47" t="s">
        <v>640</v>
      </c>
      <c r="C47">
        <v>21</v>
      </c>
      <c r="D47">
        <v>8</v>
      </c>
      <c r="E47">
        <v>12</v>
      </c>
      <c r="F47">
        <v>0</v>
      </c>
    </row>
    <row r="48" spans="1:6" x14ac:dyDescent="0.3">
      <c r="A48">
        <v>47</v>
      </c>
      <c r="B48" t="s">
        <v>641</v>
      </c>
      <c r="C48">
        <v>22</v>
      </c>
      <c r="D48">
        <v>3</v>
      </c>
      <c r="E48">
        <v>9.5</v>
      </c>
      <c r="F48">
        <v>0</v>
      </c>
    </row>
    <row r="49" spans="1:6" x14ac:dyDescent="0.3">
      <c r="A49">
        <v>48</v>
      </c>
      <c r="B49" t="s">
        <v>642</v>
      </c>
      <c r="C49">
        <v>22</v>
      </c>
      <c r="D49">
        <v>3</v>
      </c>
      <c r="E49">
        <v>12.75</v>
      </c>
      <c r="F49">
        <v>0</v>
      </c>
    </row>
    <row r="50" spans="1:6" x14ac:dyDescent="0.3">
      <c r="A50">
        <v>49</v>
      </c>
      <c r="B50" t="s">
        <v>643</v>
      </c>
      <c r="C50">
        <v>23</v>
      </c>
      <c r="D50">
        <v>3</v>
      </c>
      <c r="E50">
        <v>20</v>
      </c>
      <c r="F50">
        <v>0</v>
      </c>
    </row>
    <row r="51" spans="1:6" x14ac:dyDescent="0.3">
      <c r="A51">
        <v>50</v>
      </c>
      <c r="B51" t="s">
        <v>644</v>
      </c>
      <c r="C51">
        <v>23</v>
      </c>
      <c r="D51">
        <v>3</v>
      </c>
      <c r="E51">
        <v>16.25</v>
      </c>
      <c r="F51">
        <v>0</v>
      </c>
    </row>
    <row r="52" spans="1:6" x14ac:dyDescent="0.3">
      <c r="A52">
        <v>51</v>
      </c>
      <c r="B52" t="s">
        <v>645</v>
      </c>
      <c r="C52">
        <v>24</v>
      </c>
      <c r="D52">
        <v>7</v>
      </c>
      <c r="E52">
        <v>53</v>
      </c>
      <c r="F52">
        <v>0</v>
      </c>
    </row>
    <row r="53" spans="1:6" x14ac:dyDescent="0.3">
      <c r="A53">
        <v>52</v>
      </c>
      <c r="B53" t="s">
        <v>646</v>
      </c>
      <c r="C53">
        <v>24</v>
      </c>
      <c r="D53">
        <v>5</v>
      </c>
      <c r="E53">
        <v>7</v>
      </c>
      <c r="F53">
        <v>0</v>
      </c>
    </row>
    <row r="54" spans="1:6" x14ac:dyDescent="0.3">
      <c r="A54">
        <v>53</v>
      </c>
      <c r="B54" t="s">
        <v>647</v>
      </c>
      <c r="C54">
        <v>24</v>
      </c>
      <c r="D54">
        <v>6</v>
      </c>
      <c r="E54">
        <v>32.799999999999997</v>
      </c>
      <c r="F54">
        <v>1</v>
      </c>
    </row>
    <row r="55" spans="1:6" x14ac:dyDescent="0.3">
      <c r="A55">
        <v>54</v>
      </c>
      <c r="B55" t="s">
        <v>648</v>
      </c>
      <c r="C55">
        <v>25</v>
      </c>
      <c r="D55">
        <v>6</v>
      </c>
      <c r="E55">
        <v>7.45</v>
      </c>
      <c r="F55">
        <v>0</v>
      </c>
    </row>
    <row r="56" spans="1:6" x14ac:dyDescent="0.3">
      <c r="A56">
        <v>55</v>
      </c>
      <c r="B56" t="s">
        <v>649</v>
      </c>
      <c r="C56">
        <v>25</v>
      </c>
      <c r="D56">
        <v>6</v>
      </c>
      <c r="E56">
        <v>24</v>
      </c>
      <c r="F56">
        <v>0</v>
      </c>
    </row>
    <row r="57" spans="1:6" x14ac:dyDescent="0.3">
      <c r="A57">
        <v>56</v>
      </c>
      <c r="B57" t="s">
        <v>650</v>
      </c>
      <c r="C57">
        <v>26</v>
      </c>
      <c r="D57">
        <v>5</v>
      </c>
      <c r="E57">
        <v>38</v>
      </c>
      <c r="F57">
        <v>0</v>
      </c>
    </row>
    <row r="58" spans="1:6" x14ac:dyDescent="0.3">
      <c r="A58">
        <v>57</v>
      </c>
      <c r="B58" t="s">
        <v>651</v>
      </c>
      <c r="C58">
        <v>26</v>
      </c>
      <c r="D58">
        <v>5</v>
      </c>
      <c r="E58">
        <v>19.5</v>
      </c>
      <c r="F58">
        <v>0</v>
      </c>
    </row>
    <row r="59" spans="1:6" x14ac:dyDescent="0.3">
      <c r="A59">
        <v>58</v>
      </c>
      <c r="B59" t="s">
        <v>652</v>
      </c>
      <c r="C59">
        <v>27</v>
      </c>
      <c r="D59">
        <v>8</v>
      </c>
      <c r="E59">
        <v>13.25</v>
      </c>
      <c r="F59">
        <v>0</v>
      </c>
    </row>
    <row r="60" spans="1:6" x14ac:dyDescent="0.3">
      <c r="A60">
        <v>59</v>
      </c>
      <c r="B60" t="s">
        <v>653</v>
      </c>
      <c r="C60">
        <v>28</v>
      </c>
      <c r="D60">
        <v>4</v>
      </c>
      <c r="E60">
        <v>55</v>
      </c>
      <c r="F60">
        <v>0</v>
      </c>
    </row>
    <row r="61" spans="1:6" x14ac:dyDescent="0.3">
      <c r="A61">
        <v>60</v>
      </c>
      <c r="B61" t="s">
        <v>654</v>
      </c>
      <c r="C61">
        <v>28</v>
      </c>
      <c r="D61">
        <v>4</v>
      </c>
      <c r="E61">
        <v>34</v>
      </c>
      <c r="F61">
        <v>0</v>
      </c>
    </row>
    <row r="62" spans="1:6" x14ac:dyDescent="0.3">
      <c r="A62">
        <v>61</v>
      </c>
      <c r="B62" t="s">
        <v>655</v>
      </c>
      <c r="C62">
        <v>29</v>
      </c>
      <c r="D62">
        <v>2</v>
      </c>
      <c r="E62">
        <v>28.5</v>
      </c>
      <c r="F62">
        <v>0</v>
      </c>
    </row>
    <row r="63" spans="1:6" x14ac:dyDescent="0.3">
      <c r="A63">
        <v>62</v>
      </c>
      <c r="B63" t="s">
        <v>656</v>
      </c>
      <c r="C63">
        <v>29</v>
      </c>
      <c r="D63">
        <v>3</v>
      </c>
      <c r="E63">
        <v>49.3</v>
      </c>
      <c r="F63">
        <v>0</v>
      </c>
    </row>
    <row r="64" spans="1:6" x14ac:dyDescent="0.3">
      <c r="A64">
        <v>63</v>
      </c>
      <c r="B64" t="s">
        <v>657</v>
      </c>
      <c r="C64">
        <v>7</v>
      </c>
      <c r="D64">
        <v>2</v>
      </c>
      <c r="E64">
        <v>43.9</v>
      </c>
      <c r="F64">
        <v>0</v>
      </c>
    </row>
    <row r="65" spans="1:6" x14ac:dyDescent="0.3">
      <c r="A65">
        <v>64</v>
      </c>
      <c r="B65" t="s">
        <v>658</v>
      </c>
      <c r="C65">
        <v>12</v>
      </c>
      <c r="D65">
        <v>5</v>
      </c>
      <c r="E65">
        <v>33.25</v>
      </c>
      <c r="F65">
        <v>0</v>
      </c>
    </row>
    <row r="66" spans="1:6" x14ac:dyDescent="0.3">
      <c r="A66">
        <v>65</v>
      </c>
      <c r="B66" t="s">
        <v>659</v>
      </c>
      <c r="C66">
        <v>2</v>
      </c>
      <c r="D66">
        <v>2</v>
      </c>
      <c r="E66">
        <v>21.05</v>
      </c>
      <c r="F66">
        <v>0</v>
      </c>
    </row>
    <row r="67" spans="1:6" x14ac:dyDescent="0.3">
      <c r="A67">
        <v>66</v>
      </c>
      <c r="B67" t="s">
        <v>660</v>
      </c>
      <c r="C67">
        <v>2</v>
      </c>
      <c r="D67">
        <v>2</v>
      </c>
      <c r="E67">
        <v>17</v>
      </c>
      <c r="F67">
        <v>0</v>
      </c>
    </row>
    <row r="68" spans="1:6" x14ac:dyDescent="0.3">
      <c r="A68">
        <v>67</v>
      </c>
      <c r="B68" t="s">
        <v>661</v>
      </c>
      <c r="C68">
        <v>16</v>
      </c>
      <c r="D68">
        <v>1</v>
      </c>
      <c r="E68">
        <v>14</v>
      </c>
      <c r="F68">
        <v>0</v>
      </c>
    </row>
    <row r="69" spans="1:6" x14ac:dyDescent="0.3">
      <c r="A69">
        <v>68</v>
      </c>
      <c r="B69" t="s">
        <v>662</v>
      </c>
      <c r="C69">
        <v>8</v>
      </c>
      <c r="D69">
        <v>3</v>
      </c>
      <c r="E69">
        <v>12.5</v>
      </c>
      <c r="F69">
        <v>0</v>
      </c>
    </row>
    <row r="70" spans="1:6" x14ac:dyDescent="0.3">
      <c r="A70">
        <v>69</v>
      </c>
      <c r="B70" t="s">
        <v>663</v>
      </c>
      <c r="C70">
        <v>15</v>
      </c>
      <c r="D70">
        <v>4</v>
      </c>
      <c r="E70">
        <v>36</v>
      </c>
      <c r="F70">
        <v>0</v>
      </c>
    </row>
    <row r="71" spans="1:6" x14ac:dyDescent="0.3">
      <c r="A71">
        <v>70</v>
      </c>
      <c r="B71" t="s">
        <v>664</v>
      </c>
      <c r="C71">
        <v>7</v>
      </c>
      <c r="D71">
        <v>1</v>
      </c>
      <c r="E71">
        <v>15</v>
      </c>
      <c r="F71">
        <v>0</v>
      </c>
    </row>
    <row r="72" spans="1:6" x14ac:dyDescent="0.3">
      <c r="A72">
        <v>71</v>
      </c>
      <c r="B72" t="s">
        <v>665</v>
      </c>
      <c r="C72">
        <v>15</v>
      </c>
      <c r="D72">
        <v>4</v>
      </c>
      <c r="E72">
        <v>21.5</v>
      </c>
      <c r="F72">
        <v>0</v>
      </c>
    </row>
    <row r="73" spans="1:6" x14ac:dyDescent="0.3">
      <c r="A73">
        <v>72</v>
      </c>
      <c r="B73" t="s">
        <v>666</v>
      </c>
      <c r="C73">
        <v>14</v>
      </c>
      <c r="D73">
        <v>4</v>
      </c>
      <c r="E73">
        <v>34.799999999999997</v>
      </c>
      <c r="F73">
        <v>0</v>
      </c>
    </row>
    <row r="74" spans="1:6" x14ac:dyDescent="0.3">
      <c r="A74">
        <v>73</v>
      </c>
      <c r="B74" t="s">
        <v>667</v>
      </c>
      <c r="C74">
        <v>17</v>
      </c>
      <c r="D74">
        <v>8</v>
      </c>
      <c r="E74">
        <v>15</v>
      </c>
      <c r="F74">
        <v>0</v>
      </c>
    </row>
    <row r="75" spans="1:6" x14ac:dyDescent="0.3">
      <c r="A75">
        <v>74</v>
      </c>
      <c r="B75" t="s">
        <v>668</v>
      </c>
      <c r="C75">
        <v>4</v>
      </c>
      <c r="D75">
        <v>7</v>
      </c>
      <c r="E75">
        <v>10</v>
      </c>
      <c r="F75">
        <v>0</v>
      </c>
    </row>
    <row r="76" spans="1:6" x14ac:dyDescent="0.3">
      <c r="A76">
        <v>75</v>
      </c>
      <c r="B76" t="s">
        <v>669</v>
      </c>
      <c r="C76">
        <v>12</v>
      </c>
      <c r="D76">
        <v>1</v>
      </c>
      <c r="E76">
        <v>7.75</v>
      </c>
      <c r="F76">
        <v>0</v>
      </c>
    </row>
    <row r="77" spans="1:6" x14ac:dyDescent="0.3">
      <c r="A77">
        <v>76</v>
      </c>
      <c r="B77" t="s">
        <v>670</v>
      </c>
      <c r="C77">
        <v>23</v>
      </c>
      <c r="D77">
        <v>1</v>
      </c>
      <c r="E77">
        <v>18</v>
      </c>
      <c r="F77">
        <v>0</v>
      </c>
    </row>
    <row r="78" spans="1:6" x14ac:dyDescent="0.3">
      <c r="A78">
        <v>77</v>
      </c>
      <c r="B78" t="s">
        <v>671</v>
      </c>
      <c r="C78">
        <v>12</v>
      </c>
      <c r="D78">
        <v>2</v>
      </c>
      <c r="E78">
        <v>13</v>
      </c>
      <c r="F78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D23F-C236-4051-BA96-A5678D7CABC1}">
  <dimension ref="A1:K30"/>
  <sheetViews>
    <sheetView workbookViewId="0">
      <selection activeCell="L9" sqref="L9"/>
    </sheetView>
  </sheetViews>
  <sheetFormatPr defaultRowHeight="14.4" x14ac:dyDescent="0.3"/>
  <sheetData>
    <row r="1" spans="1:11" x14ac:dyDescent="0.3">
      <c r="A1" t="s">
        <v>592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3">
      <c r="A2">
        <v>1</v>
      </c>
      <c r="B2" t="s">
        <v>672</v>
      </c>
      <c r="C2" t="s">
        <v>673</v>
      </c>
      <c r="D2" t="s">
        <v>674</v>
      </c>
      <c r="E2" t="s">
        <v>675</v>
      </c>
      <c r="F2" t="s">
        <v>36</v>
      </c>
      <c r="G2" t="s">
        <v>17</v>
      </c>
      <c r="H2">
        <v>10023</v>
      </c>
      <c r="I2" t="s">
        <v>37</v>
      </c>
      <c r="J2" t="s">
        <v>38</v>
      </c>
      <c r="K2" t="s">
        <v>17</v>
      </c>
    </row>
    <row r="3" spans="1:11" x14ac:dyDescent="0.3">
      <c r="A3">
        <v>2</v>
      </c>
      <c r="B3" t="s">
        <v>676</v>
      </c>
      <c r="C3" t="s">
        <v>677</v>
      </c>
      <c r="D3" t="s">
        <v>42</v>
      </c>
      <c r="E3" t="s">
        <v>678</v>
      </c>
      <c r="F3" t="s">
        <v>679</v>
      </c>
      <c r="G3" t="s">
        <v>680</v>
      </c>
      <c r="H3">
        <v>10013</v>
      </c>
      <c r="I3" t="s">
        <v>211</v>
      </c>
      <c r="J3" t="s">
        <v>681</v>
      </c>
      <c r="K3" t="s">
        <v>17</v>
      </c>
    </row>
    <row r="4" spans="1:11" x14ac:dyDescent="0.3">
      <c r="A4">
        <v>3</v>
      </c>
      <c r="B4" t="s">
        <v>682</v>
      </c>
      <c r="C4" t="s">
        <v>683</v>
      </c>
      <c r="D4" t="s">
        <v>14</v>
      </c>
      <c r="E4" t="s">
        <v>684</v>
      </c>
      <c r="F4" t="s">
        <v>685</v>
      </c>
      <c r="G4" t="s">
        <v>686</v>
      </c>
      <c r="H4">
        <v>10026</v>
      </c>
      <c r="I4" t="s">
        <v>211</v>
      </c>
      <c r="J4" t="s">
        <v>687</v>
      </c>
      <c r="K4" t="s">
        <v>688</v>
      </c>
    </row>
    <row r="5" spans="1:11" x14ac:dyDescent="0.3">
      <c r="A5">
        <v>4</v>
      </c>
      <c r="B5" t="s">
        <v>689</v>
      </c>
      <c r="C5" t="s">
        <v>690</v>
      </c>
      <c r="D5" t="s">
        <v>56</v>
      </c>
      <c r="E5" t="s">
        <v>691</v>
      </c>
      <c r="F5" t="s">
        <v>692</v>
      </c>
      <c r="G5" t="s">
        <v>17</v>
      </c>
      <c r="H5">
        <v>10011</v>
      </c>
      <c r="I5" t="s">
        <v>693</v>
      </c>
      <c r="J5" t="s">
        <v>694</v>
      </c>
      <c r="K5" t="s">
        <v>17</v>
      </c>
    </row>
    <row r="6" spans="1:11" x14ac:dyDescent="0.3">
      <c r="A6">
        <v>5</v>
      </c>
      <c r="B6" t="s">
        <v>695</v>
      </c>
      <c r="C6" t="s">
        <v>696</v>
      </c>
      <c r="D6" t="s">
        <v>697</v>
      </c>
      <c r="E6" t="s">
        <v>698</v>
      </c>
      <c r="F6" t="s">
        <v>699</v>
      </c>
      <c r="G6" t="s">
        <v>700</v>
      </c>
      <c r="H6">
        <v>10029</v>
      </c>
      <c r="I6" t="s">
        <v>66</v>
      </c>
      <c r="J6" t="s">
        <v>701</v>
      </c>
      <c r="K6" t="s">
        <v>17</v>
      </c>
    </row>
    <row r="7" spans="1:11" x14ac:dyDescent="0.3">
      <c r="A7">
        <v>6</v>
      </c>
      <c r="B7" t="s">
        <v>702</v>
      </c>
      <c r="C7" t="s">
        <v>703</v>
      </c>
      <c r="D7" t="s">
        <v>704</v>
      </c>
      <c r="E7" t="s">
        <v>705</v>
      </c>
      <c r="F7" t="s">
        <v>706</v>
      </c>
      <c r="G7" t="s">
        <v>17</v>
      </c>
      <c r="H7">
        <v>10028</v>
      </c>
      <c r="I7" t="s">
        <v>693</v>
      </c>
      <c r="J7" t="s">
        <v>707</v>
      </c>
      <c r="K7" t="s">
        <v>17</v>
      </c>
    </row>
    <row r="8" spans="1:11" x14ac:dyDescent="0.3">
      <c r="A8">
        <v>7</v>
      </c>
      <c r="B8" t="s">
        <v>708</v>
      </c>
      <c r="C8" t="s">
        <v>709</v>
      </c>
      <c r="D8" t="s">
        <v>56</v>
      </c>
      <c r="E8" t="s">
        <v>710</v>
      </c>
      <c r="F8" t="s">
        <v>711</v>
      </c>
      <c r="G8" t="s">
        <v>712</v>
      </c>
      <c r="H8">
        <v>10018</v>
      </c>
      <c r="I8" t="s">
        <v>713</v>
      </c>
      <c r="J8" t="s">
        <v>714</v>
      </c>
      <c r="K8" t="s">
        <v>715</v>
      </c>
    </row>
    <row r="9" spans="1:11" x14ac:dyDescent="0.3">
      <c r="A9">
        <v>8</v>
      </c>
      <c r="B9" t="s">
        <v>716</v>
      </c>
      <c r="C9" t="s">
        <v>717</v>
      </c>
      <c r="D9" t="s">
        <v>14</v>
      </c>
      <c r="E9" t="s">
        <v>718</v>
      </c>
      <c r="F9" t="s">
        <v>719</v>
      </c>
      <c r="G9" t="s">
        <v>17</v>
      </c>
      <c r="H9">
        <v>10021</v>
      </c>
      <c r="I9" t="s">
        <v>37</v>
      </c>
      <c r="J9" t="s">
        <v>720</v>
      </c>
      <c r="K9" t="s">
        <v>17</v>
      </c>
    </row>
    <row r="10" spans="1:11" x14ac:dyDescent="0.3">
      <c r="A10">
        <v>9</v>
      </c>
      <c r="B10" t="s">
        <v>721</v>
      </c>
      <c r="C10" t="s">
        <v>722</v>
      </c>
      <c r="D10" t="s">
        <v>90</v>
      </c>
      <c r="E10" t="s">
        <v>723</v>
      </c>
      <c r="F10" t="s">
        <v>724</v>
      </c>
      <c r="G10" t="s">
        <v>17</v>
      </c>
      <c r="H10">
        <v>10022</v>
      </c>
      <c r="I10" t="s">
        <v>45</v>
      </c>
      <c r="J10" t="s">
        <v>725</v>
      </c>
      <c r="K10" t="s">
        <v>726</v>
      </c>
    </row>
    <row r="11" spans="1:11" x14ac:dyDescent="0.3">
      <c r="A11">
        <v>10</v>
      </c>
      <c r="B11" t="s">
        <v>727</v>
      </c>
      <c r="C11" t="s">
        <v>728</v>
      </c>
      <c r="D11" t="s">
        <v>56</v>
      </c>
      <c r="E11" t="s">
        <v>729</v>
      </c>
      <c r="F11" t="s">
        <v>109</v>
      </c>
      <c r="G11" t="s">
        <v>17</v>
      </c>
      <c r="H11">
        <v>10034</v>
      </c>
      <c r="I11" t="s">
        <v>111</v>
      </c>
      <c r="J11" t="s">
        <v>730</v>
      </c>
      <c r="K11" t="s">
        <v>17</v>
      </c>
    </row>
    <row r="12" spans="1:11" x14ac:dyDescent="0.3">
      <c r="A12">
        <v>11</v>
      </c>
      <c r="B12" t="s">
        <v>731</v>
      </c>
      <c r="C12" t="s">
        <v>732</v>
      </c>
      <c r="D12" t="s">
        <v>137</v>
      </c>
      <c r="E12" t="s">
        <v>733</v>
      </c>
      <c r="F12" t="s">
        <v>16</v>
      </c>
      <c r="G12" t="s">
        <v>17</v>
      </c>
      <c r="H12">
        <v>10016</v>
      </c>
      <c r="I12" t="s">
        <v>18</v>
      </c>
      <c r="J12" t="s">
        <v>734</v>
      </c>
      <c r="K12" t="s">
        <v>17</v>
      </c>
    </row>
    <row r="13" spans="1:11" x14ac:dyDescent="0.3">
      <c r="A13">
        <v>12</v>
      </c>
      <c r="B13" t="s">
        <v>735</v>
      </c>
      <c r="C13" t="s">
        <v>736</v>
      </c>
      <c r="D13" t="s">
        <v>737</v>
      </c>
      <c r="E13" t="s">
        <v>738</v>
      </c>
      <c r="F13" t="s">
        <v>739</v>
      </c>
      <c r="G13" t="s">
        <v>17</v>
      </c>
      <c r="H13">
        <v>10024</v>
      </c>
      <c r="I13" t="s">
        <v>18</v>
      </c>
      <c r="J13" t="s">
        <v>740</v>
      </c>
      <c r="K13" t="s">
        <v>17</v>
      </c>
    </row>
    <row r="14" spans="1:11" x14ac:dyDescent="0.3">
      <c r="A14">
        <v>13</v>
      </c>
      <c r="B14" t="s">
        <v>741</v>
      </c>
      <c r="C14" t="s">
        <v>742</v>
      </c>
      <c r="D14" t="s">
        <v>743</v>
      </c>
      <c r="E14" t="s">
        <v>744</v>
      </c>
      <c r="F14" t="s">
        <v>745</v>
      </c>
      <c r="G14" t="s">
        <v>17</v>
      </c>
      <c r="H14">
        <v>10019</v>
      </c>
      <c r="I14" t="s">
        <v>18</v>
      </c>
      <c r="J14" t="s">
        <v>746</v>
      </c>
      <c r="K14" t="s">
        <v>747</v>
      </c>
    </row>
    <row r="15" spans="1:11" x14ac:dyDescent="0.3">
      <c r="A15">
        <v>14</v>
      </c>
      <c r="B15" t="s">
        <v>748</v>
      </c>
      <c r="C15" t="s">
        <v>749</v>
      </c>
      <c r="D15" t="s">
        <v>14</v>
      </c>
      <c r="E15" t="s">
        <v>750</v>
      </c>
      <c r="F15" t="s">
        <v>751</v>
      </c>
      <c r="G15" t="s">
        <v>17</v>
      </c>
      <c r="H15">
        <v>10015</v>
      </c>
      <c r="I15" t="s">
        <v>180</v>
      </c>
      <c r="J15" t="s">
        <v>752</v>
      </c>
      <c r="K15" t="s">
        <v>753</v>
      </c>
    </row>
    <row r="16" spans="1:11" x14ac:dyDescent="0.3">
      <c r="A16">
        <v>15</v>
      </c>
      <c r="B16" t="s">
        <v>754</v>
      </c>
      <c r="C16" t="s">
        <v>755</v>
      </c>
      <c r="D16" t="s">
        <v>56</v>
      </c>
      <c r="E16" t="s">
        <v>756</v>
      </c>
      <c r="F16" t="s">
        <v>757</v>
      </c>
      <c r="G16" t="s">
        <v>17</v>
      </c>
      <c r="H16">
        <v>10025</v>
      </c>
      <c r="I16" t="s">
        <v>434</v>
      </c>
      <c r="J16" t="s">
        <v>758</v>
      </c>
      <c r="K16" t="s">
        <v>17</v>
      </c>
    </row>
    <row r="17" spans="1:11" x14ac:dyDescent="0.3">
      <c r="A17">
        <v>16</v>
      </c>
      <c r="B17" t="s">
        <v>759</v>
      </c>
      <c r="C17" t="s">
        <v>760</v>
      </c>
      <c r="D17" t="s">
        <v>761</v>
      </c>
      <c r="E17" t="s">
        <v>762</v>
      </c>
      <c r="F17" t="s">
        <v>763</v>
      </c>
      <c r="G17" t="s">
        <v>210</v>
      </c>
      <c r="H17">
        <v>10035</v>
      </c>
      <c r="I17" t="s">
        <v>211</v>
      </c>
      <c r="J17" t="s">
        <v>764</v>
      </c>
      <c r="K17" t="s">
        <v>17</v>
      </c>
    </row>
    <row r="18" spans="1:11" x14ac:dyDescent="0.3">
      <c r="A18">
        <v>17</v>
      </c>
      <c r="B18" t="s">
        <v>765</v>
      </c>
      <c r="C18" t="s">
        <v>766</v>
      </c>
      <c r="D18" t="s">
        <v>14</v>
      </c>
      <c r="E18" t="s">
        <v>767</v>
      </c>
      <c r="F18" t="s">
        <v>768</v>
      </c>
      <c r="G18" t="s">
        <v>17</v>
      </c>
      <c r="H18">
        <v>10033</v>
      </c>
      <c r="I18" t="s">
        <v>45</v>
      </c>
      <c r="J18" t="s">
        <v>769</v>
      </c>
      <c r="K18" t="s">
        <v>17</v>
      </c>
    </row>
    <row r="19" spans="1:11" x14ac:dyDescent="0.3">
      <c r="A19">
        <v>18</v>
      </c>
      <c r="B19" t="s">
        <v>770</v>
      </c>
      <c r="C19" t="s">
        <v>771</v>
      </c>
      <c r="D19" t="s">
        <v>137</v>
      </c>
      <c r="E19" t="s">
        <v>772</v>
      </c>
      <c r="F19" t="s">
        <v>366</v>
      </c>
      <c r="G19" t="s">
        <v>17</v>
      </c>
      <c r="H19">
        <v>10031</v>
      </c>
      <c r="I19" t="s">
        <v>59</v>
      </c>
      <c r="J19" t="s">
        <v>773</v>
      </c>
      <c r="K19" t="s">
        <v>774</v>
      </c>
    </row>
    <row r="20" spans="1:11" x14ac:dyDescent="0.3">
      <c r="A20">
        <v>19</v>
      </c>
      <c r="B20" t="s">
        <v>775</v>
      </c>
      <c r="C20" t="s">
        <v>776</v>
      </c>
      <c r="D20" t="s">
        <v>777</v>
      </c>
      <c r="E20" t="s">
        <v>778</v>
      </c>
      <c r="F20" t="s">
        <v>779</v>
      </c>
      <c r="G20" t="s">
        <v>780</v>
      </c>
      <c r="H20">
        <v>10027</v>
      </c>
      <c r="I20" t="s">
        <v>211</v>
      </c>
      <c r="J20" t="s">
        <v>781</v>
      </c>
      <c r="K20" t="s">
        <v>782</v>
      </c>
    </row>
    <row r="21" spans="1:11" x14ac:dyDescent="0.3">
      <c r="A21">
        <v>20</v>
      </c>
      <c r="B21" t="s">
        <v>783</v>
      </c>
      <c r="C21" t="s">
        <v>784</v>
      </c>
      <c r="D21" t="s">
        <v>23</v>
      </c>
      <c r="E21" t="s">
        <v>785</v>
      </c>
      <c r="F21" t="s">
        <v>786</v>
      </c>
      <c r="G21" t="s">
        <v>17</v>
      </c>
      <c r="H21">
        <v>10037</v>
      </c>
      <c r="I21" t="s">
        <v>786</v>
      </c>
      <c r="J21" t="s">
        <v>787</v>
      </c>
      <c r="K21" t="s">
        <v>17</v>
      </c>
    </row>
    <row r="22" spans="1:11" x14ac:dyDescent="0.3">
      <c r="A22">
        <v>21</v>
      </c>
      <c r="B22" t="s">
        <v>788</v>
      </c>
      <c r="C22" t="s">
        <v>789</v>
      </c>
      <c r="D22" t="s">
        <v>137</v>
      </c>
      <c r="E22" t="s">
        <v>790</v>
      </c>
      <c r="F22" t="s">
        <v>791</v>
      </c>
      <c r="G22" t="s">
        <v>17</v>
      </c>
      <c r="H22">
        <v>10012</v>
      </c>
      <c r="I22" t="s">
        <v>452</v>
      </c>
      <c r="J22">
        <v>67890123</v>
      </c>
      <c r="K22">
        <v>78901234</v>
      </c>
    </row>
    <row r="23" spans="1:11" x14ac:dyDescent="0.3">
      <c r="A23">
        <v>22</v>
      </c>
      <c r="B23" t="s">
        <v>792</v>
      </c>
      <c r="C23" t="s">
        <v>793</v>
      </c>
      <c r="D23" t="s">
        <v>77</v>
      </c>
      <c r="E23" t="s">
        <v>794</v>
      </c>
      <c r="F23" t="s">
        <v>795</v>
      </c>
      <c r="G23" t="s">
        <v>17</v>
      </c>
      <c r="H23">
        <v>10014</v>
      </c>
      <c r="I23" t="s">
        <v>796</v>
      </c>
      <c r="J23" t="s">
        <v>797</v>
      </c>
      <c r="K23" t="s">
        <v>798</v>
      </c>
    </row>
    <row r="24" spans="1:11" x14ac:dyDescent="0.3">
      <c r="A24">
        <v>23</v>
      </c>
      <c r="B24" t="s">
        <v>799</v>
      </c>
      <c r="C24" t="s">
        <v>800</v>
      </c>
      <c r="D24" t="s">
        <v>801</v>
      </c>
      <c r="E24" t="s">
        <v>802</v>
      </c>
      <c r="F24" t="s">
        <v>803</v>
      </c>
      <c r="G24" t="s">
        <v>17</v>
      </c>
      <c r="H24">
        <v>10032</v>
      </c>
      <c r="I24" t="s">
        <v>533</v>
      </c>
      <c r="J24" t="s">
        <v>804</v>
      </c>
      <c r="K24" t="s">
        <v>17</v>
      </c>
    </row>
    <row r="25" spans="1:11" x14ac:dyDescent="0.3">
      <c r="A25">
        <v>24</v>
      </c>
      <c r="B25" t="s">
        <v>805</v>
      </c>
      <c r="C25" t="s">
        <v>806</v>
      </c>
      <c r="D25" t="s">
        <v>14</v>
      </c>
      <c r="E25" t="s">
        <v>807</v>
      </c>
      <c r="F25" t="s">
        <v>808</v>
      </c>
      <c r="G25" t="s">
        <v>809</v>
      </c>
      <c r="H25">
        <v>10030</v>
      </c>
      <c r="I25" t="s">
        <v>713</v>
      </c>
      <c r="J25" t="s">
        <v>810</v>
      </c>
      <c r="K25" t="s">
        <v>811</v>
      </c>
    </row>
    <row r="26" spans="1:11" x14ac:dyDescent="0.3">
      <c r="A26">
        <v>25</v>
      </c>
      <c r="B26" t="s">
        <v>812</v>
      </c>
      <c r="C26" t="s">
        <v>813</v>
      </c>
      <c r="D26" t="s">
        <v>56</v>
      </c>
      <c r="E26" t="s">
        <v>814</v>
      </c>
      <c r="F26" t="s">
        <v>333</v>
      </c>
      <c r="G26" t="s">
        <v>334</v>
      </c>
      <c r="H26">
        <v>10017</v>
      </c>
      <c r="I26" t="s">
        <v>81</v>
      </c>
      <c r="J26" t="s">
        <v>815</v>
      </c>
      <c r="K26" t="s">
        <v>17</v>
      </c>
    </row>
    <row r="27" spans="1:11" x14ac:dyDescent="0.3">
      <c r="A27">
        <v>26</v>
      </c>
      <c r="B27" t="s">
        <v>816</v>
      </c>
      <c r="C27" t="s">
        <v>817</v>
      </c>
      <c r="D27" t="s">
        <v>42</v>
      </c>
      <c r="E27" t="s">
        <v>818</v>
      </c>
      <c r="F27" t="s">
        <v>819</v>
      </c>
      <c r="G27" t="s">
        <v>17</v>
      </c>
      <c r="H27">
        <v>10020</v>
      </c>
      <c r="I27" t="s">
        <v>180</v>
      </c>
      <c r="J27" t="s">
        <v>820</v>
      </c>
      <c r="K27" t="s">
        <v>820</v>
      </c>
    </row>
    <row r="28" spans="1:11" x14ac:dyDescent="0.3">
      <c r="A28">
        <v>27</v>
      </c>
      <c r="B28" t="s">
        <v>821</v>
      </c>
      <c r="C28" t="s">
        <v>822</v>
      </c>
      <c r="D28" t="s">
        <v>137</v>
      </c>
      <c r="E28" t="s">
        <v>823</v>
      </c>
      <c r="F28" t="s">
        <v>824</v>
      </c>
      <c r="G28" t="s">
        <v>17</v>
      </c>
      <c r="H28">
        <v>10036</v>
      </c>
      <c r="I28" t="s">
        <v>59</v>
      </c>
      <c r="J28" t="s">
        <v>128</v>
      </c>
      <c r="K28" t="s">
        <v>17</v>
      </c>
    </row>
    <row r="29" spans="1:11" x14ac:dyDescent="0.3">
      <c r="A29">
        <v>28</v>
      </c>
      <c r="B29" t="s">
        <v>825</v>
      </c>
      <c r="C29" t="s">
        <v>826</v>
      </c>
      <c r="D29" t="s">
        <v>14</v>
      </c>
      <c r="E29" t="s">
        <v>827</v>
      </c>
      <c r="F29" t="s">
        <v>828</v>
      </c>
      <c r="G29" t="s">
        <v>17</v>
      </c>
      <c r="H29">
        <v>10010</v>
      </c>
      <c r="I29" t="s">
        <v>59</v>
      </c>
      <c r="J29" t="s">
        <v>829</v>
      </c>
      <c r="K29" t="s">
        <v>128</v>
      </c>
    </row>
    <row r="30" spans="1:11" x14ac:dyDescent="0.3">
      <c r="A30">
        <v>29</v>
      </c>
      <c r="B30" t="s">
        <v>830</v>
      </c>
      <c r="C30" t="s">
        <v>831</v>
      </c>
      <c r="D30" t="s">
        <v>77</v>
      </c>
      <c r="E30" t="s">
        <v>832</v>
      </c>
      <c r="F30" t="s">
        <v>833</v>
      </c>
      <c r="G30" t="s">
        <v>334</v>
      </c>
      <c r="H30">
        <v>10009</v>
      </c>
      <c r="I30" t="s">
        <v>81</v>
      </c>
      <c r="J30" t="s">
        <v>834</v>
      </c>
      <c r="K30" t="s">
        <v>835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A0AC3-0DD0-49EB-92D3-212363866208}">
  <dimension ref="A1:N10"/>
  <sheetViews>
    <sheetView workbookViewId="0">
      <selection activeCell="H14" sqref="H14"/>
    </sheetView>
  </sheetViews>
  <sheetFormatPr defaultRowHeight="14.4" x14ac:dyDescent="0.3"/>
  <sheetData>
    <row r="1" spans="1:14" x14ac:dyDescent="0.3">
      <c r="A1" t="s">
        <v>836</v>
      </c>
      <c r="B1" t="s">
        <v>837</v>
      </c>
      <c r="C1" t="s">
        <v>838</v>
      </c>
      <c r="D1" t="s">
        <v>839</v>
      </c>
      <c r="E1" t="s">
        <v>840</v>
      </c>
      <c r="F1" t="s">
        <v>841</v>
      </c>
      <c r="G1" t="s">
        <v>842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843</v>
      </c>
    </row>
    <row r="2" spans="1:14" x14ac:dyDescent="0.3">
      <c r="A2">
        <v>1</v>
      </c>
      <c r="B2" t="s">
        <v>844</v>
      </c>
      <c r="C2" t="s">
        <v>845</v>
      </c>
      <c r="D2" t="s">
        <v>846</v>
      </c>
      <c r="E2" t="s">
        <v>847</v>
      </c>
      <c r="F2" s="2">
        <v>21527</v>
      </c>
      <c r="G2" s="2">
        <v>37377</v>
      </c>
      <c r="H2" t="s">
        <v>848</v>
      </c>
      <c r="I2" t="s">
        <v>544</v>
      </c>
      <c r="J2" t="s">
        <v>282</v>
      </c>
      <c r="K2">
        <v>10003</v>
      </c>
      <c r="L2" t="s">
        <v>37</v>
      </c>
      <c r="M2" t="s">
        <v>849</v>
      </c>
      <c r="N2" t="s">
        <v>17</v>
      </c>
    </row>
    <row r="3" spans="1:14" x14ac:dyDescent="0.3">
      <c r="A3">
        <v>2</v>
      </c>
      <c r="B3" t="s">
        <v>850</v>
      </c>
      <c r="C3" t="s">
        <v>851</v>
      </c>
      <c r="D3" t="s">
        <v>852</v>
      </c>
      <c r="E3" t="s">
        <v>853</v>
      </c>
      <c r="F3" s="2">
        <v>22696</v>
      </c>
      <c r="G3" s="2">
        <v>37482</v>
      </c>
      <c r="H3" t="s">
        <v>854</v>
      </c>
      <c r="I3" t="s">
        <v>855</v>
      </c>
      <c r="J3" t="s">
        <v>282</v>
      </c>
      <c r="K3">
        <v>10001</v>
      </c>
      <c r="L3" t="s">
        <v>211</v>
      </c>
      <c r="M3" t="s">
        <v>856</v>
      </c>
      <c r="N3">
        <v>1</v>
      </c>
    </row>
    <row r="4" spans="1:14" x14ac:dyDescent="0.3">
      <c r="A4">
        <v>3</v>
      </c>
      <c r="B4" t="s">
        <v>857</v>
      </c>
      <c r="C4" t="s">
        <v>858</v>
      </c>
      <c r="D4" t="s">
        <v>137</v>
      </c>
      <c r="E4" t="s">
        <v>847</v>
      </c>
      <c r="F4" s="2">
        <v>26906</v>
      </c>
      <c r="G4" s="2">
        <v>37347</v>
      </c>
      <c r="H4" t="s">
        <v>848</v>
      </c>
      <c r="I4" t="s">
        <v>502</v>
      </c>
      <c r="J4" t="s">
        <v>282</v>
      </c>
      <c r="K4">
        <v>10007</v>
      </c>
      <c r="L4" t="s">
        <v>211</v>
      </c>
      <c r="M4" t="s">
        <v>859</v>
      </c>
      <c r="N4">
        <v>2</v>
      </c>
    </row>
    <row r="5" spans="1:14" x14ac:dyDescent="0.3">
      <c r="A5">
        <v>4</v>
      </c>
      <c r="B5" t="s">
        <v>860</v>
      </c>
      <c r="C5" t="s">
        <v>861</v>
      </c>
      <c r="D5" t="s">
        <v>137</v>
      </c>
      <c r="E5" t="s">
        <v>862</v>
      </c>
      <c r="F5" s="2">
        <v>17429</v>
      </c>
      <c r="G5" s="2">
        <v>37744</v>
      </c>
      <c r="H5" t="s">
        <v>863</v>
      </c>
      <c r="I5" t="s">
        <v>864</v>
      </c>
      <c r="J5" t="s">
        <v>282</v>
      </c>
      <c r="K5">
        <v>10009</v>
      </c>
      <c r="L5" t="s">
        <v>211</v>
      </c>
      <c r="M5" t="s">
        <v>865</v>
      </c>
      <c r="N5">
        <v>3</v>
      </c>
    </row>
    <row r="6" spans="1:14" x14ac:dyDescent="0.3">
      <c r="A6">
        <v>5</v>
      </c>
      <c r="B6" t="s">
        <v>866</v>
      </c>
      <c r="C6" t="s">
        <v>867</v>
      </c>
      <c r="D6" t="s">
        <v>137</v>
      </c>
      <c r="E6" t="s">
        <v>868</v>
      </c>
      <c r="F6" s="2">
        <v>23805</v>
      </c>
      <c r="G6" s="2">
        <v>37911</v>
      </c>
      <c r="H6" t="s">
        <v>869</v>
      </c>
      <c r="I6" t="s">
        <v>36</v>
      </c>
      <c r="J6" t="s">
        <v>17</v>
      </c>
      <c r="K6">
        <v>10004</v>
      </c>
      <c r="L6" t="s">
        <v>37</v>
      </c>
      <c r="M6" t="s">
        <v>870</v>
      </c>
      <c r="N6">
        <v>2</v>
      </c>
    </row>
    <row r="7" spans="1:14" x14ac:dyDescent="0.3">
      <c r="A7">
        <v>6</v>
      </c>
      <c r="B7" t="s">
        <v>871</v>
      </c>
      <c r="C7" t="s">
        <v>872</v>
      </c>
      <c r="D7" t="s">
        <v>14</v>
      </c>
      <c r="E7" t="s">
        <v>868</v>
      </c>
      <c r="F7" s="2">
        <v>26847</v>
      </c>
      <c r="G7" s="2">
        <v>37911</v>
      </c>
      <c r="H7" t="s">
        <v>873</v>
      </c>
      <c r="I7" t="s">
        <v>855</v>
      </c>
      <c r="J7" t="s">
        <v>17</v>
      </c>
      <c r="K7">
        <v>10005</v>
      </c>
      <c r="L7" t="s">
        <v>37</v>
      </c>
      <c r="M7" t="s">
        <v>874</v>
      </c>
      <c r="N7">
        <v>5</v>
      </c>
    </row>
    <row r="8" spans="1:14" x14ac:dyDescent="0.3">
      <c r="A8">
        <v>7</v>
      </c>
      <c r="B8" t="s">
        <v>875</v>
      </c>
      <c r="C8" t="s">
        <v>876</v>
      </c>
      <c r="D8" t="s">
        <v>137</v>
      </c>
      <c r="E8" t="s">
        <v>868</v>
      </c>
      <c r="F8" s="2">
        <v>25717</v>
      </c>
      <c r="G8" s="2">
        <v>37988</v>
      </c>
      <c r="H8" t="s">
        <v>877</v>
      </c>
      <c r="I8" t="s">
        <v>36</v>
      </c>
      <c r="J8" t="s">
        <v>17</v>
      </c>
      <c r="K8">
        <v>10002</v>
      </c>
      <c r="L8" t="s">
        <v>37</v>
      </c>
      <c r="M8" t="s">
        <v>878</v>
      </c>
      <c r="N8">
        <v>5</v>
      </c>
    </row>
    <row r="9" spans="1:14" x14ac:dyDescent="0.3">
      <c r="A9">
        <v>8</v>
      </c>
      <c r="B9" t="s">
        <v>879</v>
      </c>
      <c r="C9" t="s">
        <v>880</v>
      </c>
      <c r="D9" t="s">
        <v>14</v>
      </c>
      <c r="E9" t="s">
        <v>847</v>
      </c>
      <c r="F9" s="2">
        <v>24846</v>
      </c>
      <c r="G9" s="2">
        <v>38051</v>
      </c>
      <c r="H9" t="s">
        <v>881</v>
      </c>
      <c r="I9" t="s">
        <v>544</v>
      </c>
      <c r="J9" t="s">
        <v>282</v>
      </c>
      <c r="K9">
        <v>10006</v>
      </c>
      <c r="L9" t="s">
        <v>211</v>
      </c>
      <c r="M9" t="s">
        <v>882</v>
      </c>
      <c r="N9">
        <v>3</v>
      </c>
    </row>
    <row r="10" spans="1:14" x14ac:dyDescent="0.3">
      <c r="A10">
        <v>9</v>
      </c>
      <c r="B10" t="s">
        <v>883</v>
      </c>
      <c r="C10" t="s">
        <v>884</v>
      </c>
      <c r="D10" t="s">
        <v>14</v>
      </c>
      <c r="E10" t="s">
        <v>847</v>
      </c>
      <c r="F10" s="2">
        <v>27786</v>
      </c>
      <c r="G10" s="2">
        <v>38306</v>
      </c>
      <c r="H10" t="s">
        <v>885</v>
      </c>
      <c r="I10" t="s">
        <v>36</v>
      </c>
      <c r="J10" t="s">
        <v>17</v>
      </c>
      <c r="K10">
        <v>10008</v>
      </c>
      <c r="L10" t="s">
        <v>37</v>
      </c>
      <c r="M10" t="s">
        <v>859</v>
      </c>
      <c r="N10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64E1-A02A-43BD-B9FD-DCF2161A5975}">
  <dimension ref="A1:M2156"/>
  <sheetViews>
    <sheetView workbookViewId="0">
      <selection activeCell="G11" sqref="G11"/>
    </sheetView>
  </sheetViews>
  <sheetFormatPr defaultRowHeight="14.4" x14ac:dyDescent="0.3"/>
  <cols>
    <col min="2" max="2" width="10.5546875" style="1" bestFit="1" customWidth="1"/>
    <col min="3" max="3" width="11.44140625" style="1" bestFit="1" customWidth="1"/>
    <col min="4" max="4" width="10.5546875" style="1" bestFit="1" customWidth="1"/>
  </cols>
  <sheetData>
    <row r="1" spans="1:13" x14ac:dyDescent="0.3">
      <c r="A1" t="s">
        <v>886</v>
      </c>
      <c r="B1" s="1" t="s">
        <v>891</v>
      </c>
      <c r="C1" s="1" t="s">
        <v>892</v>
      </c>
      <c r="D1" s="1" t="s">
        <v>893</v>
      </c>
      <c r="E1" t="s">
        <v>836</v>
      </c>
      <c r="F1" t="s">
        <v>1</v>
      </c>
      <c r="G1" t="s">
        <v>561</v>
      </c>
      <c r="H1" t="s">
        <v>590</v>
      </c>
      <c r="I1" t="s">
        <v>887</v>
      </c>
      <c r="J1" t="s">
        <v>593</v>
      </c>
      <c r="K1" t="s">
        <v>888</v>
      </c>
      <c r="L1" t="s">
        <v>889</v>
      </c>
      <c r="M1" t="s">
        <v>890</v>
      </c>
    </row>
    <row r="2" spans="1:13" x14ac:dyDescent="0.3">
      <c r="A2">
        <v>10248</v>
      </c>
      <c r="B2" s="1">
        <v>38902</v>
      </c>
      <c r="C2" s="1">
        <v>38930</v>
      </c>
      <c r="D2" s="1">
        <v>38914</v>
      </c>
      <c r="E2">
        <v>5</v>
      </c>
      <c r="F2">
        <v>85</v>
      </c>
      <c r="G2">
        <v>3</v>
      </c>
      <c r="H2">
        <v>11</v>
      </c>
      <c r="I2">
        <v>12</v>
      </c>
      <c r="J2">
        <v>14</v>
      </c>
      <c r="K2">
        <v>0</v>
      </c>
      <c r="L2">
        <v>168</v>
      </c>
      <c r="M2">
        <v>32.380000000000003</v>
      </c>
    </row>
    <row r="3" spans="1:13" x14ac:dyDescent="0.3">
      <c r="A3">
        <v>10248</v>
      </c>
      <c r="B3" s="1">
        <v>38902</v>
      </c>
      <c r="C3" s="1">
        <v>38930</v>
      </c>
      <c r="D3" s="1">
        <v>38914</v>
      </c>
      <c r="E3">
        <v>5</v>
      </c>
      <c r="F3">
        <v>85</v>
      </c>
      <c r="G3">
        <v>3</v>
      </c>
      <c r="H3">
        <v>42</v>
      </c>
      <c r="I3">
        <v>10</v>
      </c>
      <c r="J3">
        <v>9.8000000000000007</v>
      </c>
      <c r="K3">
        <v>0</v>
      </c>
      <c r="L3">
        <v>98</v>
      </c>
      <c r="M3">
        <v>32.380000000000003</v>
      </c>
    </row>
    <row r="4" spans="1:13" x14ac:dyDescent="0.3">
      <c r="A4">
        <v>10248</v>
      </c>
      <c r="B4" s="1">
        <v>38902</v>
      </c>
      <c r="C4" s="1">
        <v>38930</v>
      </c>
      <c r="D4" s="1">
        <v>38914</v>
      </c>
      <c r="E4">
        <v>5</v>
      </c>
      <c r="F4">
        <v>85</v>
      </c>
      <c r="G4">
        <v>3</v>
      </c>
      <c r="H4">
        <v>72</v>
      </c>
      <c r="I4">
        <v>5</v>
      </c>
      <c r="J4">
        <v>34.799999999999997</v>
      </c>
      <c r="K4">
        <v>0</v>
      </c>
      <c r="L4">
        <v>174</v>
      </c>
      <c r="M4">
        <v>32.380000000000003</v>
      </c>
    </row>
    <row r="5" spans="1:13" x14ac:dyDescent="0.3">
      <c r="A5">
        <v>10249</v>
      </c>
      <c r="B5" s="1">
        <v>38903</v>
      </c>
      <c r="C5" s="1">
        <v>38945</v>
      </c>
      <c r="D5" s="1">
        <v>38908</v>
      </c>
      <c r="E5">
        <v>6</v>
      </c>
      <c r="F5">
        <v>79</v>
      </c>
      <c r="G5">
        <v>1</v>
      </c>
      <c r="H5">
        <v>14</v>
      </c>
      <c r="I5">
        <v>9</v>
      </c>
      <c r="J5">
        <v>18.600000000000001</v>
      </c>
      <c r="K5">
        <v>0</v>
      </c>
      <c r="L5">
        <v>167.4</v>
      </c>
      <c r="M5">
        <v>11.61</v>
      </c>
    </row>
    <row r="6" spans="1:13" x14ac:dyDescent="0.3">
      <c r="A6">
        <v>10249</v>
      </c>
      <c r="B6" s="1">
        <v>38903</v>
      </c>
      <c r="C6" s="1">
        <v>38945</v>
      </c>
      <c r="D6" s="1">
        <v>38908</v>
      </c>
      <c r="E6">
        <v>6</v>
      </c>
      <c r="F6">
        <v>79</v>
      </c>
      <c r="G6">
        <v>1</v>
      </c>
      <c r="H6">
        <v>51</v>
      </c>
      <c r="I6">
        <v>40</v>
      </c>
      <c r="J6">
        <v>42.4</v>
      </c>
      <c r="K6">
        <v>0</v>
      </c>
      <c r="L6">
        <v>1696</v>
      </c>
      <c r="M6">
        <v>11.61</v>
      </c>
    </row>
    <row r="7" spans="1:13" x14ac:dyDescent="0.3">
      <c r="A7">
        <v>10250</v>
      </c>
      <c r="B7" s="1">
        <v>38906</v>
      </c>
      <c r="C7" s="1">
        <v>38934</v>
      </c>
      <c r="D7" s="1">
        <v>38910</v>
      </c>
      <c r="E7">
        <v>4</v>
      </c>
      <c r="F7">
        <v>34</v>
      </c>
      <c r="G7">
        <v>2</v>
      </c>
      <c r="H7">
        <v>41</v>
      </c>
      <c r="I7">
        <v>10</v>
      </c>
      <c r="J7">
        <v>7.7</v>
      </c>
      <c r="K7">
        <v>0</v>
      </c>
      <c r="L7">
        <v>77</v>
      </c>
      <c r="M7">
        <v>65.83</v>
      </c>
    </row>
    <row r="8" spans="1:13" x14ac:dyDescent="0.3">
      <c r="A8">
        <v>10250</v>
      </c>
      <c r="B8" s="1">
        <v>38906</v>
      </c>
      <c r="C8" s="1">
        <v>38934</v>
      </c>
      <c r="D8" s="1">
        <v>38910</v>
      </c>
      <c r="E8">
        <v>4</v>
      </c>
      <c r="F8">
        <v>34</v>
      </c>
      <c r="G8">
        <v>2</v>
      </c>
      <c r="H8">
        <v>51</v>
      </c>
      <c r="I8">
        <v>35</v>
      </c>
      <c r="J8">
        <v>42.4</v>
      </c>
      <c r="K8">
        <v>0.15</v>
      </c>
      <c r="L8">
        <v>1484</v>
      </c>
      <c r="M8">
        <v>65.83</v>
      </c>
    </row>
    <row r="9" spans="1:13" x14ac:dyDescent="0.3">
      <c r="A9">
        <v>10250</v>
      </c>
      <c r="B9" s="1">
        <v>38906</v>
      </c>
      <c r="C9" s="1">
        <v>38934</v>
      </c>
      <c r="D9" s="1">
        <v>38910</v>
      </c>
      <c r="E9">
        <v>4</v>
      </c>
      <c r="F9">
        <v>34</v>
      </c>
      <c r="G9">
        <v>2</v>
      </c>
      <c r="H9">
        <v>65</v>
      </c>
      <c r="I9">
        <v>15</v>
      </c>
      <c r="J9">
        <v>16.8</v>
      </c>
      <c r="K9">
        <v>0.15</v>
      </c>
      <c r="L9">
        <v>252</v>
      </c>
      <c r="M9">
        <v>65.83</v>
      </c>
    </row>
    <row r="10" spans="1:13" x14ac:dyDescent="0.3">
      <c r="A10">
        <v>10251</v>
      </c>
      <c r="B10" s="1">
        <v>38906</v>
      </c>
      <c r="C10" s="1">
        <v>38934</v>
      </c>
      <c r="D10" s="1">
        <v>38913</v>
      </c>
      <c r="E10">
        <v>3</v>
      </c>
      <c r="F10">
        <v>84</v>
      </c>
      <c r="G10">
        <v>1</v>
      </c>
      <c r="H10">
        <v>22</v>
      </c>
      <c r="I10">
        <v>6</v>
      </c>
      <c r="J10">
        <v>16.8</v>
      </c>
      <c r="K10">
        <v>0.05</v>
      </c>
      <c r="L10">
        <v>100.8</v>
      </c>
      <c r="M10">
        <v>41.34</v>
      </c>
    </row>
    <row r="11" spans="1:13" x14ac:dyDescent="0.3">
      <c r="A11">
        <v>10251</v>
      </c>
      <c r="B11" s="1">
        <v>38906</v>
      </c>
      <c r="C11" s="1">
        <v>38934</v>
      </c>
      <c r="D11" s="1">
        <v>38913</v>
      </c>
      <c r="E11">
        <v>3</v>
      </c>
      <c r="F11">
        <v>84</v>
      </c>
      <c r="G11">
        <v>1</v>
      </c>
      <c r="H11">
        <v>57</v>
      </c>
      <c r="I11">
        <v>15</v>
      </c>
      <c r="J11">
        <v>15.6</v>
      </c>
      <c r="K11">
        <v>0.05</v>
      </c>
      <c r="L11">
        <v>234</v>
      </c>
      <c r="M11">
        <v>41.34</v>
      </c>
    </row>
    <row r="12" spans="1:13" x14ac:dyDescent="0.3">
      <c r="A12">
        <v>10251</v>
      </c>
      <c r="B12" s="1">
        <v>38906</v>
      </c>
      <c r="C12" s="1">
        <v>38934</v>
      </c>
      <c r="D12" s="1">
        <v>38913</v>
      </c>
      <c r="E12">
        <v>3</v>
      </c>
      <c r="F12">
        <v>84</v>
      </c>
      <c r="G12">
        <v>1</v>
      </c>
      <c r="H12">
        <v>65</v>
      </c>
      <c r="I12">
        <v>20</v>
      </c>
      <c r="J12">
        <v>16.8</v>
      </c>
      <c r="K12">
        <v>0</v>
      </c>
      <c r="L12">
        <v>336</v>
      </c>
      <c r="M12">
        <v>41.34</v>
      </c>
    </row>
    <row r="13" spans="1:13" x14ac:dyDescent="0.3">
      <c r="A13">
        <v>10252</v>
      </c>
      <c r="B13" s="1">
        <v>38907</v>
      </c>
      <c r="C13" s="1">
        <v>38935</v>
      </c>
      <c r="D13" s="1">
        <v>38909</v>
      </c>
      <c r="E13">
        <v>4</v>
      </c>
      <c r="F13">
        <v>76</v>
      </c>
      <c r="G13">
        <v>2</v>
      </c>
      <c r="H13">
        <v>20</v>
      </c>
      <c r="I13">
        <v>40</v>
      </c>
      <c r="J13">
        <v>64.8</v>
      </c>
      <c r="K13">
        <v>0.05</v>
      </c>
      <c r="L13">
        <v>2592</v>
      </c>
      <c r="M13">
        <v>51.3</v>
      </c>
    </row>
    <row r="14" spans="1:13" x14ac:dyDescent="0.3">
      <c r="A14">
        <v>10252</v>
      </c>
      <c r="B14" s="1">
        <v>38907</v>
      </c>
      <c r="C14" s="1">
        <v>38935</v>
      </c>
      <c r="D14" s="1">
        <v>38909</v>
      </c>
      <c r="E14">
        <v>4</v>
      </c>
      <c r="F14">
        <v>76</v>
      </c>
      <c r="G14">
        <v>2</v>
      </c>
      <c r="H14">
        <v>33</v>
      </c>
      <c r="I14">
        <v>25</v>
      </c>
      <c r="J14">
        <v>2</v>
      </c>
      <c r="K14">
        <v>0.05</v>
      </c>
      <c r="L14">
        <v>50</v>
      </c>
      <c r="M14">
        <v>51.3</v>
      </c>
    </row>
    <row r="15" spans="1:13" x14ac:dyDescent="0.3">
      <c r="A15">
        <v>10252</v>
      </c>
      <c r="B15" s="1">
        <v>38907</v>
      </c>
      <c r="C15" s="1">
        <v>38935</v>
      </c>
      <c r="D15" s="1">
        <v>38909</v>
      </c>
      <c r="E15">
        <v>4</v>
      </c>
      <c r="F15">
        <v>76</v>
      </c>
      <c r="G15">
        <v>2</v>
      </c>
      <c r="H15">
        <v>60</v>
      </c>
      <c r="I15">
        <v>40</v>
      </c>
      <c r="J15">
        <v>27.2</v>
      </c>
      <c r="K15">
        <v>0</v>
      </c>
      <c r="L15">
        <v>1088</v>
      </c>
      <c r="M15">
        <v>51.3</v>
      </c>
    </row>
    <row r="16" spans="1:13" x14ac:dyDescent="0.3">
      <c r="A16">
        <v>10253</v>
      </c>
      <c r="B16" s="1">
        <v>38908</v>
      </c>
      <c r="C16" s="1">
        <v>38922</v>
      </c>
      <c r="D16" s="1">
        <v>38914</v>
      </c>
      <c r="E16">
        <v>3</v>
      </c>
      <c r="F16">
        <v>34</v>
      </c>
      <c r="G16">
        <v>2</v>
      </c>
      <c r="H16">
        <v>31</v>
      </c>
      <c r="I16">
        <v>20</v>
      </c>
      <c r="J16">
        <v>10</v>
      </c>
      <c r="K16">
        <v>0</v>
      </c>
      <c r="L16">
        <v>200</v>
      </c>
      <c r="M16">
        <v>58.17</v>
      </c>
    </row>
    <row r="17" spans="1:13" x14ac:dyDescent="0.3">
      <c r="A17">
        <v>10253</v>
      </c>
      <c r="B17" s="1">
        <v>38908</v>
      </c>
      <c r="C17" s="1">
        <v>38922</v>
      </c>
      <c r="D17" s="1">
        <v>38914</v>
      </c>
      <c r="E17">
        <v>3</v>
      </c>
      <c r="F17">
        <v>34</v>
      </c>
      <c r="G17">
        <v>2</v>
      </c>
      <c r="H17">
        <v>39</v>
      </c>
      <c r="I17">
        <v>42</v>
      </c>
      <c r="J17">
        <v>14.4</v>
      </c>
      <c r="K17">
        <v>0</v>
      </c>
      <c r="L17">
        <v>604.79999999999995</v>
      </c>
      <c r="M17">
        <v>58.17</v>
      </c>
    </row>
    <row r="18" spans="1:13" x14ac:dyDescent="0.3">
      <c r="A18">
        <v>10253</v>
      </c>
      <c r="B18" s="1">
        <v>38908</v>
      </c>
      <c r="C18" s="1">
        <v>38922</v>
      </c>
      <c r="D18" s="1">
        <v>38914</v>
      </c>
      <c r="E18">
        <v>3</v>
      </c>
      <c r="F18">
        <v>34</v>
      </c>
      <c r="G18">
        <v>2</v>
      </c>
      <c r="H18">
        <v>49</v>
      </c>
      <c r="I18">
        <v>40</v>
      </c>
      <c r="J18">
        <v>16</v>
      </c>
      <c r="K18">
        <v>0</v>
      </c>
      <c r="L18">
        <v>640</v>
      </c>
      <c r="M18">
        <v>58.17</v>
      </c>
    </row>
    <row r="19" spans="1:13" x14ac:dyDescent="0.3">
      <c r="A19">
        <v>10254</v>
      </c>
      <c r="B19" s="1">
        <v>38909</v>
      </c>
      <c r="C19" s="1">
        <v>38937</v>
      </c>
      <c r="D19" s="1">
        <v>38921</v>
      </c>
      <c r="E19">
        <v>5</v>
      </c>
      <c r="F19">
        <v>14</v>
      </c>
      <c r="G19">
        <v>2</v>
      </c>
      <c r="H19">
        <v>24</v>
      </c>
      <c r="I19">
        <v>15</v>
      </c>
      <c r="J19">
        <v>3.6</v>
      </c>
      <c r="K19">
        <v>0.15</v>
      </c>
      <c r="L19">
        <v>54</v>
      </c>
      <c r="M19">
        <v>22.98</v>
      </c>
    </row>
    <row r="20" spans="1:13" x14ac:dyDescent="0.3">
      <c r="A20">
        <v>10254</v>
      </c>
      <c r="B20" s="1">
        <v>38909</v>
      </c>
      <c r="C20" s="1">
        <v>38937</v>
      </c>
      <c r="D20" s="1">
        <v>38921</v>
      </c>
      <c r="E20">
        <v>5</v>
      </c>
      <c r="F20">
        <v>14</v>
      </c>
      <c r="G20">
        <v>2</v>
      </c>
      <c r="H20">
        <v>55</v>
      </c>
      <c r="I20">
        <v>21</v>
      </c>
      <c r="J20">
        <v>19.2</v>
      </c>
      <c r="K20">
        <v>0.15</v>
      </c>
      <c r="L20">
        <v>403.2</v>
      </c>
      <c r="M20">
        <v>22.98</v>
      </c>
    </row>
    <row r="21" spans="1:13" x14ac:dyDescent="0.3">
      <c r="A21">
        <v>10254</v>
      </c>
      <c r="B21" s="1">
        <v>38909</v>
      </c>
      <c r="C21" s="1">
        <v>38937</v>
      </c>
      <c r="D21" s="1">
        <v>38921</v>
      </c>
      <c r="E21">
        <v>5</v>
      </c>
      <c r="F21">
        <v>14</v>
      </c>
      <c r="G21">
        <v>2</v>
      </c>
      <c r="H21">
        <v>74</v>
      </c>
      <c r="I21">
        <v>21</v>
      </c>
      <c r="J21">
        <v>8</v>
      </c>
      <c r="K21">
        <v>0</v>
      </c>
      <c r="L21">
        <v>168</v>
      </c>
      <c r="M21">
        <v>22.98</v>
      </c>
    </row>
    <row r="22" spans="1:13" x14ac:dyDescent="0.3">
      <c r="A22">
        <v>10255</v>
      </c>
      <c r="B22" s="1">
        <v>38910</v>
      </c>
      <c r="C22" s="1">
        <v>38938</v>
      </c>
      <c r="D22" s="1">
        <v>38913</v>
      </c>
      <c r="E22">
        <v>9</v>
      </c>
      <c r="F22">
        <v>68</v>
      </c>
      <c r="G22">
        <v>3</v>
      </c>
      <c r="H22">
        <v>2</v>
      </c>
      <c r="I22">
        <v>20</v>
      </c>
      <c r="J22">
        <v>15.2</v>
      </c>
      <c r="K22">
        <v>0</v>
      </c>
      <c r="L22">
        <v>304</v>
      </c>
      <c r="M22">
        <v>148.33000000000001</v>
      </c>
    </row>
    <row r="23" spans="1:13" x14ac:dyDescent="0.3">
      <c r="A23">
        <v>10255</v>
      </c>
      <c r="B23" s="1">
        <v>38910</v>
      </c>
      <c r="C23" s="1">
        <v>38938</v>
      </c>
      <c r="D23" s="1">
        <v>38913</v>
      </c>
      <c r="E23">
        <v>9</v>
      </c>
      <c r="F23">
        <v>68</v>
      </c>
      <c r="G23">
        <v>3</v>
      </c>
      <c r="H23">
        <v>16</v>
      </c>
      <c r="I23">
        <v>35</v>
      </c>
      <c r="J23">
        <v>13.9</v>
      </c>
      <c r="K23">
        <v>0</v>
      </c>
      <c r="L23">
        <v>486.5</v>
      </c>
      <c r="M23">
        <v>148.33000000000001</v>
      </c>
    </row>
    <row r="24" spans="1:13" x14ac:dyDescent="0.3">
      <c r="A24">
        <v>10255</v>
      </c>
      <c r="B24" s="1">
        <v>38910</v>
      </c>
      <c r="C24" s="1">
        <v>38938</v>
      </c>
      <c r="D24" s="1">
        <v>38913</v>
      </c>
      <c r="E24">
        <v>9</v>
      </c>
      <c r="F24">
        <v>68</v>
      </c>
      <c r="G24">
        <v>3</v>
      </c>
      <c r="H24">
        <v>36</v>
      </c>
      <c r="I24">
        <v>25</v>
      </c>
      <c r="J24">
        <v>15.2</v>
      </c>
      <c r="K24">
        <v>0</v>
      </c>
      <c r="L24">
        <v>380</v>
      </c>
      <c r="M24">
        <v>148.33000000000001</v>
      </c>
    </row>
    <row r="25" spans="1:13" x14ac:dyDescent="0.3">
      <c r="A25">
        <v>10255</v>
      </c>
      <c r="B25" s="1">
        <v>38910</v>
      </c>
      <c r="C25" s="1">
        <v>38938</v>
      </c>
      <c r="D25" s="1">
        <v>38913</v>
      </c>
      <c r="E25">
        <v>9</v>
      </c>
      <c r="F25">
        <v>68</v>
      </c>
      <c r="G25">
        <v>3</v>
      </c>
      <c r="H25">
        <v>59</v>
      </c>
      <c r="I25">
        <v>30</v>
      </c>
      <c r="J25">
        <v>44</v>
      </c>
      <c r="K25">
        <v>0</v>
      </c>
      <c r="L25">
        <v>1320</v>
      </c>
      <c r="M25">
        <v>148.33000000000001</v>
      </c>
    </row>
    <row r="26" spans="1:13" x14ac:dyDescent="0.3">
      <c r="A26">
        <v>10256</v>
      </c>
      <c r="B26" s="1">
        <v>38913</v>
      </c>
      <c r="C26" s="1">
        <v>38941</v>
      </c>
      <c r="D26" s="1">
        <v>38915</v>
      </c>
      <c r="E26">
        <v>3</v>
      </c>
      <c r="F26">
        <v>88</v>
      </c>
      <c r="G26">
        <v>2</v>
      </c>
      <c r="H26">
        <v>53</v>
      </c>
      <c r="I26">
        <v>15</v>
      </c>
      <c r="J26">
        <v>26.2</v>
      </c>
      <c r="K26">
        <v>0</v>
      </c>
      <c r="L26">
        <v>393</v>
      </c>
      <c r="M26">
        <v>13.97</v>
      </c>
    </row>
    <row r="27" spans="1:13" x14ac:dyDescent="0.3">
      <c r="A27">
        <v>10256</v>
      </c>
      <c r="B27" s="1">
        <v>38913</v>
      </c>
      <c r="C27" s="1">
        <v>38941</v>
      </c>
      <c r="D27" s="1">
        <v>38915</v>
      </c>
      <c r="E27">
        <v>3</v>
      </c>
      <c r="F27">
        <v>88</v>
      </c>
      <c r="G27">
        <v>2</v>
      </c>
      <c r="H27">
        <v>77</v>
      </c>
      <c r="I27">
        <v>12</v>
      </c>
      <c r="J27">
        <v>10.4</v>
      </c>
      <c r="K27">
        <v>0</v>
      </c>
      <c r="L27">
        <v>124.8</v>
      </c>
      <c r="M27">
        <v>13.97</v>
      </c>
    </row>
    <row r="28" spans="1:13" x14ac:dyDescent="0.3">
      <c r="A28">
        <v>10257</v>
      </c>
      <c r="B28" s="1">
        <v>38914</v>
      </c>
      <c r="C28" s="1">
        <v>38942</v>
      </c>
      <c r="D28" s="1">
        <v>38920</v>
      </c>
      <c r="E28">
        <v>4</v>
      </c>
      <c r="F28">
        <v>35</v>
      </c>
      <c r="G28">
        <v>3</v>
      </c>
      <c r="H28">
        <v>27</v>
      </c>
      <c r="I28">
        <v>25</v>
      </c>
      <c r="J28">
        <v>35.1</v>
      </c>
      <c r="K28">
        <v>0</v>
      </c>
      <c r="L28">
        <v>877.5</v>
      </c>
      <c r="M28">
        <v>81.91</v>
      </c>
    </row>
    <row r="29" spans="1:13" x14ac:dyDescent="0.3">
      <c r="A29">
        <v>10257</v>
      </c>
      <c r="B29" s="1">
        <v>38914</v>
      </c>
      <c r="C29" s="1">
        <v>38942</v>
      </c>
      <c r="D29" s="1">
        <v>38920</v>
      </c>
      <c r="E29">
        <v>4</v>
      </c>
      <c r="F29">
        <v>35</v>
      </c>
      <c r="G29">
        <v>3</v>
      </c>
      <c r="H29">
        <v>39</v>
      </c>
      <c r="I29">
        <v>6</v>
      </c>
      <c r="J29">
        <v>14.4</v>
      </c>
      <c r="K29">
        <v>0</v>
      </c>
      <c r="L29">
        <v>86.4</v>
      </c>
      <c r="M29">
        <v>81.91</v>
      </c>
    </row>
    <row r="30" spans="1:13" x14ac:dyDescent="0.3">
      <c r="A30">
        <v>10257</v>
      </c>
      <c r="B30" s="1">
        <v>38914</v>
      </c>
      <c r="C30" s="1">
        <v>38942</v>
      </c>
      <c r="D30" s="1">
        <v>38920</v>
      </c>
      <c r="E30">
        <v>4</v>
      </c>
      <c r="F30">
        <v>35</v>
      </c>
      <c r="G30">
        <v>3</v>
      </c>
      <c r="H30">
        <v>77</v>
      </c>
      <c r="I30">
        <v>15</v>
      </c>
      <c r="J30">
        <v>10.4</v>
      </c>
      <c r="K30">
        <v>0</v>
      </c>
      <c r="L30">
        <v>156</v>
      </c>
      <c r="M30">
        <v>81.91</v>
      </c>
    </row>
    <row r="31" spans="1:13" x14ac:dyDescent="0.3">
      <c r="A31">
        <v>10258</v>
      </c>
      <c r="B31" s="1">
        <v>38915</v>
      </c>
      <c r="C31" s="1">
        <v>38943</v>
      </c>
      <c r="D31" s="1">
        <v>38921</v>
      </c>
      <c r="E31">
        <v>1</v>
      </c>
      <c r="F31">
        <v>20</v>
      </c>
      <c r="G31">
        <v>1</v>
      </c>
      <c r="H31">
        <v>2</v>
      </c>
      <c r="I31">
        <v>50</v>
      </c>
      <c r="J31">
        <v>15.2</v>
      </c>
      <c r="K31">
        <v>0.2</v>
      </c>
      <c r="L31">
        <v>760</v>
      </c>
      <c r="M31">
        <v>140.51</v>
      </c>
    </row>
    <row r="32" spans="1:13" x14ac:dyDescent="0.3">
      <c r="A32">
        <v>10258</v>
      </c>
      <c r="B32" s="1">
        <v>38915</v>
      </c>
      <c r="C32" s="1">
        <v>38943</v>
      </c>
      <c r="D32" s="1">
        <v>38921</v>
      </c>
      <c r="E32">
        <v>1</v>
      </c>
      <c r="F32">
        <v>20</v>
      </c>
      <c r="G32">
        <v>1</v>
      </c>
      <c r="H32">
        <v>5</v>
      </c>
      <c r="I32">
        <v>65</v>
      </c>
      <c r="J32">
        <v>17</v>
      </c>
      <c r="K32">
        <v>0.2</v>
      </c>
      <c r="L32">
        <v>1105</v>
      </c>
      <c r="M32">
        <v>140.51</v>
      </c>
    </row>
    <row r="33" spans="1:13" x14ac:dyDescent="0.3">
      <c r="A33">
        <v>10258</v>
      </c>
      <c r="B33" s="1">
        <v>38915</v>
      </c>
      <c r="C33" s="1">
        <v>38943</v>
      </c>
      <c r="D33" s="1">
        <v>38921</v>
      </c>
      <c r="E33">
        <v>1</v>
      </c>
      <c r="F33">
        <v>20</v>
      </c>
      <c r="G33">
        <v>1</v>
      </c>
      <c r="H33">
        <v>32</v>
      </c>
      <c r="I33">
        <v>6</v>
      </c>
      <c r="J33">
        <v>25.6</v>
      </c>
      <c r="K33">
        <v>0.2</v>
      </c>
      <c r="L33">
        <v>153.6</v>
      </c>
      <c r="M33">
        <v>140.51</v>
      </c>
    </row>
    <row r="34" spans="1:13" x14ac:dyDescent="0.3">
      <c r="A34">
        <v>10259</v>
      </c>
      <c r="B34" s="1">
        <v>38916</v>
      </c>
      <c r="C34" s="1">
        <v>38944</v>
      </c>
      <c r="D34" s="1">
        <v>38923</v>
      </c>
      <c r="E34">
        <v>4</v>
      </c>
      <c r="F34">
        <v>13</v>
      </c>
      <c r="G34">
        <v>3</v>
      </c>
      <c r="H34">
        <v>21</v>
      </c>
      <c r="I34">
        <v>10</v>
      </c>
      <c r="J34">
        <v>8</v>
      </c>
      <c r="K34">
        <v>0</v>
      </c>
      <c r="L34">
        <v>80</v>
      </c>
      <c r="M34">
        <v>3.25</v>
      </c>
    </row>
    <row r="35" spans="1:13" x14ac:dyDescent="0.3">
      <c r="A35">
        <v>10259</v>
      </c>
      <c r="B35" s="1">
        <v>38916</v>
      </c>
      <c r="C35" s="1">
        <v>38944</v>
      </c>
      <c r="D35" s="1">
        <v>38923</v>
      </c>
      <c r="E35">
        <v>4</v>
      </c>
      <c r="F35">
        <v>13</v>
      </c>
      <c r="G35">
        <v>3</v>
      </c>
      <c r="H35">
        <v>37</v>
      </c>
      <c r="I35">
        <v>1</v>
      </c>
      <c r="J35">
        <v>20.8</v>
      </c>
      <c r="K35">
        <v>0</v>
      </c>
      <c r="L35">
        <v>20.8</v>
      </c>
      <c r="M35">
        <v>3.25</v>
      </c>
    </row>
    <row r="36" spans="1:13" x14ac:dyDescent="0.3">
      <c r="A36">
        <v>10260</v>
      </c>
      <c r="B36" s="1">
        <v>38917</v>
      </c>
      <c r="C36" s="1">
        <v>38945</v>
      </c>
      <c r="D36" s="1">
        <v>38927</v>
      </c>
      <c r="E36">
        <v>4</v>
      </c>
      <c r="F36">
        <v>56</v>
      </c>
      <c r="G36">
        <v>1</v>
      </c>
      <c r="H36">
        <v>41</v>
      </c>
      <c r="I36">
        <v>16</v>
      </c>
      <c r="J36">
        <v>7.7</v>
      </c>
      <c r="K36">
        <v>0.25</v>
      </c>
      <c r="L36">
        <v>123.2</v>
      </c>
      <c r="M36">
        <v>55.09</v>
      </c>
    </row>
    <row r="37" spans="1:13" x14ac:dyDescent="0.3">
      <c r="A37">
        <v>10260</v>
      </c>
      <c r="B37" s="1">
        <v>38917</v>
      </c>
      <c r="C37" s="1">
        <v>38945</v>
      </c>
      <c r="D37" s="1">
        <v>38927</v>
      </c>
      <c r="E37">
        <v>4</v>
      </c>
      <c r="F37">
        <v>56</v>
      </c>
      <c r="G37">
        <v>1</v>
      </c>
      <c r="H37">
        <v>57</v>
      </c>
      <c r="I37">
        <v>50</v>
      </c>
      <c r="J37">
        <v>15.6</v>
      </c>
      <c r="K37">
        <v>0</v>
      </c>
      <c r="L37">
        <v>780</v>
      </c>
      <c r="M37">
        <v>55.09</v>
      </c>
    </row>
    <row r="38" spans="1:13" x14ac:dyDescent="0.3">
      <c r="A38">
        <v>10260</v>
      </c>
      <c r="B38" s="1">
        <v>38917</v>
      </c>
      <c r="C38" s="1">
        <v>38945</v>
      </c>
      <c r="D38" s="1">
        <v>38927</v>
      </c>
      <c r="E38">
        <v>4</v>
      </c>
      <c r="F38">
        <v>56</v>
      </c>
      <c r="G38">
        <v>1</v>
      </c>
      <c r="H38">
        <v>62</v>
      </c>
      <c r="I38">
        <v>15</v>
      </c>
      <c r="J38">
        <v>39.4</v>
      </c>
      <c r="K38">
        <v>0.25</v>
      </c>
      <c r="L38">
        <v>591</v>
      </c>
      <c r="M38">
        <v>55.09</v>
      </c>
    </row>
    <row r="39" spans="1:13" x14ac:dyDescent="0.3">
      <c r="A39">
        <v>10260</v>
      </c>
      <c r="B39" s="1">
        <v>38917</v>
      </c>
      <c r="C39" s="1">
        <v>38945</v>
      </c>
      <c r="D39" s="1">
        <v>38927</v>
      </c>
      <c r="E39">
        <v>4</v>
      </c>
      <c r="F39">
        <v>56</v>
      </c>
      <c r="G39">
        <v>1</v>
      </c>
      <c r="H39">
        <v>70</v>
      </c>
      <c r="I39">
        <v>21</v>
      </c>
      <c r="J39">
        <v>12</v>
      </c>
      <c r="K39">
        <v>0.25</v>
      </c>
      <c r="L39">
        <v>252</v>
      </c>
      <c r="M39">
        <v>55.09</v>
      </c>
    </row>
    <row r="40" spans="1:13" x14ac:dyDescent="0.3">
      <c r="A40">
        <v>10261</v>
      </c>
      <c r="B40" s="1">
        <v>38917</v>
      </c>
      <c r="C40" s="1">
        <v>38945</v>
      </c>
      <c r="D40" s="1">
        <v>38928</v>
      </c>
      <c r="E40">
        <v>4</v>
      </c>
      <c r="F40">
        <v>61</v>
      </c>
      <c r="G40">
        <v>2</v>
      </c>
      <c r="H40">
        <v>21</v>
      </c>
      <c r="I40">
        <v>20</v>
      </c>
      <c r="J40">
        <v>8</v>
      </c>
      <c r="K40">
        <v>0</v>
      </c>
      <c r="L40">
        <v>160</v>
      </c>
      <c r="M40">
        <v>3.05</v>
      </c>
    </row>
    <row r="41" spans="1:13" x14ac:dyDescent="0.3">
      <c r="A41">
        <v>10261</v>
      </c>
      <c r="B41" s="1">
        <v>38917</v>
      </c>
      <c r="C41" s="1">
        <v>38945</v>
      </c>
      <c r="D41" s="1">
        <v>38928</v>
      </c>
      <c r="E41">
        <v>4</v>
      </c>
      <c r="F41">
        <v>61</v>
      </c>
      <c r="G41">
        <v>2</v>
      </c>
      <c r="H41">
        <v>35</v>
      </c>
      <c r="I41">
        <v>20</v>
      </c>
      <c r="J41">
        <v>14.4</v>
      </c>
      <c r="K41">
        <v>0</v>
      </c>
      <c r="L41">
        <v>288</v>
      </c>
      <c r="M41">
        <v>3.05</v>
      </c>
    </row>
    <row r="42" spans="1:13" x14ac:dyDescent="0.3">
      <c r="A42">
        <v>10262</v>
      </c>
      <c r="B42" s="1">
        <v>38920</v>
      </c>
      <c r="C42" s="1">
        <v>38948</v>
      </c>
      <c r="D42" s="1">
        <v>38923</v>
      </c>
      <c r="E42">
        <v>8</v>
      </c>
      <c r="F42">
        <v>65</v>
      </c>
      <c r="G42">
        <v>3</v>
      </c>
      <c r="H42">
        <v>5</v>
      </c>
      <c r="I42">
        <v>12</v>
      </c>
      <c r="J42">
        <v>17</v>
      </c>
      <c r="K42">
        <v>0.2</v>
      </c>
      <c r="L42">
        <v>204</v>
      </c>
      <c r="M42">
        <v>48.29</v>
      </c>
    </row>
    <row r="43" spans="1:13" x14ac:dyDescent="0.3">
      <c r="A43">
        <v>10262</v>
      </c>
      <c r="B43" s="1">
        <v>38920</v>
      </c>
      <c r="C43" s="1">
        <v>38948</v>
      </c>
      <c r="D43" s="1">
        <v>38923</v>
      </c>
      <c r="E43">
        <v>8</v>
      </c>
      <c r="F43">
        <v>65</v>
      </c>
      <c r="G43">
        <v>3</v>
      </c>
      <c r="H43">
        <v>7</v>
      </c>
      <c r="I43">
        <v>15</v>
      </c>
      <c r="J43">
        <v>24</v>
      </c>
      <c r="K43">
        <v>0</v>
      </c>
      <c r="L43">
        <v>360</v>
      </c>
      <c r="M43">
        <v>48.29</v>
      </c>
    </row>
    <row r="44" spans="1:13" x14ac:dyDescent="0.3">
      <c r="A44">
        <v>10262</v>
      </c>
      <c r="B44" s="1">
        <v>38920</v>
      </c>
      <c r="C44" s="1">
        <v>38948</v>
      </c>
      <c r="D44" s="1">
        <v>38923</v>
      </c>
      <c r="E44">
        <v>8</v>
      </c>
      <c r="F44">
        <v>65</v>
      </c>
      <c r="G44">
        <v>3</v>
      </c>
      <c r="H44">
        <v>56</v>
      </c>
      <c r="I44">
        <v>2</v>
      </c>
      <c r="J44">
        <v>30.4</v>
      </c>
      <c r="K44">
        <v>0</v>
      </c>
      <c r="L44">
        <v>60.8</v>
      </c>
      <c r="M44">
        <v>48.29</v>
      </c>
    </row>
    <row r="45" spans="1:13" x14ac:dyDescent="0.3">
      <c r="A45">
        <v>10263</v>
      </c>
      <c r="B45" s="1">
        <v>38921</v>
      </c>
      <c r="C45" s="1">
        <v>38949</v>
      </c>
      <c r="D45" s="1">
        <v>38929</v>
      </c>
      <c r="E45">
        <v>9</v>
      </c>
      <c r="F45">
        <v>20</v>
      </c>
      <c r="G45">
        <v>3</v>
      </c>
      <c r="H45">
        <v>16</v>
      </c>
      <c r="I45">
        <v>60</v>
      </c>
      <c r="J45">
        <v>13.9</v>
      </c>
      <c r="K45">
        <v>0.25</v>
      </c>
      <c r="L45">
        <v>834</v>
      </c>
      <c r="M45">
        <v>146.06</v>
      </c>
    </row>
    <row r="46" spans="1:13" x14ac:dyDescent="0.3">
      <c r="A46">
        <v>10263</v>
      </c>
      <c r="B46" s="1">
        <v>38921</v>
      </c>
      <c r="C46" s="1">
        <v>38949</v>
      </c>
      <c r="D46" s="1">
        <v>38929</v>
      </c>
      <c r="E46">
        <v>9</v>
      </c>
      <c r="F46">
        <v>20</v>
      </c>
      <c r="G46">
        <v>3</v>
      </c>
      <c r="H46">
        <v>24</v>
      </c>
      <c r="I46">
        <v>28</v>
      </c>
      <c r="J46">
        <v>3.6</v>
      </c>
      <c r="K46">
        <v>0</v>
      </c>
      <c r="L46">
        <v>100.8</v>
      </c>
      <c r="M46">
        <v>146.06</v>
      </c>
    </row>
    <row r="47" spans="1:13" x14ac:dyDescent="0.3">
      <c r="A47">
        <v>10263</v>
      </c>
      <c r="B47" s="1">
        <v>38921</v>
      </c>
      <c r="C47" s="1">
        <v>38949</v>
      </c>
      <c r="D47" s="1">
        <v>38929</v>
      </c>
      <c r="E47">
        <v>9</v>
      </c>
      <c r="F47">
        <v>20</v>
      </c>
      <c r="G47">
        <v>3</v>
      </c>
      <c r="H47">
        <v>30</v>
      </c>
      <c r="I47">
        <v>60</v>
      </c>
      <c r="J47">
        <v>20.7</v>
      </c>
      <c r="K47">
        <v>0.25</v>
      </c>
      <c r="L47">
        <v>1242</v>
      </c>
      <c r="M47">
        <v>146.06</v>
      </c>
    </row>
    <row r="48" spans="1:13" x14ac:dyDescent="0.3">
      <c r="A48">
        <v>10263</v>
      </c>
      <c r="B48" s="1">
        <v>38921</v>
      </c>
      <c r="C48" s="1">
        <v>38949</v>
      </c>
      <c r="D48" s="1">
        <v>38929</v>
      </c>
      <c r="E48">
        <v>9</v>
      </c>
      <c r="F48">
        <v>20</v>
      </c>
      <c r="G48">
        <v>3</v>
      </c>
      <c r="H48">
        <v>74</v>
      </c>
      <c r="I48">
        <v>36</v>
      </c>
      <c r="J48">
        <v>8</v>
      </c>
      <c r="K48">
        <v>0.25</v>
      </c>
      <c r="L48">
        <v>288</v>
      </c>
      <c r="M48">
        <v>146.06</v>
      </c>
    </row>
    <row r="49" spans="1:13" x14ac:dyDescent="0.3">
      <c r="A49">
        <v>10264</v>
      </c>
      <c r="B49" s="1">
        <v>38922</v>
      </c>
      <c r="C49" s="1">
        <v>38950</v>
      </c>
      <c r="D49" s="1">
        <v>38952</v>
      </c>
      <c r="E49">
        <v>6</v>
      </c>
      <c r="F49">
        <v>24</v>
      </c>
      <c r="G49">
        <v>3</v>
      </c>
      <c r="H49">
        <v>2</v>
      </c>
      <c r="I49">
        <v>35</v>
      </c>
      <c r="J49">
        <v>15.2</v>
      </c>
      <c r="K49">
        <v>0</v>
      </c>
      <c r="L49">
        <v>532</v>
      </c>
      <c r="M49">
        <v>3.67</v>
      </c>
    </row>
    <row r="50" spans="1:13" x14ac:dyDescent="0.3">
      <c r="A50">
        <v>10264</v>
      </c>
      <c r="B50" s="1">
        <v>38922</v>
      </c>
      <c r="C50" s="1">
        <v>38950</v>
      </c>
      <c r="D50" s="1">
        <v>38952</v>
      </c>
      <c r="E50">
        <v>6</v>
      </c>
      <c r="F50">
        <v>24</v>
      </c>
      <c r="G50">
        <v>3</v>
      </c>
      <c r="H50">
        <v>41</v>
      </c>
      <c r="I50">
        <v>25</v>
      </c>
      <c r="J50">
        <v>7.7</v>
      </c>
      <c r="K50">
        <v>0.15</v>
      </c>
      <c r="L50">
        <v>192.5</v>
      </c>
      <c r="M50">
        <v>3.67</v>
      </c>
    </row>
    <row r="51" spans="1:13" x14ac:dyDescent="0.3">
      <c r="A51">
        <v>10265</v>
      </c>
      <c r="B51" s="1">
        <v>38923</v>
      </c>
      <c r="C51" s="1">
        <v>38951</v>
      </c>
      <c r="D51" s="1">
        <v>38941</v>
      </c>
      <c r="E51">
        <v>2</v>
      </c>
      <c r="F51">
        <v>7</v>
      </c>
      <c r="G51">
        <v>1</v>
      </c>
      <c r="H51">
        <v>17</v>
      </c>
      <c r="I51">
        <v>30</v>
      </c>
      <c r="J51">
        <v>31.2</v>
      </c>
      <c r="K51">
        <v>0</v>
      </c>
      <c r="L51">
        <v>936</v>
      </c>
      <c r="M51">
        <v>55.28</v>
      </c>
    </row>
    <row r="52" spans="1:13" x14ac:dyDescent="0.3">
      <c r="A52">
        <v>10265</v>
      </c>
      <c r="B52" s="1">
        <v>38923</v>
      </c>
      <c r="C52" s="1">
        <v>38951</v>
      </c>
      <c r="D52" s="1">
        <v>38941</v>
      </c>
      <c r="E52">
        <v>2</v>
      </c>
      <c r="F52">
        <v>7</v>
      </c>
      <c r="G52">
        <v>1</v>
      </c>
      <c r="H52">
        <v>70</v>
      </c>
      <c r="I52">
        <v>20</v>
      </c>
      <c r="J52">
        <v>12</v>
      </c>
      <c r="K52">
        <v>0</v>
      </c>
      <c r="L52">
        <v>240</v>
      </c>
      <c r="M52">
        <v>55.28</v>
      </c>
    </row>
    <row r="53" spans="1:13" x14ac:dyDescent="0.3">
      <c r="A53">
        <v>10266</v>
      </c>
      <c r="B53" s="1">
        <v>38924</v>
      </c>
      <c r="C53" s="1">
        <v>38966</v>
      </c>
      <c r="D53" s="1">
        <v>38929</v>
      </c>
      <c r="E53">
        <v>3</v>
      </c>
      <c r="F53">
        <v>87</v>
      </c>
      <c r="G53">
        <v>3</v>
      </c>
      <c r="H53">
        <v>12</v>
      </c>
      <c r="I53">
        <v>12</v>
      </c>
      <c r="J53">
        <v>30.4</v>
      </c>
      <c r="K53">
        <v>0.05</v>
      </c>
      <c r="L53">
        <v>364.8</v>
      </c>
      <c r="M53">
        <v>25.73</v>
      </c>
    </row>
    <row r="54" spans="1:13" x14ac:dyDescent="0.3">
      <c r="A54">
        <v>10267</v>
      </c>
      <c r="B54" s="1">
        <v>38927</v>
      </c>
      <c r="C54" s="1">
        <v>38955</v>
      </c>
      <c r="D54" s="1">
        <v>38935</v>
      </c>
      <c r="E54">
        <v>4</v>
      </c>
      <c r="F54">
        <v>25</v>
      </c>
      <c r="G54">
        <v>1</v>
      </c>
      <c r="H54">
        <v>40</v>
      </c>
      <c r="I54">
        <v>50</v>
      </c>
      <c r="J54">
        <v>14.7</v>
      </c>
      <c r="K54">
        <v>0</v>
      </c>
      <c r="L54">
        <v>735</v>
      </c>
      <c r="M54">
        <v>208.58</v>
      </c>
    </row>
    <row r="55" spans="1:13" x14ac:dyDescent="0.3">
      <c r="A55">
        <v>10267</v>
      </c>
      <c r="B55" s="1">
        <v>38927</v>
      </c>
      <c r="C55" s="1">
        <v>38955</v>
      </c>
      <c r="D55" s="1">
        <v>38935</v>
      </c>
      <c r="E55">
        <v>4</v>
      </c>
      <c r="F55">
        <v>25</v>
      </c>
      <c r="G55">
        <v>1</v>
      </c>
      <c r="H55">
        <v>59</v>
      </c>
      <c r="I55">
        <v>70</v>
      </c>
      <c r="J55">
        <v>44</v>
      </c>
      <c r="K55">
        <v>0.15</v>
      </c>
      <c r="L55">
        <v>3080</v>
      </c>
      <c r="M55">
        <v>208.58</v>
      </c>
    </row>
    <row r="56" spans="1:13" x14ac:dyDescent="0.3">
      <c r="A56">
        <v>10267</v>
      </c>
      <c r="B56" s="1">
        <v>38927</v>
      </c>
      <c r="C56" s="1">
        <v>38955</v>
      </c>
      <c r="D56" s="1">
        <v>38935</v>
      </c>
      <c r="E56">
        <v>4</v>
      </c>
      <c r="F56">
        <v>25</v>
      </c>
      <c r="G56">
        <v>1</v>
      </c>
      <c r="H56">
        <v>76</v>
      </c>
      <c r="I56">
        <v>15</v>
      </c>
      <c r="J56">
        <v>14.4</v>
      </c>
      <c r="K56">
        <v>0.15</v>
      </c>
      <c r="L56">
        <v>216</v>
      </c>
      <c r="M56">
        <v>208.58</v>
      </c>
    </row>
    <row r="57" spans="1:13" x14ac:dyDescent="0.3">
      <c r="A57">
        <v>10268</v>
      </c>
      <c r="B57" s="1">
        <v>38928</v>
      </c>
      <c r="C57" s="1">
        <v>38956</v>
      </c>
      <c r="D57" s="1">
        <v>38931</v>
      </c>
      <c r="E57">
        <v>8</v>
      </c>
      <c r="F57">
        <v>33</v>
      </c>
      <c r="G57">
        <v>3</v>
      </c>
      <c r="H57">
        <v>29</v>
      </c>
      <c r="I57">
        <v>10</v>
      </c>
      <c r="J57">
        <v>99</v>
      </c>
      <c r="K57">
        <v>0</v>
      </c>
      <c r="L57">
        <v>990</v>
      </c>
      <c r="M57">
        <v>66.290000000000006</v>
      </c>
    </row>
    <row r="58" spans="1:13" x14ac:dyDescent="0.3">
      <c r="A58">
        <v>10268</v>
      </c>
      <c r="B58" s="1">
        <v>38928</v>
      </c>
      <c r="C58" s="1">
        <v>38956</v>
      </c>
      <c r="D58" s="1">
        <v>38931</v>
      </c>
      <c r="E58">
        <v>8</v>
      </c>
      <c r="F58">
        <v>33</v>
      </c>
      <c r="G58">
        <v>3</v>
      </c>
      <c r="H58">
        <v>72</v>
      </c>
      <c r="I58">
        <v>4</v>
      </c>
      <c r="J58">
        <v>27.8</v>
      </c>
      <c r="K58">
        <v>0</v>
      </c>
      <c r="L58">
        <v>111.2</v>
      </c>
      <c r="M58">
        <v>66.290000000000006</v>
      </c>
    </row>
    <row r="59" spans="1:13" x14ac:dyDescent="0.3">
      <c r="A59">
        <v>10269</v>
      </c>
      <c r="B59" s="1">
        <v>38929</v>
      </c>
      <c r="C59" s="1">
        <v>38943</v>
      </c>
      <c r="D59" s="1">
        <v>38938</v>
      </c>
      <c r="E59">
        <v>5</v>
      </c>
      <c r="F59">
        <v>89</v>
      </c>
      <c r="G59">
        <v>1</v>
      </c>
      <c r="H59">
        <v>33</v>
      </c>
      <c r="I59">
        <v>60</v>
      </c>
      <c r="J59">
        <v>2</v>
      </c>
      <c r="K59">
        <v>0.05</v>
      </c>
      <c r="L59">
        <v>120</v>
      </c>
      <c r="M59">
        <v>4.5599999999999996</v>
      </c>
    </row>
    <row r="60" spans="1:13" x14ac:dyDescent="0.3">
      <c r="A60">
        <v>10269</v>
      </c>
      <c r="B60" s="1">
        <v>38929</v>
      </c>
      <c r="C60" s="1">
        <v>38943</v>
      </c>
      <c r="D60" s="1">
        <v>38938</v>
      </c>
      <c r="E60">
        <v>5</v>
      </c>
      <c r="F60">
        <v>89</v>
      </c>
      <c r="G60">
        <v>1</v>
      </c>
      <c r="H60">
        <v>72</v>
      </c>
      <c r="I60">
        <v>20</v>
      </c>
      <c r="J60">
        <v>27.8</v>
      </c>
      <c r="K60">
        <v>0.05</v>
      </c>
      <c r="L60">
        <v>556</v>
      </c>
      <c r="M60">
        <v>4.5599999999999996</v>
      </c>
    </row>
    <row r="61" spans="1:13" x14ac:dyDescent="0.3">
      <c r="A61">
        <v>10270</v>
      </c>
      <c r="B61" s="1">
        <v>38930</v>
      </c>
      <c r="C61" s="1">
        <v>38958</v>
      </c>
      <c r="D61" s="1">
        <v>38931</v>
      </c>
      <c r="E61">
        <v>1</v>
      </c>
      <c r="F61">
        <v>87</v>
      </c>
      <c r="G61">
        <v>1</v>
      </c>
      <c r="H61">
        <v>36</v>
      </c>
      <c r="I61">
        <v>30</v>
      </c>
      <c r="J61">
        <v>15.2</v>
      </c>
      <c r="K61">
        <v>0</v>
      </c>
      <c r="L61">
        <v>456</v>
      </c>
      <c r="M61">
        <v>136.54</v>
      </c>
    </row>
    <row r="62" spans="1:13" x14ac:dyDescent="0.3">
      <c r="A62">
        <v>10270</v>
      </c>
      <c r="B62" s="1">
        <v>38930</v>
      </c>
      <c r="C62" s="1">
        <v>38958</v>
      </c>
      <c r="D62" s="1">
        <v>38931</v>
      </c>
      <c r="E62">
        <v>1</v>
      </c>
      <c r="F62">
        <v>87</v>
      </c>
      <c r="G62">
        <v>1</v>
      </c>
      <c r="H62">
        <v>43</v>
      </c>
      <c r="I62">
        <v>25</v>
      </c>
      <c r="J62">
        <v>36.799999999999997</v>
      </c>
      <c r="K62">
        <v>0</v>
      </c>
      <c r="L62">
        <v>920</v>
      </c>
      <c r="M62">
        <v>136.54</v>
      </c>
    </row>
    <row r="63" spans="1:13" x14ac:dyDescent="0.3">
      <c r="A63">
        <v>10271</v>
      </c>
      <c r="B63" s="1">
        <v>38930</v>
      </c>
      <c r="C63" s="1">
        <v>38958</v>
      </c>
      <c r="D63" s="1">
        <v>38959</v>
      </c>
      <c r="E63">
        <v>6</v>
      </c>
      <c r="F63">
        <v>75</v>
      </c>
      <c r="G63">
        <v>2</v>
      </c>
      <c r="H63">
        <v>33</v>
      </c>
      <c r="I63">
        <v>24</v>
      </c>
      <c r="J63">
        <v>2</v>
      </c>
      <c r="K63">
        <v>0</v>
      </c>
      <c r="L63">
        <v>48</v>
      </c>
      <c r="M63">
        <v>4.54</v>
      </c>
    </row>
    <row r="64" spans="1:13" x14ac:dyDescent="0.3">
      <c r="A64">
        <v>10272</v>
      </c>
      <c r="B64" s="1">
        <v>38931</v>
      </c>
      <c r="C64" s="1">
        <v>38959</v>
      </c>
      <c r="D64" s="1">
        <v>38935</v>
      </c>
      <c r="E64">
        <v>6</v>
      </c>
      <c r="F64">
        <v>65</v>
      </c>
      <c r="G64">
        <v>2</v>
      </c>
      <c r="H64">
        <v>20</v>
      </c>
      <c r="I64">
        <v>6</v>
      </c>
      <c r="J64">
        <v>64.8</v>
      </c>
      <c r="K64">
        <v>0</v>
      </c>
      <c r="L64">
        <v>388.8</v>
      </c>
      <c r="M64">
        <v>98.03</v>
      </c>
    </row>
    <row r="65" spans="1:13" x14ac:dyDescent="0.3">
      <c r="A65">
        <v>10272</v>
      </c>
      <c r="B65" s="1">
        <v>38931</v>
      </c>
      <c r="C65" s="1">
        <v>38959</v>
      </c>
      <c r="D65" s="1">
        <v>38935</v>
      </c>
      <c r="E65">
        <v>6</v>
      </c>
      <c r="F65">
        <v>65</v>
      </c>
      <c r="G65">
        <v>2</v>
      </c>
      <c r="H65">
        <v>31</v>
      </c>
      <c r="I65">
        <v>40</v>
      </c>
      <c r="J65">
        <v>10</v>
      </c>
      <c r="K65">
        <v>0</v>
      </c>
      <c r="L65">
        <v>400</v>
      </c>
      <c r="M65">
        <v>98.03</v>
      </c>
    </row>
    <row r="66" spans="1:13" x14ac:dyDescent="0.3">
      <c r="A66">
        <v>10272</v>
      </c>
      <c r="B66" s="1">
        <v>38931</v>
      </c>
      <c r="C66" s="1">
        <v>38959</v>
      </c>
      <c r="D66" s="1">
        <v>38935</v>
      </c>
      <c r="E66">
        <v>6</v>
      </c>
      <c r="F66">
        <v>65</v>
      </c>
      <c r="G66">
        <v>2</v>
      </c>
      <c r="H66">
        <v>72</v>
      </c>
      <c r="I66">
        <v>24</v>
      </c>
      <c r="J66">
        <v>27.8</v>
      </c>
      <c r="K66">
        <v>0</v>
      </c>
      <c r="L66">
        <v>667.2</v>
      </c>
      <c r="M66">
        <v>98.03</v>
      </c>
    </row>
    <row r="67" spans="1:13" x14ac:dyDescent="0.3">
      <c r="A67">
        <v>10273</v>
      </c>
      <c r="B67" s="1">
        <v>38934</v>
      </c>
      <c r="C67" s="1">
        <v>38962</v>
      </c>
      <c r="D67" s="1">
        <v>38941</v>
      </c>
      <c r="E67">
        <v>3</v>
      </c>
      <c r="F67">
        <v>63</v>
      </c>
      <c r="G67">
        <v>3</v>
      </c>
      <c r="H67">
        <v>10</v>
      </c>
      <c r="I67">
        <v>24</v>
      </c>
      <c r="J67">
        <v>24.8</v>
      </c>
      <c r="K67">
        <v>0.05</v>
      </c>
      <c r="L67">
        <v>595.20000000000005</v>
      </c>
      <c r="M67">
        <v>76.069999999999993</v>
      </c>
    </row>
    <row r="68" spans="1:13" x14ac:dyDescent="0.3">
      <c r="A68">
        <v>10273</v>
      </c>
      <c r="B68" s="1">
        <v>38934</v>
      </c>
      <c r="C68" s="1">
        <v>38962</v>
      </c>
      <c r="D68" s="1">
        <v>38941</v>
      </c>
      <c r="E68">
        <v>3</v>
      </c>
      <c r="F68">
        <v>63</v>
      </c>
      <c r="G68">
        <v>3</v>
      </c>
      <c r="H68">
        <v>31</v>
      </c>
      <c r="I68">
        <v>15</v>
      </c>
      <c r="J68">
        <v>10</v>
      </c>
      <c r="K68">
        <v>0.05</v>
      </c>
      <c r="L68">
        <v>150</v>
      </c>
      <c r="M68">
        <v>76.069999999999993</v>
      </c>
    </row>
    <row r="69" spans="1:13" x14ac:dyDescent="0.3">
      <c r="A69">
        <v>10273</v>
      </c>
      <c r="B69" s="1">
        <v>38934</v>
      </c>
      <c r="C69" s="1">
        <v>38962</v>
      </c>
      <c r="D69" s="1">
        <v>38941</v>
      </c>
      <c r="E69">
        <v>3</v>
      </c>
      <c r="F69">
        <v>63</v>
      </c>
      <c r="G69">
        <v>3</v>
      </c>
      <c r="H69">
        <v>33</v>
      </c>
      <c r="I69">
        <v>20</v>
      </c>
      <c r="J69">
        <v>2</v>
      </c>
      <c r="K69">
        <v>0</v>
      </c>
      <c r="L69">
        <v>40</v>
      </c>
      <c r="M69">
        <v>76.069999999999993</v>
      </c>
    </row>
    <row r="70" spans="1:13" x14ac:dyDescent="0.3">
      <c r="A70">
        <v>10273</v>
      </c>
      <c r="B70" s="1">
        <v>38934</v>
      </c>
      <c r="C70" s="1">
        <v>38962</v>
      </c>
      <c r="D70" s="1">
        <v>38941</v>
      </c>
      <c r="E70">
        <v>3</v>
      </c>
      <c r="F70">
        <v>63</v>
      </c>
      <c r="G70">
        <v>3</v>
      </c>
      <c r="H70">
        <v>40</v>
      </c>
      <c r="I70">
        <v>60</v>
      </c>
      <c r="J70">
        <v>14.7</v>
      </c>
      <c r="K70">
        <v>0.05</v>
      </c>
      <c r="L70">
        <v>882</v>
      </c>
      <c r="M70">
        <v>76.069999999999993</v>
      </c>
    </row>
    <row r="71" spans="1:13" x14ac:dyDescent="0.3">
      <c r="A71">
        <v>10273</v>
      </c>
      <c r="B71" s="1">
        <v>38934</v>
      </c>
      <c r="C71" s="1">
        <v>38962</v>
      </c>
      <c r="D71" s="1">
        <v>38941</v>
      </c>
      <c r="E71">
        <v>3</v>
      </c>
      <c r="F71">
        <v>63</v>
      </c>
      <c r="G71">
        <v>3</v>
      </c>
      <c r="H71">
        <v>76</v>
      </c>
      <c r="I71">
        <v>33</v>
      </c>
      <c r="J71">
        <v>14.4</v>
      </c>
      <c r="K71">
        <v>0.05</v>
      </c>
      <c r="L71">
        <v>475.2</v>
      </c>
      <c r="M71">
        <v>76.069999999999993</v>
      </c>
    </row>
    <row r="72" spans="1:13" x14ac:dyDescent="0.3">
      <c r="A72">
        <v>10274</v>
      </c>
      <c r="B72" s="1">
        <v>38935</v>
      </c>
      <c r="C72" s="1">
        <v>38963</v>
      </c>
      <c r="D72" s="1">
        <v>38945</v>
      </c>
      <c r="E72">
        <v>6</v>
      </c>
      <c r="F72">
        <v>85</v>
      </c>
      <c r="G72">
        <v>1</v>
      </c>
      <c r="H72">
        <v>71</v>
      </c>
      <c r="I72">
        <v>20</v>
      </c>
      <c r="J72">
        <v>17.2</v>
      </c>
      <c r="K72">
        <v>0</v>
      </c>
      <c r="L72">
        <v>344</v>
      </c>
      <c r="M72">
        <v>6.01</v>
      </c>
    </row>
    <row r="73" spans="1:13" x14ac:dyDescent="0.3">
      <c r="A73">
        <v>10274</v>
      </c>
      <c r="B73" s="1">
        <v>38935</v>
      </c>
      <c r="C73" s="1">
        <v>38963</v>
      </c>
      <c r="D73" s="1">
        <v>38945</v>
      </c>
      <c r="E73">
        <v>6</v>
      </c>
      <c r="F73">
        <v>85</v>
      </c>
      <c r="G73">
        <v>1</v>
      </c>
      <c r="H73">
        <v>72</v>
      </c>
      <c r="I73">
        <v>7</v>
      </c>
      <c r="J73">
        <v>27.8</v>
      </c>
      <c r="K73">
        <v>0</v>
      </c>
      <c r="L73">
        <v>194.6</v>
      </c>
      <c r="M73">
        <v>6.01</v>
      </c>
    </row>
    <row r="74" spans="1:13" x14ac:dyDescent="0.3">
      <c r="A74">
        <v>10275</v>
      </c>
      <c r="B74" s="1">
        <v>38936</v>
      </c>
      <c r="C74" s="1">
        <v>38964</v>
      </c>
      <c r="D74" s="1">
        <v>38938</v>
      </c>
      <c r="E74">
        <v>1</v>
      </c>
      <c r="F74">
        <v>49</v>
      </c>
      <c r="G74">
        <v>1</v>
      </c>
      <c r="H74">
        <v>24</v>
      </c>
      <c r="I74">
        <v>12</v>
      </c>
      <c r="J74">
        <v>3.6</v>
      </c>
      <c r="K74">
        <v>0.05</v>
      </c>
      <c r="L74">
        <v>43.2</v>
      </c>
      <c r="M74">
        <v>26.93</v>
      </c>
    </row>
    <row r="75" spans="1:13" x14ac:dyDescent="0.3">
      <c r="A75">
        <v>10275</v>
      </c>
      <c r="B75" s="1">
        <v>38936</v>
      </c>
      <c r="C75" s="1">
        <v>38964</v>
      </c>
      <c r="D75" s="1">
        <v>38938</v>
      </c>
      <c r="E75">
        <v>1</v>
      </c>
      <c r="F75">
        <v>49</v>
      </c>
      <c r="G75">
        <v>1</v>
      </c>
      <c r="H75">
        <v>59</v>
      </c>
      <c r="I75">
        <v>6</v>
      </c>
      <c r="J75">
        <v>44</v>
      </c>
      <c r="K75">
        <v>0.05</v>
      </c>
      <c r="L75">
        <v>264</v>
      </c>
      <c r="M75">
        <v>26.93</v>
      </c>
    </row>
    <row r="76" spans="1:13" x14ac:dyDescent="0.3">
      <c r="A76">
        <v>10276</v>
      </c>
      <c r="B76" s="1">
        <v>38937</v>
      </c>
      <c r="C76" s="1">
        <v>38951</v>
      </c>
      <c r="D76" s="1">
        <v>38943</v>
      </c>
      <c r="E76">
        <v>8</v>
      </c>
      <c r="F76">
        <v>80</v>
      </c>
      <c r="G76">
        <v>3</v>
      </c>
      <c r="H76">
        <v>10</v>
      </c>
      <c r="I76">
        <v>15</v>
      </c>
      <c r="J76">
        <v>24.8</v>
      </c>
      <c r="K76">
        <v>0</v>
      </c>
      <c r="L76">
        <v>372</v>
      </c>
      <c r="M76">
        <v>13.84</v>
      </c>
    </row>
    <row r="77" spans="1:13" x14ac:dyDescent="0.3">
      <c r="A77">
        <v>10276</v>
      </c>
      <c r="B77" s="1">
        <v>38937</v>
      </c>
      <c r="C77" s="1">
        <v>38951</v>
      </c>
      <c r="D77" s="1">
        <v>38943</v>
      </c>
      <c r="E77">
        <v>8</v>
      </c>
      <c r="F77">
        <v>80</v>
      </c>
      <c r="G77">
        <v>3</v>
      </c>
      <c r="H77">
        <v>13</v>
      </c>
      <c r="I77">
        <v>10</v>
      </c>
      <c r="J77">
        <v>4.8</v>
      </c>
      <c r="K77">
        <v>0</v>
      </c>
      <c r="L77">
        <v>48</v>
      </c>
      <c r="M77">
        <v>13.84</v>
      </c>
    </row>
    <row r="78" spans="1:13" x14ac:dyDescent="0.3">
      <c r="A78">
        <v>10277</v>
      </c>
      <c r="B78" s="1">
        <v>38938</v>
      </c>
      <c r="C78" s="1">
        <v>38966</v>
      </c>
      <c r="D78" s="1">
        <v>38942</v>
      </c>
      <c r="E78">
        <v>2</v>
      </c>
      <c r="F78">
        <v>52</v>
      </c>
      <c r="G78">
        <v>3</v>
      </c>
      <c r="H78">
        <v>28</v>
      </c>
      <c r="I78">
        <v>20</v>
      </c>
      <c r="J78">
        <v>36.4</v>
      </c>
      <c r="K78">
        <v>0</v>
      </c>
      <c r="L78">
        <v>728</v>
      </c>
      <c r="M78">
        <v>125.77</v>
      </c>
    </row>
    <row r="79" spans="1:13" x14ac:dyDescent="0.3">
      <c r="A79">
        <v>10277</v>
      </c>
      <c r="B79" s="1">
        <v>38938</v>
      </c>
      <c r="C79" s="1">
        <v>38966</v>
      </c>
      <c r="D79" s="1">
        <v>38942</v>
      </c>
      <c r="E79">
        <v>2</v>
      </c>
      <c r="F79">
        <v>52</v>
      </c>
      <c r="G79">
        <v>3</v>
      </c>
      <c r="H79">
        <v>62</v>
      </c>
      <c r="I79">
        <v>12</v>
      </c>
      <c r="J79">
        <v>39.4</v>
      </c>
      <c r="K79">
        <v>0</v>
      </c>
      <c r="L79">
        <v>472.8</v>
      </c>
      <c r="M79">
        <v>125.77</v>
      </c>
    </row>
    <row r="80" spans="1:13" x14ac:dyDescent="0.3">
      <c r="A80">
        <v>10278</v>
      </c>
      <c r="B80" s="1">
        <v>38941</v>
      </c>
      <c r="C80" s="1">
        <v>38969</v>
      </c>
      <c r="D80" s="1">
        <v>38945</v>
      </c>
      <c r="E80">
        <v>8</v>
      </c>
      <c r="F80">
        <v>5</v>
      </c>
      <c r="G80">
        <v>2</v>
      </c>
      <c r="H80">
        <v>44</v>
      </c>
      <c r="I80">
        <v>16</v>
      </c>
      <c r="J80">
        <v>15.5</v>
      </c>
      <c r="K80">
        <v>0</v>
      </c>
      <c r="L80">
        <v>248</v>
      </c>
      <c r="M80">
        <v>92.69</v>
      </c>
    </row>
    <row r="81" spans="1:13" x14ac:dyDescent="0.3">
      <c r="A81">
        <v>10278</v>
      </c>
      <c r="B81" s="1">
        <v>38941</v>
      </c>
      <c r="C81" s="1">
        <v>38969</v>
      </c>
      <c r="D81" s="1">
        <v>38945</v>
      </c>
      <c r="E81">
        <v>8</v>
      </c>
      <c r="F81">
        <v>5</v>
      </c>
      <c r="G81">
        <v>2</v>
      </c>
      <c r="H81">
        <v>59</v>
      </c>
      <c r="I81">
        <v>15</v>
      </c>
      <c r="J81">
        <v>44</v>
      </c>
      <c r="K81">
        <v>0</v>
      </c>
      <c r="L81">
        <v>660</v>
      </c>
      <c r="M81">
        <v>92.69</v>
      </c>
    </row>
    <row r="82" spans="1:13" x14ac:dyDescent="0.3">
      <c r="A82">
        <v>10278</v>
      </c>
      <c r="B82" s="1">
        <v>38941</v>
      </c>
      <c r="C82" s="1">
        <v>38969</v>
      </c>
      <c r="D82" s="1">
        <v>38945</v>
      </c>
      <c r="E82">
        <v>8</v>
      </c>
      <c r="F82">
        <v>5</v>
      </c>
      <c r="G82">
        <v>2</v>
      </c>
      <c r="H82">
        <v>63</v>
      </c>
      <c r="I82">
        <v>8</v>
      </c>
      <c r="J82">
        <v>35.1</v>
      </c>
      <c r="K82">
        <v>0</v>
      </c>
      <c r="L82">
        <v>280.8</v>
      </c>
      <c r="M82">
        <v>92.69</v>
      </c>
    </row>
    <row r="83" spans="1:13" x14ac:dyDescent="0.3">
      <c r="A83">
        <v>10278</v>
      </c>
      <c r="B83" s="1">
        <v>38941</v>
      </c>
      <c r="C83" s="1">
        <v>38969</v>
      </c>
      <c r="D83" s="1">
        <v>38945</v>
      </c>
      <c r="E83">
        <v>8</v>
      </c>
      <c r="F83">
        <v>5</v>
      </c>
      <c r="G83">
        <v>2</v>
      </c>
      <c r="H83">
        <v>73</v>
      </c>
      <c r="I83">
        <v>25</v>
      </c>
      <c r="J83">
        <v>12</v>
      </c>
      <c r="K83">
        <v>0</v>
      </c>
      <c r="L83">
        <v>300</v>
      </c>
      <c r="M83">
        <v>92.69</v>
      </c>
    </row>
    <row r="84" spans="1:13" x14ac:dyDescent="0.3">
      <c r="A84">
        <v>10279</v>
      </c>
      <c r="B84" s="1">
        <v>38942</v>
      </c>
      <c r="C84" s="1">
        <v>38970</v>
      </c>
      <c r="D84" s="1">
        <v>38945</v>
      </c>
      <c r="E84">
        <v>8</v>
      </c>
      <c r="F84">
        <v>44</v>
      </c>
      <c r="G84">
        <v>2</v>
      </c>
      <c r="H84">
        <v>17</v>
      </c>
      <c r="I84">
        <v>15</v>
      </c>
      <c r="J84">
        <v>31.2</v>
      </c>
      <c r="K84">
        <v>0.25</v>
      </c>
      <c r="L84">
        <v>468</v>
      </c>
      <c r="M84">
        <v>25.83</v>
      </c>
    </row>
    <row r="85" spans="1:13" x14ac:dyDescent="0.3">
      <c r="A85">
        <v>10280</v>
      </c>
      <c r="B85" s="1">
        <v>38943</v>
      </c>
      <c r="C85" s="1">
        <v>38971</v>
      </c>
      <c r="D85" s="1">
        <v>38972</v>
      </c>
      <c r="E85">
        <v>2</v>
      </c>
      <c r="F85">
        <v>5</v>
      </c>
      <c r="G85">
        <v>1</v>
      </c>
      <c r="H85">
        <v>24</v>
      </c>
      <c r="I85">
        <v>12</v>
      </c>
      <c r="J85">
        <v>3.6</v>
      </c>
      <c r="K85">
        <v>0</v>
      </c>
      <c r="L85">
        <v>43.2</v>
      </c>
      <c r="M85">
        <v>8.98</v>
      </c>
    </row>
    <row r="86" spans="1:13" x14ac:dyDescent="0.3">
      <c r="A86">
        <v>10280</v>
      </c>
      <c r="B86" s="1">
        <v>38943</v>
      </c>
      <c r="C86" s="1">
        <v>38971</v>
      </c>
      <c r="D86" s="1">
        <v>38972</v>
      </c>
      <c r="E86">
        <v>2</v>
      </c>
      <c r="F86">
        <v>5</v>
      </c>
      <c r="G86">
        <v>1</v>
      </c>
      <c r="H86">
        <v>55</v>
      </c>
      <c r="I86">
        <v>20</v>
      </c>
      <c r="J86">
        <v>19.2</v>
      </c>
      <c r="K86">
        <v>0</v>
      </c>
      <c r="L86">
        <v>384</v>
      </c>
      <c r="M86">
        <v>8.98</v>
      </c>
    </row>
    <row r="87" spans="1:13" x14ac:dyDescent="0.3">
      <c r="A87">
        <v>10280</v>
      </c>
      <c r="B87" s="1">
        <v>38943</v>
      </c>
      <c r="C87" s="1">
        <v>38971</v>
      </c>
      <c r="D87" s="1">
        <v>38972</v>
      </c>
      <c r="E87">
        <v>2</v>
      </c>
      <c r="F87">
        <v>5</v>
      </c>
      <c r="G87">
        <v>1</v>
      </c>
      <c r="H87">
        <v>75</v>
      </c>
      <c r="I87">
        <v>30</v>
      </c>
      <c r="J87">
        <v>6.2</v>
      </c>
      <c r="K87">
        <v>0</v>
      </c>
      <c r="L87">
        <v>186</v>
      </c>
      <c r="M87">
        <v>8.98</v>
      </c>
    </row>
    <row r="88" spans="1:13" x14ac:dyDescent="0.3">
      <c r="A88">
        <v>10281</v>
      </c>
      <c r="B88" s="1">
        <v>38943</v>
      </c>
      <c r="C88" s="1">
        <v>38957</v>
      </c>
      <c r="D88" s="1">
        <v>38950</v>
      </c>
      <c r="E88">
        <v>4</v>
      </c>
      <c r="F88">
        <v>69</v>
      </c>
      <c r="G88">
        <v>1</v>
      </c>
      <c r="H88">
        <v>19</v>
      </c>
      <c r="I88">
        <v>1</v>
      </c>
      <c r="J88">
        <v>7.3</v>
      </c>
      <c r="K88">
        <v>0</v>
      </c>
      <c r="L88">
        <v>7.3</v>
      </c>
      <c r="M88">
        <v>2.94</v>
      </c>
    </row>
    <row r="89" spans="1:13" x14ac:dyDescent="0.3">
      <c r="A89">
        <v>10281</v>
      </c>
      <c r="B89" s="1">
        <v>38943</v>
      </c>
      <c r="C89" s="1">
        <v>38957</v>
      </c>
      <c r="D89" s="1">
        <v>38950</v>
      </c>
      <c r="E89">
        <v>4</v>
      </c>
      <c r="F89">
        <v>69</v>
      </c>
      <c r="G89">
        <v>1</v>
      </c>
      <c r="H89">
        <v>24</v>
      </c>
      <c r="I89">
        <v>6</v>
      </c>
      <c r="J89">
        <v>3.6</v>
      </c>
      <c r="K89">
        <v>0</v>
      </c>
      <c r="L89">
        <v>21.6</v>
      </c>
      <c r="M89">
        <v>2.94</v>
      </c>
    </row>
    <row r="90" spans="1:13" x14ac:dyDescent="0.3">
      <c r="A90">
        <v>10281</v>
      </c>
      <c r="B90" s="1">
        <v>38943</v>
      </c>
      <c r="C90" s="1">
        <v>38957</v>
      </c>
      <c r="D90" s="1">
        <v>38950</v>
      </c>
      <c r="E90">
        <v>4</v>
      </c>
      <c r="F90">
        <v>69</v>
      </c>
      <c r="G90">
        <v>1</v>
      </c>
      <c r="H90">
        <v>35</v>
      </c>
      <c r="I90">
        <v>4</v>
      </c>
      <c r="J90">
        <v>14.4</v>
      </c>
      <c r="K90">
        <v>0</v>
      </c>
      <c r="L90">
        <v>57.6</v>
      </c>
      <c r="M90">
        <v>2.94</v>
      </c>
    </row>
    <row r="91" spans="1:13" x14ac:dyDescent="0.3">
      <c r="A91">
        <v>10282</v>
      </c>
      <c r="B91" s="1">
        <v>38944</v>
      </c>
      <c r="C91" s="1">
        <v>38972</v>
      </c>
      <c r="D91" s="1">
        <v>38950</v>
      </c>
      <c r="E91">
        <v>4</v>
      </c>
      <c r="F91">
        <v>69</v>
      </c>
      <c r="G91">
        <v>1</v>
      </c>
      <c r="H91">
        <v>30</v>
      </c>
      <c r="I91">
        <v>6</v>
      </c>
      <c r="J91">
        <v>20.7</v>
      </c>
      <c r="K91">
        <v>0</v>
      </c>
      <c r="L91">
        <v>124.2</v>
      </c>
      <c r="M91">
        <v>12.69</v>
      </c>
    </row>
    <row r="92" spans="1:13" x14ac:dyDescent="0.3">
      <c r="A92">
        <v>10282</v>
      </c>
      <c r="B92" s="1">
        <v>38944</v>
      </c>
      <c r="C92" s="1">
        <v>38972</v>
      </c>
      <c r="D92" s="1">
        <v>38950</v>
      </c>
      <c r="E92">
        <v>4</v>
      </c>
      <c r="F92">
        <v>69</v>
      </c>
      <c r="G92">
        <v>1</v>
      </c>
      <c r="H92">
        <v>57</v>
      </c>
      <c r="I92">
        <v>2</v>
      </c>
      <c r="J92">
        <v>15.6</v>
      </c>
      <c r="K92">
        <v>0</v>
      </c>
      <c r="L92">
        <v>31.2</v>
      </c>
      <c r="M92">
        <v>12.69</v>
      </c>
    </row>
    <row r="93" spans="1:13" x14ac:dyDescent="0.3">
      <c r="A93">
        <v>10283</v>
      </c>
      <c r="B93" s="1">
        <v>38945</v>
      </c>
      <c r="C93" s="1">
        <v>38973</v>
      </c>
      <c r="D93" s="1">
        <v>38952</v>
      </c>
      <c r="E93">
        <v>3</v>
      </c>
      <c r="F93">
        <v>46</v>
      </c>
      <c r="G93">
        <v>3</v>
      </c>
      <c r="H93">
        <v>15</v>
      </c>
      <c r="I93">
        <v>20</v>
      </c>
      <c r="J93">
        <v>12.4</v>
      </c>
      <c r="K93">
        <v>0</v>
      </c>
      <c r="L93">
        <v>248</v>
      </c>
      <c r="M93">
        <v>84.81</v>
      </c>
    </row>
    <row r="94" spans="1:13" x14ac:dyDescent="0.3">
      <c r="A94">
        <v>10283</v>
      </c>
      <c r="B94" s="1">
        <v>38945</v>
      </c>
      <c r="C94" s="1">
        <v>38973</v>
      </c>
      <c r="D94" s="1">
        <v>38952</v>
      </c>
      <c r="E94">
        <v>3</v>
      </c>
      <c r="F94">
        <v>46</v>
      </c>
      <c r="G94">
        <v>3</v>
      </c>
      <c r="H94">
        <v>19</v>
      </c>
      <c r="I94">
        <v>18</v>
      </c>
      <c r="J94">
        <v>7.3</v>
      </c>
      <c r="K94">
        <v>0</v>
      </c>
      <c r="L94">
        <v>131.4</v>
      </c>
      <c r="M94">
        <v>84.81</v>
      </c>
    </row>
    <row r="95" spans="1:13" x14ac:dyDescent="0.3">
      <c r="A95">
        <v>10283</v>
      </c>
      <c r="B95" s="1">
        <v>38945</v>
      </c>
      <c r="C95" s="1">
        <v>38973</v>
      </c>
      <c r="D95" s="1">
        <v>38952</v>
      </c>
      <c r="E95">
        <v>3</v>
      </c>
      <c r="F95">
        <v>46</v>
      </c>
      <c r="G95">
        <v>3</v>
      </c>
      <c r="H95">
        <v>60</v>
      </c>
      <c r="I95">
        <v>35</v>
      </c>
      <c r="J95">
        <v>27.2</v>
      </c>
      <c r="K95">
        <v>0</v>
      </c>
      <c r="L95">
        <v>952</v>
      </c>
      <c r="M95">
        <v>84.81</v>
      </c>
    </row>
    <row r="96" spans="1:13" x14ac:dyDescent="0.3">
      <c r="A96">
        <v>10283</v>
      </c>
      <c r="B96" s="1">
        <v>38945</v>
      </c>
      <c r="C96" s="1">
        <v>38973</v>
      </c>
      <c r="D96" s="1">
        <v>38952</v>
      </c>
      <c r="E96">
        <v>3</v>
      </c>
      <c r="F96">
        <v>46</v>
      </c>
      <c r="G96">
        <v>3</v>
      </c>
      <c r="H96">
        <v>72</v>
      </c>
      <c r="I96">
        <v>3</v>
      </c>
      <c r="J96">
        <v>27.8</v>
      </c>
      <c r="K96">
        <v>0</v>
      </c>
      <c r="L96">
        <v>83.4</v>
      </c>
      <c r="M96">
        <v>84.81</v>
      </c>
    </row>
    <row r="97" spans="1:13" x14ac:dyDescent="0.3">
      <c r="A97">
        <v>10284</v>
      </c>
      <c r="B97" s="1">
        <v>38948</v>
      </c>
      <c r="C97" s="1">
        <v>38976</v>
      </c>
      <c r="D97" s="1">
        <v>38956</v>
      </c>
      <c r="E97">
        <v>4</v>
      </c>
      <c r="F97">
        <v>44</v>
      </c>
      <c r="G97">
        <v>1</v>
      </c>
      <c r="H97">
        <v>27</v>
      </c>
      <c r="I97">
        <v>15</v>
      </c>
      <c r="J97">
        <v>35.1</v>
      </c>
      <c r="K97">
        <v>0.25</v>
      </c>
      <c r="L97">
        <v>526.5</v>
      </c>
      <c r="M97">
        <v>76.56</v>
      </c>
    </row>
    <row r="98" spans="1:13" x14ac:dyDescent="0.3">
      <c r="A98">
        <v>10284</v>
      </c>
      <c r="B98" s="1">
        <v>38948</v>
      </c>
      <c r="C98" s="1">
        <v>38976</v>
      </c>
      <c r="D98" s="1">
        <v>38956</v>
      </c>
      <c r="E98">
        <v>4</v>
      </c>
      <c r="F98">
        <v>44</v>
      </c>
      <c r="G98">
        <v>1</v>
      </c>
      <c r="H98">
        <v>44</v>
      </c>
      <c r="I98">
        <v>21</v>
      </c>
      <c r="J98">
        <v>15.5</v>
      </c>
      <c r="K98">
        <v>0</v>
      </c>
      <c r="L98">
        <v>325.5</v>
      </c>
      <c r="M98">
        <v>76.56</v>
      </c>
    </row>
    <row r="99" spans="1:13" x14ac:dyDescent="0.3">
      <c r="A99">
        <v>10284</v>
      </c>
      <c r="B99" s="1">
        <v>38948</v>
      </c>
      <c r="C99" s="1">
        <v>38976</v>
      </c>
      <c r="D99" s="1">
        <v>38956</v>
      </c>
      <c r="E99">
        <v>4</v>
      </c>
      <c r="F99">
        <v>44</v>
      </c>
      <c r="G99">
        <v>1</v>
      </c>
      <c r="H99">
        <v>60</v>
      </c>
      <c r="I99">
        <v>20</v>
      </c>
      <c r="J99">
        <v>27.2</v>
      </c>
      <c r="K99">
        <v>0.25</v>
      </c>
      <c r="L99">
        <v>544</v>
      </c>
      <c r="M99">
        <v>76.56</v>
      </c>
    </row>
    <row r="100" spans="1:13" x14ac:dyDescent="0.3">
      <c r="A100">
        <v>10284</v>
      </c>
      <c r="B100" s="1">
        <v>38948</v>
      </c>
      <c r="C100" s="1">
        <v>38976</v>
      </c>
      <c r="D100" s="1">
        <v>38956</v>
      </c>
      <c r="E100">
        <v>4</v>
      </c>
      <c r="F100">
        <v>44</v>
      </c>
      <c r="G100">
        <v>1</v>
      </c>
      <c r="H100">
        <v>67</v>
      </c>
      <c r="I100">
        <v>5</v>
      </c>
      <c r="J100">
        <v>11.2</v>
      </c>
      <c r="K100">
        <v>0.25</v>
      </c>
      <c r="L100">
        <v>56</v>
      </c>
      <c r="M100">
        <v>76.56</v>
      </c>
    </row>
    <row r="101" spans="1:13" x14ac:dyDescent="0.3">
      <c r="A101">
        <v>10285</v>
      </c>
      <c r="B101" s="1">
        <v>38949</v>
      </c>
      <c r="C101" s="1">
        <v>38977</v>
      </c>
      <c r="D101" s="1">
        <v>38955</v>
      </c>
      <c r="E101">
        <v>1</v>
      </c>
      <c r="F101">
        <v>63</v>
      </c>
      <c r="G101">
        <v>2</v>
      </c>
      <c r="H101">
        <v>1</v>
      </c>
      <c r="I101">
        <v>45</v>
      </c>
      <c r="J101">
        <v>14.4</v>
      </c>
      <c r="K101">
        <v>0.2</v>
      </c>
      <c r="L101">
        <v>648</v>
      </c>
      <c r="M101">
        <v>76.83</v>
      </c>
    </row>
    <row r="102" spans="1:13" x14ac:dyDescent="0.3">
      <c r="A102">
        <v>10285</v>
      </c>
      <c r="B102" s="1">
        <v>38949</v>
      </c>
      <c r="C102" s="1">
        <v>38977</v>
      </c>
      <c r="D102" s="1">
        <v>38955</v>
      </c>
      <c r="E102">
        <v>1</v>
      </c>
      <c r="F102">
        <v>63</v>
      </c>
      <c r="G102">
        <v>2</v>
      </c>
      <c r="H102">
        <v>40</v>
      </c>
      <c r="I102">
        <v>40</v>
      </c>
      <c r="J102">
        <v>14.7</v>
      </c>
      <c r="K102">
        <v>0.2</v>
      </c>
      <c r="L102">
        <v>588</v>
      </c>
      <c r="M102">
        <v>76.83</v>
      </c>
    </row>
    <row r="103" spans="1:13" x14ac:dyDescent="0.3">
      <c r="A103">
        <v>10285</v>
      </c>
      <c r="B103" s="1">
        <v>38949</v>
      </c>
      <c r="C103" s="1">
        <v>38977</v>
      </c>
      <c r="D103" s="1">
        <v>38955</v>
      </c>
      <c r="E103">
        <v>1</v>
      </c>
      <c r="F103">
        <v>63</v>
      </c>
      <c r="G103">
        <v>2</v>
      </c>
      <c r="H103">
        <v>53</v>
      </c>
      <c r="I103">
        <v>36</v>
      </c>
      <c r="J103">
        <v>26.2</v>
      </c>
      <c r="K103">
        <v>0.2</v>
      </c>
      <c r="L103">
        <v>943.2</v>
      </c>
      <c r="M103">
        <v>76.83</v>
      </c>
    </row>
    <row r="104" spans="1:13" x14ac:dyDescent="0.3">
      <c r="A104">
        <v>10286</v>
      </c>
      <c r="B104" s="1">
        <v>38950</v>
      </c>
      <c r="C104" s="1">
        <v>38978</v>
      </c>
      <c r="D104" s="1">
        <v>38959</v>
      </c>
      <c r="E104">
        <v>8</v>
      </c>
      <c r="F104">
        <v>63</v>
      </c>
      <c r="G104">
        <v>3</v>
      </c>
      <c r="H104">
        <v>35</v>
      </c>
      <c r="I104">
        <v>100</v>
      </c>
      <c r="J104">
        <v>14.4</v>
      </c>
      <c r="K104">
        <v>0</v>
      </c>
      <c r="L104">
        <v>1440</v>
      </c>
      <c r="M104">
        <v>229.24</v>
      </c>
    </row>
    <row r="105" spans="1:13" x14ac:dyDescent="0.3">
      <c r="A105">
        <v>10286</v>
      </c>
      <c r="B105" s="1">
        <v>38950</v>
      </c>
      <c r="C105" s="1">
        <v>38978</v>
      </c>
      <c r="D105" s="1">
        <v>38959</v>
      </c>
      <c r="E105">
        <v>8</v>
      </c>
      <c r="F105">
        <v>63</v>
      </c>
      <c r="G105">
        <v>3</v>
      </c>
      <c r="H105">
        <v>62</v>
      </c>
      <c r="I105">
        <v>40</v>
      </c>
      <c r="J105">
        <v>39.4</v>
      </c>
      <c r="K105">
        <v>0</v>
      </c>
      <c r="L105">
        <v>1576</v>
      </c>
      <c r="M105">
        <v>229.24</v>
      </c>
    </row>
    <row r="106" spans="1:13" x14ac:dyDescent="0.3">
      <c r="A106">
        <v>10287</v>
      </c>
      <c r="B106" s="1">
        <v>38951</v>
      </c>
      <c r="C106" s="1">
        <v>38979</v>
      </c>
      <c r="D106" s="1">
        <v>38957</v>
      </c>
      <c r="E106">
        <v>8</v>
      </c>
      <c r="F106">
        <v>67</v>
      </c>
      <c r="G106">
        <v>3</v>
      </c>
      <c r="H106">
        <v>16</v>
      </c>
      <c r="I106">
        <v>40</v>
      </c>
      <c r="J106">
        <v>13.9</v>
      </c>
      <c r="K106">
        <v>0.15</v>
      </c>
      <c r="L106">
        <v>556</v>
      </c>
      <c r="M106">
        <v>12.76</v>
      </c>
    </row>
    <row r="107" spans="1:13" x14ac:dyDescent="0.3">
      <c r="A107">
        <v>10287</v>
      </c>
      <c r="B107" s="1">
        <v>38951</v>
      </c>
      <c r="C107" s="1">
        <v>38979</v>
      </c>
      <c r="D107" s="1">
        <v>38957</v>
      </c>
      <c r="E107">
        <v>8</v>
      </c>
      <c r="F107">
        <v>67</v>
      </c>
      <c r="G107">
        <v>3</v>
      </c>
      <c r="H107">
        <v>34</v>
      </c>
      <c r="I107">
        <v>20</v>
      </c>
      <c r="J107">
        <v>11.2</v>
      </c>
      <c r="K107">
        <v>0</v>
      </c>
      <c r="L107">
        <v>224</v>
      </c>
      <c r="M107">
        <v>12.76</v>
      </c>
    </row>
    <row r="108" spans="1:13" x14ac:dyDescent="0.3">
      <c r="A108">
        <v>10287</v>
      </c>
      <c r="B108" s="1">
        <v>38951</v>
      </c>
      <c r="C108" s="1">
        <v>38979</v>
      </c>
      <c r="D108" s="1">
        <v>38957</v>
      </c>
      <c r="E108">
        <v>8</v>
      </c>
      <c r="F108">
        <v>67</v>
      </c>
      <c r="G108">
        <v>3</v>
      </c>
      <c r="H108">
        <v>46</v>
      </c>
      <c r="I108">
        <v>15</v>
      </c>
      <c r="J108">
        <v>9.6</v>
      </c>
      <c r="K108">
        <v>0.15</v>
      </c>
      <c r="L108">
        <v>144</v>
      </c>
      <c r="M108">
        <v>12.76</v>
      </c>
    </row>
    <row r="109" spans="1:13" x14ac:dyDescent="0.3">
      <c r="A109">
        <v>10288</v>
      </c>
      <c r="B109" s="1">
        <v>38952</v>
      </c>
      <c r="C109" s="1">
        <v>38980</v>
      </c>
      <c r="D109" s="1">
        <v>38963</v>
      </c>
      <c r="E109">
        <v>4</v>
      </c>
      <c r="F109">
        <v>66</v>
      </c>
      <c r="G109">
        <v>1</v>
      </c>
      <c r="H109">
        <v>54</v>
      </c>
      <c r="I109">
        <v>10</v>
      </c>
      <c r="J109">
        <v>5.9</v>
      </c>
      <c r="K109">
        <v>0.1</v>
      </c>
      <c r="L109">
        <v>59</v>
      </c>
      <c r="M109">
        <v>7.45</v>
      </c>
    </row>
    <row r="110" spans="1:13" x14ac:dyDescent="0.3">
      <c r="A110">
        <v>10288</v>
      </c>
      <c r="B110" s="1">
        <v>38952</v>
      </c>
      <c r="C110" s="1">
        <v>38980</v>
      </c>
      <c r="D110" s="1">
        <v>38963</v>
      </c>
      <c r="E110">
        <v>4</v>
      </c>
      <c r="F110">
        <v>66</v>
      </c>
      <c r="G110">
        <v>1</v>
      </c>
      <c r="H110">
        <v>68</v>
      </c>
      <c r="I110">
        <v>3</v>
      </c>
      <c r="J110">
        <v>10</v>
      </c>
      <c r="K110">
        <v>0.1</v>
      </c>
      <c r="L110">
        <v>30</v>
      </c>
      <c r="M110">
        <v>7.45</v>
      </c>
    </row>
    <row r="111" spans="1:13" x14ac:dyDescent="0.3">
      <c r="A111">
        <v>10289</v>
      </c>
      <c r="B111" s="1">
        <v>38955</v>
      </c>
      <c r="C111" s="1">
        <v>38983</v>
      </c>
      <c r="D111" s="1">
        <v>38957</v>
      </c>
      <c r="E111">
        <v>7</v>
      </c>
      <c r="F111">
        <v>11</v>
      </c>
      <c r="G111">
        <v>3</v>
      </c>
      <c r="H111">
        <v>3</v>
      </c>
      <c r="I111">
        <v>30</v>
      </c>
      <c r="J111">
        <v>8</v>
      </c>
      <c r="K111">
        <v>0</v>
      </c>
      <c r="L111">
        <v>240</v>
      </c>
      <c r="M111">
        <v>22.77</v>
      </c>
    </row>
    <row r="112" spans="1:13" x14ac:dyDescent="0.3">
      <c r="A112">
        <v>10289</v>
      </c>
      <c r="B112" s="1">
        <v>38955</v>
      </c>
      <c r="C112" s="1">
        <v>38983</v>
      </c>
      <c r="D112" s="1">
        <v>38957</v>
      </c>
      <c r="E112">
        <v>7</v>
      </c>
      <c r="F112">
        <v>11</v>
      </c>
      <c r="G112">
        <v>3</v>
      </c>
      <c r="H112">
        <v>64</v>
      </c>
      <c r="I112">
        <v>9</v>
      </c>
      <c r="J112">
        <v>26.6</v>
      </c>
      <c r="K112">
        <v>0</v>
      </c>
      <c r="L112">
        <v>239.4</v>
      </c>
      <c r="M112">
        <v>22.77</v>
      </c>
    </row>
    <row r="113" spans="1:13" x14ac:dyDescent="0.3">
      <c r="A113">
        <v>10290</v>
      </c>
      <c r="B113" s="1">
        <v>38956</v>
      </c>
      <c r="C113" s="1">
        <v>38984</v>
      </c>
      <c r="D113" s="1">
        <v>38963</v>
      </c>
      <c r="E113">
        <v>8</v>
      </c>
      <c r="F113">
        <v>15</v>
      </c>
      <c r="G113">
        <v>1</v>
      </c>
      <c r="H113">
        <v>5</v>
      </c>
      <c r="I113">
        <v>20</v>
      </c>
      <c r="J113">
        <v>17</v>
      </c>
      <c r="K113">
        <v>0</v>
      </c>
      <c r="L113">
        <v>340</v>
      </c>
      <c r="M113">
        <v>79.7</v>
      </c>
    </row>
    <row r="114" spans="1:13" x14ac:dyDescent="0.3">
      <c r="A114">
        <v>10290</v>
      </c>
      <c r="B114" s="1">
        <v>38956</v>
      </c>
      <c r="C114" s="1">
        <v>38984</v>
      </c>
      <c r="D114" s="1">
        <v>38963</v>
      </c>
      <c r="E114">
        <v>8</v>
      </c>
      <c r="F114">
        <v>15</v>
      </c>
      <c r="G114">
        <v>1</v>
      </c>
      <c r="H114">
        <v>29</v>
      </c>
      <c r="I114">
        <v>15</v>
      </c>
      <c r="J114">
        <v>99</v>
      </c>
      <c r="K114">
        <v>0</v>
      </c>
      <c r="L114">
        <v>1485</v>
      </c>
      <c r="M114">
        <v>79.7</v>
      </c>
    </row>
    <row r="115" spans="1:13" x14ac:dyDescent="0.3">
      <c r="A115">
        <v>10290</v>
      </c>
      <c r="B115" s="1">
        <v>38956</v>
      </c>
      <c r="C115" s="1">
        <v>38984</v>
      </c>
      <c r="D115" s="1">
        <v>38963</v>
      </c>
      <c r="E115">
        <v>8</v>
      </c>
      <c r="F115">
        <v>15</v>
      </c>
      <c r="G115">
        <v>1</v>
      </c>
      <c r="H115">
        <v>49</v>
      </c>
      <c r="I115">
        <v>15</v>
      </c>
      <c r="J115">
        <v>16</v>
      </c>
      <c r="K115">
        <v>0</v>
      </c>
      <c r="L115">
        <v>240</v>
      </c>
      <c r="M115">
        <v>79.7</v>
      </c>
    </row>
    <row r="116" spans="1:13" x14ac:dyDescent="0.3">
      <c r="A116">
        <v>10290</v>
      </c>
      <c r="B116" s="1">
        <v>38956</v>
      </c>
      <c r="C116" s="1">
        <v>38984</v>
      </c>
      <c r="D116" s="1">
        <v>38963</v>
      </c>
      <c r="E116">
        <v>8</v>
      </c>
      <c r="F116">
        <v>15</v>
      </c>
      <c r="G116">
        <v>1</v>
      </c>
      <c r="H116">
        <v>77</v>
      </c>
      <c r="I116">
        <v>10</v>
      </c>
      <c r="J116">
        <v>10.4</v>
      </c>
      <c r="K116">
        <v>0</v>
      </c>
      <c r="L116">
        <v>104</v>
      </c>
      <c r="M116">
        <v>79.7</v>
      </c>
    </row>
    <row r="117" spans="1:13" x14ac:dyDescent="0.3">
      <c r="A117">
        <v>10291</v>
      </c>
      <c r="B117" s="1">
        <v>38956</v>
      </c>
      <c r="C117" s="1">
        <v>38984</v>
      </c>
      <c r="D117" s="1">
        <v>38964</v>
      </c>
      <c r="E117">
        <v>6</v>
      </c>
      <c r="F117">
        <v>61</v>
      </c>
      <c r="G117">
        <v>2</v>
      </c>
      <c r="H117">
        <v>13</v>
      </c>
      <c r="I117">
        <v>20</v>
      </c>
      <c r="J117">
        <v>4.8</v>
      </c>
      <c r="K117">
        <v>0.1</v>
      </c>
      <c r="L117">
        <v>96</v>
      </c>
      <c r="M117">
        <v>6.4</v>
      </c>
    </row>
    <row r="118" spans="1:13" x14ac:dyDescent="0.3">
      <c r="A118">
        <v>10291</v>
      </c>
      <c r="B118" s="1">
        <v>38956</v>
      </c>
      <c r="C118" s="1">
        <v>38984</v>
      </c>
      <c r="D118" s="1">
        <v>38964</v>
      </c>
      <c r="E118">
        <v>6</v>
      </c>
      <c r="F118">
        <v>61</v>
      </c>
      <c r="G118">
        <v>2</v>
      </c>
      <c r="H118">
        <v>44</v>
      </c>
      <c r="I118">
        <v>24</v>
      </c>
      <c r="J118">
        <v>15.5</v>
      </c>
      <c r="K118">
        <v>0.1</v>
      </c>
      <c r="L118">
        <v>372</v>
      </c>
      <c r="M118">
        <v>6.4</v>
      </c>
    </row>
    <row r="119" spans="1:13" x14ac:dyDescent="0.3">
      <c r="A119">
        <v>10291</v>
      </c>
      <c r="B119" s="1">
        <v>38956</v>
      </c>
      <c r="C119" s="1">
        <v>38984</v>
      </c>
      <c r="D119" s="1">
        <v>38964</v>
      </c>
      <c r="E119">
        <v>6</v>
      </c>
      <c r="F119">
        <v>61</v>
      </c>
      <c r="G119">
        <v>2</v>
      </c>
      <c r="H119">
        <v>51</v>
      </c>
      <c r="I119">
        <v>2</v>
      </c>
      <c r="J119">
        <v>42.4</v>
      </c>
      <c r="K119">
        <v>0.1</v>
      </c>
      <c r="L119">
        <v>84.8</v>
      </c>
      <c r="M119">
        <v>6.4</v>
      </c>
    </row>
    <row r="120" spans="1:13" x14ac:dyDescent="0.3">
      <c r="A120">
        <v>10292</v>
      </c>
      <c r="B120" s="1">
        <v>38957</v>
      </c>
      <c r="C120" s="1">
        <v>38985</v>
      </c>
      <c r="D120" s="1">
        <v>38962</v>
      </c>
      <c r="E120">
        <v>1</v>
      </c>
      <c r="F120">
        <v>81</v>
      </c>
      <c r="G120">
        <v>2</v>
      </c>
      <c r="H120">
        <v>20</v>
      </c>
      <c r="I120">
        <v>20</v>
      </c>
      <c r="J120">
        <v>64.8</v>
      </c>
      <c r="K120">
        <v>0</v>
      </c>
      <c r="L120">
        <v>1296</v>
      </c>
      <c r="M120">
        <v>1.35</v>
      </c>
    </row>
    <row r="121" spans="1:13" x14ac:dyDescent="0.3">
      <c r="A121">
        <v>10293</v>
      </c>
      <c r="B121" s="1">
        <v>38958</v>
      </c>
      <c r="C121" s="1">
        <v>38986</v>
      </c>
      <c r="D121" s="1">
        <v>38971</v>
      </c>
      <c r="E121">
        <v>1</v>
      </c>
      <c r="F121">
        <v>80</v>
      </c>
      <c r="G121">
        <v>3</v>
      </c>
      <c r="H121">
        <v>18</v>
      </c>
      <c r="I121">
        <v>12</v>
      </c>
      <c r="J121">
        <v>50</v>
      </c>
      <c r="K121">
        <v>0</v>
      </c>
      <c r="L121">
        <v>600</v>
      </c>
      <c r="M121">
        <v>21.18</v>
      </c>
    </row>
    <row r="122" spans="1:13" x14ac:dyDescent="0.3">
      <c r="A122">
        <v>10293</v>
      </c>
      <c r="B122" s="1">
        <v>38958</v>
      </c>
      <c r="C122" s="1">
        <v>38986</v>
      </c>
      <c r="D122" s="1">
        <v>38971</v>
      </c>
      <c r="E122">
        <v>1</v>
      </c>
      <c r="F122">
        <v>80</v>
      </c>
      <c r="G122">
        <v>3</v>
      </c>
      <c r="H122">
        <v>24</v>
      </c>
      <c r="I122">
        <v>10</v>
      </c>
      <c r="J122">
        <v>3.6</v>
      </c>
      <c r="K122">
        <v>0</v>
      </c>
      <c r="L122">
        <v>36</v>
      </c>
      <c r="M122">
        <v>21.18</v>
      </c>
    </row>
    <row r="123" spans="1:13" x14ac:dyDescent="0.3">
      <c r="A123">
        <v>10293</v>
      </c>
      <c r="B123" s="1">
        <v>38958</v>
      </c>
      <c r="C123" s="1">
        <v>38986</v>
      </c>
      <c r="D123" s="1">
        <v>38971</v>
      </c>
      <c r="E123">
        <v>1</v>
      </c>
      <c r="F123">
        <v>80</v>
      </c>
      <c r="G123">
        <v>3</v>
      </c>
      <c r="H123">
        <v>63</v>
      </c>
      <c r="I123">
        <v>5</v>
      </c>
      <c r="J123">
        <v>35.1</v>
      </c>
      <c r="K123">
        <v>0</v>
      </c>
      <c r="L123">
        <v>175.5</v>
      </c>
      <c r="M123">
        <v>21.18</v>
      </c>
    </row>
    <row r="124" spans="1:13" x14ac:dyDescent="0.3">
      <c r="A124">
        <v>10293</v>
      </c>
      <c r="B124" s="1">
        <v>38958</v>
      </c>
      <c r="C124" s="1">
        <v>38986</v>
      </c>
      <c r="D124" s="1">
        <v>38971</v>
      </c>
      <c r="E124">
        <v>1</v>
      </c>
      <c r="F124">
        <v>80</v>
      </c>
      <c r="G124">
        <v>3</v>
      </c>
      <c r="H124">
        <v>75</v>
      </c>
      <c r="I124">
        <v>6</v>
      </c>
      <c r="J124">
        <v>6.2</v>
      </c>
      <c r="K124">
        <v>0</v>
      </c>
      <c r="L124">
        <v>37.200000000000003</v>
      </c>
      <c r="M124">
        <v>21.18</v>
      </c>
    </row>
    <row r="125" spans="1:13" x14ac:dyDescent="0.3">
      <c r="A125">
        <v>10294</v>
      </c>
      <c r="B125" s="1">
        <v>38959</v>
      </c>
      <c r="C125" s="1">
        <v>38987</v>
      </c>
      <c r="D125" s="1">
        <v>38965</v>
      </c>
      <c r="E125">
        <v>4</v>
      </c>
      <c r="F125">
        <v>65</v>
      </c>
      <c r="G125">
        <v>2</v>
      </c>
      <c r="H125">
        <v>1</v>
      </c>
      <c r="I125">
        <v>18</v>
      </c>
      <c r="J125">
        <v>14.4</v>
      </c>
      <c r="K125">
        <v>0</v>
      </c>
      <c r="L125">
        <v>259.2</v>
      </c>
      <c r="M125">
        <v>147.26</v>
      </c>
    </row>
    <row r="126" spans="1:13" x14ac:dyDescent="0.3">
      <c r="A126">
        <v>10294</v>
      </c>
      <c r="B126" s="1">
        <v>38959</v>
      </c>
      <c r="C126" s="1">
        <v>38987</v>
      </c>
      <c r="D126" s="1">
        <v>38965</v>
      </c>
      <c r="E126">
        <v>4</v>
      </c>
      <c r="F126">
        <v>65</v>
      </c>
      <c r="G126">
        <v>2</v>
      </c>
      <c r="H126">
        <v>17</v>
      </c>
      <c r="I126">
        <v>15</v>
      </c>
      <c r="J126">
        <v>31.2</v>
      </c>
      <c r="K126">
        <v>0</v>
      </c>
      <c r="L126">
        <v>468</v>
      </c>
      <c r="M126">
        <v>147.26</v>
      </c>
    </row>
    <row r="127" spans="1:13" x14ac:dyDescent="0.3">
      <c r="A127">
        <v>10294</v>
      </c>
      <c r="B127" s="1">
        <v>38959</v>
      </c>
      <c r="C127" s="1">
        <v>38987</v>
      </c>
      <c r="D127" s="1">
        <v>38965</v>
      </c>
      <c r="E127">
        <v>4</v>
      </c>
      <c r="F127">
        <v>65</v>
      </c>
      <c r="G127">
        <v>2</v>
      </c>
      <c r="H127">
        <v>43</v>
      </c>
      <c r="I127">
        <v>15</v>
      </c>
      <c r="J127">
        <v>36.799999999999997</v>
      </c>
      <c r="K127">
        <v>0</v>
      </c>
      <c r="L127">
        <v>552</v>
      </c>
      <c r="M127">
        <v>147.26</v>
      </c>
    </row>
    <row r="128" spans="1:13" x14ac:dyDescent="0.3">
      <c r="A128">
        <v>10294</v>
      </c>
      <c r="B128" s="1">
        <v>38959</v>
      </c>
      <c r="C128" s="1">
        <v>38987</v>
      </c>
      <c r="D128" s="1">
        <v>38965</v>
      </c>
      <c r="E128">
        <v>4</v>
      </c>
      <c r="F128">
        <v>65</v>
      </c>
      <c r="G128">
        <v>2</v>
      </c>
      <c r="H128">
        <v>60</v>
      </c>
      <c r="I128">
        <v>21</v>
      </c>
      <c r="J128">
        <v>27.2</v>
      </c>
      <c r="K128">
        <v>0</v>
      </c>
      <c r="L128">
        <v>571.20000000000005</v>
      </c>
      <c r="M128">
        <v>147.26</v>
      </c>
    </row>
    <row r="129" spans="1:13" x14ac:dyDescent="0.3">
      <c r="A129">
        <v>10294</v>
      </c>
      <c r="B129" s="1">
        <v>38959</v>
      </c>
      <c r="C129" s="1">
        <v>38987</v>
      </c>
      <c r="D129" s="1">
        <v>38965</v>
      </c>
      <c r="E129">
        <v>4</v>
      </c>
      <c r="F129">
        <v>65</v>
      </c>
      <c r="G129">
        <v>2</v>
      </c>
      <c r="H129">
        <v>75</v>
      </c>
      <c r="I129">
        <v>6</v>
      </c>
      <c r="J129">
        <v>6.2</v>
      </c>
      <c r="K129">
        <v>0</v>
      </c>
      <c r="L129">
        <v>37.200000000000003</v>
      </c>
      <c r="M129">
        <v>147.26</v>
      </c>
    </row>
    <row r="130" spans="1:13" x14ac:dyDescent="0.3">
      <c r="A130">
        <v>10295</v>
      </c>
      <c r="B130" s="1">
        <v>38962</v>
      </c>
      <c r="C130" s="1">
        <v>38990</v>
      </c>
      <c r="D130" s="1">
        <v>38970</v>
      </c>
      <c r="E130">
        <v>2</v>
      </c>
      <c r="F130">
        <v>85</v>
      </c>
      <c r="G130">
        <v>2</v>
      </c>
      <c r="H130">
        <v>56</v>
      </c>
      <c r="I130">
        <v>4</v>
      </c>
      <c r="J130">
        <v>30.4</v>
      </c>
      <c r="K130">
        <v>0</v>
      </c>
      <c r="L130">
        <v>121.6</v>
      </c>
      <c r="M130">
        <v>1.1499999999999999</v>
      </c>
    </row>
    <row r="131" spans="1:13" x14ac:dyDescent="0.3">
      <c r="A131">
        <v>10296</v>
      </c>
      <c r="B131" s="1">
        <v>38963</v>
      </c>
      <c r="C131" s="1">
        <v>38991</v>
      </c>
      <c r="D131" s="1">
        <v>38971</v>
      </c>
      <c r="E131">
        <v>6</v>
      </c>
      <c r="F131">
        <v>46</v>
      </c>
      <c r="G131">
        <v>1</v>
      </c>
      <c r="H131">
        <v>11</v>
      </c>
      <c r="I131">
        <v>12</v>
      </c>
      <c r="J131">
        <v>16.8</v>
      </c>
      <c r="K131">
        <v>0</v>
      </c>
      <c r="L131">
        <v>201.6</v>
      </c>
      <c r="M131">
        <v>0.12</v>
      </c>
    </row>
    <row r="132" spans="1:13" x14ac:dyDescent="0.3">
      <c r="A132">
        <v>10296</v>
      </c>
      <c r="B132" s="1">
        <v>38963</v>
      </c>
      <c r="C132" s="1">
        <v>38991</v>
      </c>
      <c r="D132" s="1">
        <v>38971</v>
      </c>
      <c r="E132">
        <v>6</v>
      </c>
      <c r="F132">
        <v>46</v>
      </c>
      <c r="G132">
        <v>1</v>
      </c>
      <c r="H132">
        <v>16</v>
      </c>
      <c r="I132">
        <v>30</v>
      </c>
      <c r="J132">
        <v>13.9</v>
      </c>
      <c r="K132">
        <v>0</v>
      </c>
      <c r="L132">
        <v>417</v>
      </c>
      <c r="M132">
        <v>0.12</v>
      </c>
    </row>
    <row r="133" spans="1:13" x14ac:dyDescent="0.3">
      <c r="A133">
        <v>10296</v>
      </c>
      <c r="B133" s="1">
        <v>38963</v>
      </c>
      <c r="C133" s="1">
        <v>38991</v>
      </c>
      <c r="D133" s="1">
        <v>38971</v>
      </c>
      <c r="E133">
        <v>6</v>
      </c>
      <c r="F133">
        <v>46</v>
      </c>
      <c r="G133">
        <v>1</v>
      </c>
      <c r="H133">
        <v>69</v>
      </c>
      <c r="I133">
        <v>15</v>
      </c>
      <c r="J133">
        <v>28.8</v>
      </c>
      <c r="K133">
        <v>0</v>
      </c>
      <c r="L133">
        <v>432</v>
      </c>
      <c r="M133">
        <v>0.12</v>
      </c>
    </row>
    <row r="134" spans="1:13" x14ac:dyDescent="0.3">
      <c r="A134">
        <v>10297</v>
      </c>
      <c r="B134" s="1">
        <v>38964</v>
      </c>
      <c r="C134" s="1">
        <v>39006</v>
      </c>
      <c r="D134" s="1">
        <v>38970</v>
      </c>
      <c r="E134">
        <v>5</v>
      </c>
      <c r="F134">
        <v>7</v>
      </c>
      <c r="G134">
        <v>2</v>
      </c>
      <c r="H134">
        <v>39</v>
      </c>
      <c r="I134">
        <v>60</v>
      </c>
      <c r="J134">
        <v>14.4</v>
      </c>
      <c r="K134">
        <v>0</v>
      </c>
      <c r="L134">
        <v>864</v>
      </c>
      <c r="M134">
        <v>5.74</v>
      </c>
    </row>
    <row r="135" spans="1:13" x14ac:dyDescent="0.3">
      <c r="A135">
        <v>10297</v>
      </c>
      <c r="B135" s="1">
        <v>38964</v>
      </c>
      <c r="C135" s="1">
        <v>39006</v>
      </c>
      <c r="D135" s="1">
        <v>38970</v>
      </c>
      <c r="E135">
        <v>5</v>
      </c>
      <c r="F135">
        <v>7</v>
      </c>
      <c r="G135">
        <v>2</v>
      </c>
      <c r="H135">
        <v>72</v>
      </c>
      <c r="I135">
        <v>20</v>
      </c>
      <c r="J135">
        <v>27.8</v>
      </c>
      <c r="K135">
        <v>0</v>
      </c>
      <c r="L135">
        <v>556</v>
      </c>
      <c r="M135">
        <v>5.74</v>
      </c>
    </row>
    <row r="136" spans="1:13" x14ac:dyDescent="0.3">
      <c r="A136">
        <v>10298</v>
      </c>
      <c r="B136" s="1">
        <v>38965</v>
      </c>
      <c r="C136" s="1">
        <v>38993</v>
      </c>
      <c r="D136" s="1">
        <v>38971</v>
      </c>
      <c r="E136">
        <v>6</v>
      </c>
      <c r="F136">
        <v>37</v>
      </c>
      <c r="G136">
        <v>2</v>
      </c>
      <c r="H136">
        <v>2</v>
      </c>
      <c r="I136">
        <v>40</v>
      </c>
      <c r="J136">
        <v>15.2</v>
      </c>
      <c r="K136">
        <v>0</v>
      </c>
      <c r="L136">
        <v>608</v>
      </c>
      <c r="M136">
        <v>168.22</v>
      </c>
    </row>
    <row r="137" spans="1:13" x14ac:dyDescent="0.3">
      <c r="A137">
        <v>10298</v>
      </c>
      <c r="B137" s="1">
        <v>38965</v>
      </c>
      <c r="C137" s="1">
        <v>38993</v>
      </c>
      <c r="D137" s="1">
        <v>38971</v>
      </c>
      <c r="E137">
        <v>6</v>
      </c>
      <c r="F137">
        <v>37</v>
      </c>
      <c r="G137">
        <v>2</v>
      </c>
      <c r="H137">
        <v>36</v>
      </c>
      <c r="I137">
        <v>40</v>
      </c>
      <c r="J137">
        <v>15.2</v>
      </c>
      <c r="K137">
        <v>0.25</v>
      </c>
      <c r="L137">
        <v>608</v>
      </c>
      <c r="M137">
        <v>168.22</v>
      </c>
    </row>
    <row r="138" spans="1:13" x14ac:dyDescent="0.3">
      <c r="A138">
        <v>10298</v>
      </c>
      <c r="B138" s="1">
        <v>38965</v>
      </c>
      <c r="C138" s="1">
        <v>38993</v>
      </c>
      <c r="D138" s="1">
        <v>38971</v>
      </c>
      <c r="E138">
        <v>6</v>
      </c>
      <c r="F138">
        <v>37</v>
      </c>
      <c r="G138">
        <v>2</v>
      </c>
      <c r="H138">
        <v>59</v>
      </c>
      <c r="I138">
        <v>30</v>
      </c>
      <c r="J138">
        <v>44</v>
      </c>
      <c r="K138">
        <v>0.25</v>
      </c>
      <c r="L138">
        <v>1320</v>
      </c>
      <c r="M138">
        <v>168.22</v>
      </c>
    </row>
    <row r="139" spans="1:13" x14ac:dyDescent="0.3">
      <c r="A139">
        <v>10298</v>
      </c>
      <c r="B139" s="1">
        <v>38965</v>
      </c>
      <c r="C139" s="1">
        <v>38993</v>
      </c>
      <c r="D139" s="1">
        <v>38971</v>
      </c>
      <c r="E139">
        <v>6</v>
      </c>
      <c r="F139">
        <v>37</v>
      </c>
      <c r="G139">
        <v>2</v>
      </c>
      <c r="H139">
        <v>62</v>
      </c>
      <c r="I139">
        <v>15</v>
      </c>
      <c r="J139">
        <v>39.4</v>
      </c>
      <c r="K139">
        <v>0</v>
      </c>
      <c r="L139">
        <v>591</v>
      </c>
      <c r="M139">
        <v>168.22</v>
      </c>
    </row>
    <row r="140" spans="1:13" x14ac:dyDescent="0.3">
      <c r="A140">
        <v>10299</v>
      </c>
      <c r="B140" s="1">
        <v>38966</v>
      </c>
      <c r="C140" s="1">
        <v>38994</v>
      </c>
      <c r="D140" s="1">
        <v>38973</v>
      </c>
      <c r="E140">
        <v>4</v>
      </c>
      <c r="F140">
        <v>67</v>
      </c>
      <c r="G140">
        <v>2</v>
      </c>
      <c r="H140">
        <v>19</v>
      </c>
      <c r="I140">
        <v>15</v>
      </c>
      <c r="J140">
        <v>7.3</v>
      </c>
      <c r="K140">
        <v>0</v>
      </c>
      <c r="L140">
        <v>109.5</v>
      </c>
      <c r="M140">
        <v>29.76</v>
      </c>
    </row>
    <row r="141" spans="1:13" x14ac:dyDescent="0.3">
      <c r="A141">
        <v>10299</v>
      </c>
      <c r="B141" s="1">
        <v>38966</v>
      </c>
      <c r="C141" s="1">
        <v>38994</v>
      </c>
      <c r="D141" s="1">
        <v>38973</v>
      </c>
      <c r="E141">
        <v>4</v>
      </c>
      <c r="F141">
        <v>67</v>
      </c>
      <c r="G141">
        <v>2</v>
      </c>
      <c r="H141">
        <v>70</v>
      </c>
      <c r="I141">
        <v>20</v>
      </c>
      <c r="J141">
        <v>12</v>
      </c>
      <c r="K141">
        <v>0</v>
      </c>
      <c r="L141">
        <v>240</v>
      </c>
      <c r="M141">
        <v>29.76</v>
      </c>
    </row>
    <row r="142" spans="1:13" x14ac:dyDescent="0.3">
      <c r="A142">
        <v>10300</v>
      </c>
      <c r="B142" s="1">
        <v>38969</v>
      </c>
      <c r="C142" s="1">
        <v>38997</v>
      </c>
      <c r="D142" s="1">
        <v>38978</v>
      </c>
      <c r="E142">
        <v>2</v>
      </c>
      <c r="F142">
        <v>49</v>
      </c>
      <c r="G142">
        <v>2</v>
      </c>
      <c r="H142">
        <v>66</v>
      </c>
      <c r="I142">
        <v>30</v>
      </c>
      <c r="J142">
        <v>13.6</v>
      </c>
      <c r="K142">
        <v>0</v>
      </c>
      <c r="L142">
        <v>408</v>
      </c>
      <c r="M142">
        <v>17.68</v>
      </c>
    </row>
    <row r="143" spans="1:13" x14ac:dyDescent="0.3">
      <c r="A143">
        <v>10300</v>
      </c>
      <c r="B143" s="1">
        <v>38969</v>
      </c>
      <c r="C143" s="1">
        <v>38997</v>
      </c>
      <c r="D143" s="1">
        <v>38978</v>
      </c>
      <c r="E143">
        <v>2</v>
      </c>
      <c r="F143">
        <v>49</v>
      </c>
      <c r="G143">
        <v>2</v>
      </c>
      <c r="H143">
        <v>68</v>
      </c>
      <c r="I143">
        <v>20</v>
      </c>
      <c r="J143">
        <v>10</v>
      </c>
      <c r="K143">
        <v>0</v>
      </c>
      <c r="L143">
        <v>200</v>
      </c>
      <c r="M143">
        <v>17.68</v>
      </c>
    </row>
    <row r="144" spans="1:13" x14ac:dyDescent="0.3">
      <c r="A144">
        <v>10301</v>
      </c>
      <c r="B144" s="1">
        <v>38969</v>
      </c>
      <c r="C144" s="1">
        <v>38997</v>
      </c>
      <c r="D144" s="1">
        <v>38977</v>
      </c>
      <c r="E144">
        <v>8</v>
      </c>
      <c r="F144">
        <v>86</v>
      </c>
      <c r="G144">
        <v>2</v>
      </c>
      <c r="H144">
        <v>40</v>
      </c>
      <c r="I144">
        <v>10</v>
      </c>
      <c r="J144">
        <v>14.7</v>
      </c>
      <c r="K144">
        <v>0</v>
      </c>
      <c r="L144">
        <v>147</v>
      </c>
      <c r="M144">
        <v>45.08</v>
      </c>
    </row>
    <row r="145" spans="1:13" x14ac:dyDescent="0.3">
      <c r="A145">
        <v>10301</v>
      </c>
      <c r="B145" s="1">
        <v>38969</v>
      </c>
      <c r="C145" s="1">
        <v>38997</v>
      </c>
      <c r="D145" s="1">
        <v>38977</v>
      </c>
      <c r="E145">
        <v>8</v>
      </c>
      <c r="F145">
        <v>86</v>
      </c>
      <c r="G145">
        <v>2</v>
      </c>
      <c r="H145">
        <v>56</v>
      </c>
      <c r="I145">
        <v>20</v>
      </c>
      <c r="J145">
        <v>30.4</v>
      </c>
      <c r="K145">
        <v>0</v>
      </c>
      <c r="L145">
        <v>608</v>
      </c>
      <c r="M145">
        <v>45.08</v>
      </c>
    </row>
    <row r="146" spans="1:13" x14ac:dyDescent="0.3">
      <c r="A146">
        <v>10302</v>
      </c>
      <c r="B146" s="1">
        <v>38970</v>
      </c>
      <c r="C146" s="1">
        <v>38998</v>
      </c>
      <c r="D146" s="1">
        <v>38999</v>
      </c>
      <c r="E146">
        <v>4</v>
      </c>
      <c r="F146">
        <v>76</v>
      </c>
      <c r="G146">
        <v>2</v>
      </c>
      <c r="H146">
        <v>17</v>
      </c>
      <c r="I146">
        <v>40</v>
      </c>
      <c r="J146">
        <v>31.2</v>
      </c>
      <c r="K146">
        <v>0</v>
      </c>
      <c r="L146">
        <v>1248</v>
      </c>
      <c r="M146">
        <v>6.27</v>
      </c>
    </row>
    <row r="147" spans="1:13" x14ac:dyDescent="0.3">
      <c r="A147">
        <v>10302</v>
      </c>
      <c r="B147" s="1">
        <v>38970</v>
      </c>
      <c r="C147" s="1">
        <v>38998</v>
      </c>
      <c r="D147" s="1">
        <v>38999</v>
      </c>
      <c r="E147">
        <v>4</v>
      </c>
      <c r="F147">
        <v>76</v>
      </c>
      <c r="G147">
        <v>2</v>
      </c>
      <c r="H147">
        <v>28</v>
      </c>
      <c r="I147">
        <v>28</v>
      </c>
      <c r="J147">
        <v>36.4</v>
      </c>
      <c r="K147">
        <v>0</v>
      </c>
      <c r="L147">
        <v>1019.2</v>
      </c>
      <c r="M147">
        <v>6.27</v>
      </c>
    </row>
    <row r="148" spans="1:13" x14ac:dyDescent="0.3">
      <c r="A148">
        <v>10302</v>
      </c>
      <c r="B148" s="1">
        <v>38970</v>
      </c>
      <c r="C148" s="1">
        <v>38998</v>
      </c>
      <c r="D148" s="1">
        <v>38999</v>
      </c>
      <c r="E148">
        <v>4</v>
      </c>
      <c r="F148">
        <v>76</v>
      </c>
      <c r="G148">
        <v>2</v>
      </c>
      <c r="H148">
        <v>43</v>
      </c>
      <c r="I148">
        <v>12</v>
      </c>
      <c r="J148">
        <v>36.799999999999997</v>
      </c>
      <c r="K148">
        <v>0</v>
      </c>
      <c r="L148">
        <v>441.6</v>
      </c>
      <c r="M148">
        <v>6.27</v>
      </c>
    </row>
    <row r="149" spans="1:13" x14ac:dyDescent="0.3">
      <c r="A149">
        <v>10303</v>
      </c>
      <c r="B149" s="1">
        <v>38971</v>
      </c>
      <c r="C149" s="1">
        <v>38999</v>
      </c>
      <c r="D149" s="1">
        <v>38978</v>
      </c>
      <c r="E149">
        <v>7</v>
      </c>
      <c r="F149">
        <v>30</v>
      </c>
      <c r="G149">
        <v>2</v>
      </c>
      <c r="H149">
        <v>40</v>
      </c>
      <c r="I149">
        <v>40</v>
      </c>
      <c r="J149">
        <v>14.7</v>
      </c>
      <c r="K149">
        <v>0.1</v>
      </c>
      <c r="L149">
        <v>588</v>
      </c>
      <c r="M149">
        <v>107.83</v>
      </c>
    </row>
    <row r="150" spans="1:13" x14ac:dyDescent="0.3">
      <c r="A150">
        <v>10303</v>
      </c>
      <c r="B150" s="1">
        <v>38971</v>
      </c>
      <c r="C150" s="1">
        <v>38999</v>
      </c>
      <c r="D150" s="1">
        <v>38978</v>
      </c>
      <c r="E150">
        <v>7</v>
      </c>
      <c r="F150">
        <v>30</v>
      </c>
      <c r="G150">
        <v>2</v>
      </c>
      <c r="H150">
        <v>65</v>
      </c>
      <c r="I150">
        <v>30</v>
      </c>
      <c r="J150">
        <v>16.8</v>
      </c>
      <c r="K150">
        <v>0.1</v>
      </c>
      <c r="L150">
        <v>504</v>
      </c>
      <c r="M150">
        <v>107.83</v>
      </c>
    </row>
    <row r="151" spans="1:13" x14ac:dyDescent="0.3">
      <c r="A151">
        <v>10303</v>
      </c>
      <c r="B151" s="1">
        <v>38971</v>
      </c>
      <c r="C151" s="1">
        <v>38999</v>
      </c>
      <c r="D151" s="1">
        <v>38978</v>
      </c>
      <c r="E151">
        <v>7</v>
      </c>
      <c r="F151">
        <v>30</v>
      </c>
      <c r="G151">
        <v>2</v>
      </c>
      <c r="H151">
        <v>68</v>
      </c>
      <c r="I151">
        <v>15</v>
      </c>
      <c r="J151">
        <v>10</v>
      </c>
      <c r="K151">
        <v>0.1</v>
      </c>
      <c r="L151">
        <v>150</v>
      </c>
      <c r="M151">
        <v>107.83</v>
      </c>
    </row>
    <row r="152" spans="1:13" x14ac:dyDescent="0.3">
      <c r="A152">
        <v>10304</v>
      </c>
      <c r="B152" s="1">
        <v>38972</v>
      </c>
      <c r="C152" s="1">
        <v>39000</v>
      </c>
      <c r="D152" s="1">
        <v>38977</v>
      </c>
      <c r="E152">
        <v>1</v>
      </c>
      <c r="F152">
        <v>80</v>
      </c>
      <c r="G152">
        <v>2</v>
      </c>
      <c r="H152">
        <v>49</v>
      </c>
      <c r="I152">
        <v>30</v>
      </c>
      <c r="J152">
        <v>16</v>
      </c>
      <c r="K152">
        <v>0</v>
      </c>
      <c r="L152">
        <v>480</v>
      </c>
      <c r="M152">
        <v>63.79</v>
      </c>
    </row>
    <row r="153" spans="1:13" x14ac:dyDescent="0.3">
      <c r="A153">
        <v>10304</v>
      </c>
      <c r="B153" s="1">
        <v>38972</v>
      </c>
      <c r="C153" s="1">
        <v>39000</v>
      </c>
      <c r="D153" s="1">
        <v>38977</v>
      </c>
      <c r="E153">
        <v>1</v>
      </c>
      <c r="F153">
        <v>80</v>
      </c>
      <c r="G153">
        <v>2</v>
      </c>
      <c r="H153">
        <v>59</v>
      </c>
      <c r="I153">
        <v>10</v>
      </c>
      <c r="J153">
        <v>44</v>
      </c>
      <c r="K153">
        <v>0</v>
      </c>
      <c r="L153">
        <v>440</v>
      </c>
      <c r="M153">
        <v>63.79</v>
      </c>
    </row>
    <row r="154" spans="1:13" x14ac:dyDescent="0.3">
      <c r="A154">
        <v>10304</v>
      </c>
      <c r="B154" s="1">
        <v>38972</v>
      </c>
      <c r="C154" s="1">
        <v>39000</v>
      </c>
      <c r="D154" s="1">
        <v>38977</v>
      </c>
      <c r="E154">
        <v>1</v>
      </c>
      <c r="F154">
        <v>80</v>
      </c>
      <c r="G154">
        <v>2</v>
      </c>
      <c r="H154">
        <v>71</v>
      </c>
      <c r="I154">
        <v>2</v>
      </c>
      <c r="J154">
        <v>17.2</v>
      </c>
      <c r="K154">
        <v>0</v>
      </c>
      <c r="L154">
        <v>34.4</v>
      </c>
      <c r="M154">
        <v>63.79</v>
      </c>
    </row>
    <row r="155" spans="1:13" x14ac:dyDescent="0.3">
      <c r="A155">
        <v>10305</v>
      </c>
      <c r="B155" s="1">
        <v>38973</v>
      </c>
      <c r="C155" s="1">
        <v>39001</v>
      </c>
      <c r="D155" s="1">
        <v>38999</v>
      </c>
      <c r="E155">
        <v>8</v>
      </c>
      <c r="F155">
        <v>55</v>
      </c>
      <c r="G155">
        <v>3</v>
      </c>
      <c r="H155">
        <v>18</v>
      </c>
      <c r="I155">
        <v>25</v>
      </c>
      <c r="J155">
        <v>50</v>
      </c>
      <c r="K155">
        <v>0.1</v>
      </c>
      <c r="L155">
        <v>1250</v>
      </c>
      <c r="M155">
        <v>257.62</v>
      </c>
    </row>
    <row r="156" spans="1:13" x14ac:dyDescent="0.3">
      <c r="A156">
        <v>10305</v>
      </c>
      <c r="B156" s="1">
        <v>38973</v>
      </c>
      <c r="C156" s="1">
        <v>39001</v>
      </c>
      <c r="D156" s="1">
        <v>38999</v>
      </c>
      <c r="E156">
        <v>8</v>
      </c>
      <c r="F156">
        <v>55</v>
      </c>
      <c r="G156">
        <v>3</v>
      </c>
      <c r="H156">
        <v>29</v>
      </c>
      <c r="I156">
        <v>25</v>
      </c>
      <c r="J156">
        <v>99</v>
      </c>
      <c r="K156">
        <v>0.1</v>
      </c>
      <c r="L156">
        <v>2475</v>
      </c>
      <c r="M156">
        <v>257.62</v>
      </c>
    </row>
    <row r="157" spans="1:13" x14ac:dyDescent="0.3">
      <c r="A157">
        <v>10305</v>
      </c>
      <c r="B157" s="1">
        <v>38973</v>
      </c>
      <c r="C157" s="1">
        <v>39001</v>
      </c>
      <c r="D157" s="1">
        <v>38999</v>
      </c>
      <c r="E157">
        <v>8</v>
      </c>
      <c r="F157">
        <v>55</v>
      </c>
      <c r="G157">
        <v>3</v>
      </c>
      <c r="H157">
        <v>39</v>
      </c>
      <c r="I157">
        <v>30</v>
      </c>
      <c r="J157">
        <v>14.4</v>
      </c>
      <c r="K157">
        <v>0.1</v>
      </c>
      <c r="L157">
        <v>432</v>
      </c>
      <c r="M157">
        <v>257.62</v>
      </c>
    </row>
    <row r="158" spans="1:13" x14ac:dyDescent="0.3">
      <c r="A158">
        <v>10306</v>
      </c>
      <c r="B158" s="1">
        <v>38976</v>
      </c>
      <c r="C158" s="1">
        <v>39004</v>
      </c>
      <c r="D158" s="1">
        <v>38983</v>
      </c>
      <c r="E158">
        <v>1</v>
      </c>
      <c r="F158">
        <v>69</v>
      </c>
      <c r="G158">
        <v>3</v>
      </c>
      <c r="H158">
        <v>30</v>
      </c>
      <c r="I158">
        <v>10</v>
      </c>
      <c r="J158">
        <v>20.7</v>
      </c>
      <c r="K158">
        <v>0</v>
      </c>
      <c r="L158">
        <v>207</v>
      </c>
      <c r="M158">
        <v>7.56</v>
      </c>
    </row>
    <row r="159" spans="1:13" x14ac:dyDescent="0.3">
      <c r="A159">
        <v>10306</v>
      </c>
      <c r="B159" s="1">
        <v>38976</v>
      </c>
      <c r="C159" s="1">
        <v>39004</v>
      </c>
      <c r="D159" s="1">
        <v>38983</v>
      </c>
      <c r="E159">
        <v>1</v>
      </c>
      <c r="F159">
        <v>69</v>
      </c>
      <c r="G159">
        <v>3</v>
      </c>
      <c r="H159">
        <v>53</v>
      </c>
      <c r="I159">
        <v>10</v>
      </c>
      <c r="J159">
        <v>26.2</v>
      </c>
      <c r="K159">
        <v>0</v>
      </c>
      <c r="L159">
        <v>262</v>
      </c>
      <c r="M159">
        <v>7.56</v>
      </c>
    </row>
    <row r="160" spans="1:13" x14ac:dyDescent="0.3">
      <c r="A160">
        <v>10306</v>
      </c>
      <c r="B160" s="1">
        <v>38976</v>
      </c>
      <c r="C160" s="1">
        <v>39004</v>
      </c>
      <c r="D160" s="1">
        <v>38983</v>
      </c>
      <c r="E160">
        <v>1</v>
      </c>
      <c r="F160">
        <v>69</v>
      </c>
      <c r="G160">
        <v>3</v>
      </c>
      <c r="H160">
        <v>54</v>
      </c>
      <c r="I160">
        <v>5</v>
      </c>
      <c r="J160">
        <v>5.9</v>
      </c>
      <c r="K160">
        <v>0</v>
      </c>
      <c r="L160">
        <v>29.5</v>
      </c>
      <c r="M160">
        <v>7.56</v>
      </c>
    </row>
    <row r="161" spans="1:13" x14ac:dyDescent="0.3">
      <c r="A161">
        <v>10307</v>
      </c>
      <c r="B161" s="1">
        <v>38977</v>
      </c>
      <c r="C161" s="1">
        <v>39005</v>
      </c>
      <c r="D161" s="1">
        <v>38985</v>
      </c>
      <c r="E161">
        <v>2</v>
      </c>
      <c r="F161">
        <v>48</v>
      </c>
      <c r="G161">
        <v>2</v>
      </c>
      <c r="H161">
        <v>62</v>
      </c>
      <c r="I161">
        <v>10</v>
      </c>
      <c r="J161">
        <v>39.4</v>
      </c>
      <c r="K161">
        <v>0</v>
      </c>
      <c r="L161">
        <v>394</v>
      </c>
      <c r="M161">
        <v>0.56000000000000005</v>
      </c>
    </row>
    <row r="162" spans="1:13" x14ac:dyDescent="0.3">
      <c r="A162">
        <v>10307</v>
      </c>
      <c r="B162" s="1">
        <v>38977</v>
      </c>
      <c r="C162" s="1">
        <v>39005</v>
      </c>
      <c r="D162" s="1">
        <v>38985</v>
      </c>
      <c r="E162">
        <v>2</v>
      </c>
      <c r="F162">
        <v>48</v>
      </c>
      <c r="G162">
        <v>2</v>
      </c>
      <c r="H162">
        <v>68</v>
      </c>
      <c r="I162">
        <v>3</v>
      </c>
      <c r="J162">
        <v>10</v>
      </c>
      <c r="K162">
        <v>0</v>
      </c>
      <c r="L162">
        <v>30</v>
      </c>
      <c r="M162">
        <v>0.56000000000000005</v>
      </c>
    </row>
    <row r="163" spans="1:13" x14ac:dyDescent="0.3">
      <c r="A163">
        <v>10308</v>
      </c>
      <c r="B163" s="1">
        <v>38978</v>
      </c>
      <c r="C163" s="1">
        <v>39006</v>
      </c>
      <c r="D163" s="1">
        <v>38984</v>
      </c>
      <c r="E163">
        <v>7</v>
      </c>
      <c r="F163">
        <v>2</v>
      </c>
      <c r="G163">
        <v>3</v>
      </c>
      <c r="H163">
        <v>69</v>
      </c>
      <c r="I163">
        <v>1</v>
      </c>
      <c r="J163">
        <v>28.8</v>
      </c>
      <c r="K163">
        <v>0</v>
      </c>
      <c r="L163">
        <v>28.8</v>
      </c>
      <c r="M163">
        <v>1.61</v>
      </c>
    </row>
    <row r="164" spans="1:13" x14ac:dyDescent="0.3">
      <c r="A164">
        <v>10308</v>
      </c>
      <c r="B164" s="1">
        <v>38978</v>
      </c>
      <c r="C164" s="1">
        <v>39006</v>
      </c>
      <c r="D164" s="1">
        <v>38984</v>
      </c>
      <c r="E164">
        <v>7</v>
      </c>
      <c r="F164">
        <v>2</v>
      </c>
      <c r="G164">
        <v>3</v>
      </c>
      <c r="H164">
        <v>70</v>
      </c>
      <c r="I164">
        <v>5</v>
      </c>
      <c r="J164">
        <v>12</v>
      </c>
      <c r="K164">
        <v>0</v>
      </c>
      <c r="L164">
        <v>60</v>
      </c>
      <c r="M164">
        <v>1.61</v>
      </c>
    </row>
    <row r="165" spans="1:13" x14ac:dyDescent="0.3">
      <c r="A165">
        <v>10309</v>
      </c>
      <c r="B165" s="1">
        <v>38979</v>
      </c>
      <c r="C165" s="1">
        <v>39007</v>
      </c>
      <c r="D165" s="1">
        <v>39013</v>
      </c>
      <c r="E165">
        <v>3</v>
      </c>
      <c r="F165">
        <v>37</v>
      </c>
      <c r="G165">
        <v>1</v>
      </c>
      <c r="H165">
        <v>4</v>
      </c>
      <c r="I165">
        <v>20</v>
      </c>
      <c r="J165">
        <v>17.600000000000001</v>
      </c>
      <c r="K165">
        <v>0</v>
      </c>
      <c r="L165">
        <v>352</v>
      </c>
      <c r="M165">
        <v>47.3</v>
      </c>
    </row>
    <row r="166" spans="1:13" x14ac:dyDescent="0.3">
      <c r="A166">
        <v>10309</v>
      </c>
      <c r="B166" s="1">
        <v>38979</v>
      </c>
      <c r="C166" s="1">
        <v>39007</v>
      </c>
      <c r="D166" s="1">
        <v>39013</v>
      </c>
      <c r="E166">
        <v>3</v>
      </c>
      <c r="F166">
        <v>37</v>
      </c>
      <c r="G166">
        <v>1</v>
      </c>
      <c r="H166">
        <v>6</v>
      </c>
      <c r="I166">
        <v>30</v>
      </c>
      <c r="J166">
        <v>20</v>
      </c>
      <c r="K166">
        <v>0</v>
      </c>
      <c r="L166">
        <v>600</v>
      </c>
      <c r="M166">
        <v>47.3</v>
      </c>
    </row>
    <row r="167" spans="1:13" x14ac:dyDescent="0.3">
      <c r="A167">
        <v>10309</v>
      </c>
      <c r="B167" s="1">
        <v>38979</v>
      </c>
      <c r="C167" s="1">
        <v>39007</v>
      </c>
      <c r="D167" s="1">
        <v>39013</v>
      </c>
      <c r="E167">
        <v>3</v>
      </c>
      <c r="F167">
        <v>37</v>
      </c>
      <c r="G167">
        <v>1</v>
      </c>
      <c r="H167">
        <v>42</v>
      </c>
      <c r="I167">
        <v>2</v>
      </c>
      <c r="J167">
        <v>11.2</v>
      </c>
      <c r="K167">
        <v>0</v>
      </c>
      <c r="L167">
        <v>22.4</v>
      </c>
      <c r="M167">
        <v>47.3</v>
      </c>
    </row>
    <row r="168" spans="1:13" x14ac:dyDescent="0.3">
      <c r="A168">
        <v>10309</v>
      </c>
      <c r="B168" s="1">
        <v>38979</v>
      </c>
      <c r="C168" s="1">
        <v>39007</v>
      </c>
      <c r="D168" s="1">
        <v>39013</v>
      </c>
      <c r="E168">
        <v>3</v>
      </c>
      <c r="F168">
        <v>37</v>
      </c>
      <c r="G168">
        <v>1</v>
      </c>
      <c r="H168">
        <v>43</v>
      </c>
      <c r="I168">
        <v>20</v>
      </c>
      <c r="J168">
        <v>36.799999999999997</v>
      </c>
      <c r="K168">
        <v>0</v>
      </c>
      <c r="L168">
        <v>736</v>
      </c>
      <c r="M168">
        <v>47.3</v>
      </c>
    </row>
    <row r="169" spans="1:13" x14ac:dyDescent="0.3">
      <c r="A169">
        <v>10309</v>
      </c>
      <c r="B169" s="1">
        <v>38979</v>
      </c>
      <c r="C169" s="1">
        <v>39007</v>
      </c>
      <c r="D169" s="1">
        <v>39013</v>
      </c>
      <c r="E169">
        <v>3</v>
      </c>
      <c r="F169">
        <v>37</v>
      </c>
      <c r="G169">
        <v>1</v>
      </c>
      <c r="H169">
        <v>71</v>
      </c>
      <c r="I169">
        <v>3</v>
      </c>
      <c r="J169">
        <v>17.2</v>
      </c>
      <c r="K169">
        <v>0</v>
      </c>
      <c r="L169">
        <v>51.6</v>
      </c>
      <c r="M169">
        <v>47.3</v>
      </c>
    </row>
    <row r="170" spans="1:13" x14ac:dyDescent="0.3">
      <c r="A170">
        <v>10310</v>
      </c>
      <c r="B170" s="1">
        <v>38980</v>
      </c>
      <c r="C170" s="1">
        <v>39008</v>
      </c>
      <c r="D170" s="1">
        <v>38987</v>
      </c>
      <c r="E170">
        <v>8</v>
      </c>
      <c r="F170">
        <v>77</v>
      </c>
      <c r="G170">
        <v>2</v>
      </c>
      <c r="H170">
        <v>16</v>
      </c>
      <c r="I170">
        <v>10</v>
      </c>
      <c r="J170">
        <v>13.9</v>
      </c>
      <c r="K170">
        <v>0</v>
      </c>
      <c r="L170">
        <v>139</v>
      </c>
      <c r="M170">
        <v>17.52</v>
      </c>
    </row>
    <row r="171" spans="1:13" x14ac:dyDescent="0.3">
      <c r="A171">
        <v>10310</v>
      </c>
      <c r="B171" s="1">
        <v>38980</v>
      </c>
      <c r="C171" s="1">
        <v>39008</v>
      </c>
      <c r="D171" s="1">
        <v>38987</v>
      </c>
      <c r="E171">
        <v>8</v>
      </c>
      <c r="F171">
        <v>77</v>
      </c>
      <c r="G171">
        <v>2</v>
      </c>
      <c r="H171">
        <v>62</v>
      </c>
      <c r="I171">
        <v>5</v>
      </c>
      <c r="J171">
        <v>39.4</v>
      </c>
      <c r="K171">
        <v>0</v>
      </c>
      <c r="L171">
        <v>197</v>
      </c>
      <c r="M171">
        <v>17.52</v>
      </c>
    </row>
    <row r="172" spans="1:13" x14ac:dyDescent="0.3">
      <c r="A172">
        <v>10311</v>
      </c>
      <c r="B172" s="1">
        <v>38980</v>
      </c>
      <c r="C172" s="1">
        <v>38994</v>
      </c>
      <c r="D172" s="1">
        <v>38986</v>
      </c>
      <c r="E172">
        <v>1</v>
      </c>
      <c r="F172">
        <v>18</v>
      </c>
      <c r="G172">
        <v>3</v>
      </c>
      <c r="H172">
        <v>42</v>
      </c>
      <c r="I172">
        <v>6</v>
      </c>
      <c r="J172">
        <v>11.2</v>
      </c>
      <c r="K172">
        <v>0</v>
      </c>
      <c r="L172">
        <v>67.2</v>
      </c>
      <c r="M172">
        <v>24.69</v>
      </c>
    </row>
    <row r="173" spans="1:13" x14ac:dyDescent="0.3">
      <c r="A173">
        <v>10311</v>
      </c>
      <c r="B173" s="1">
        <v>38980</v>
      </c>
      <c r="C173" s="1">
        <v>38994</v>
      </c>
      <c r="D173" s="1">
        <v>38986</v>
      </c>
      <c r="E173">
        <v>1</v>
      </c>
      <c r="F173">
        <v>18</v>
      </c>
      <c r="G173">
        <v>3</v>
      </c>
      <c r="H173">
        <v>69</v>
      </c>
      <c r="I173">
        <v>7</v>
      </c>
      <c r="J173">
        <v>28.8</v>
      </c>
      <c r="K173">
        <v>0</v>
      </c>
      <c r="L173">
        <v>201.6</v>
      </c>
      <c r="M173">
        <v>24.69</v>
      </c>
    </row>
    <row r="174" spans="1:13" x14ac:dyDescent="0.3">
      <c r="A174">
        <v>10312</v>
      </c>
      <c r="B174" s="1">
        <v>38983</v>
      </c>
      <c r="C174" s="1">
        <v>39011</v>
      </c>
      <c r="D174" s="1">
        <v>38993</v>
      </c>
      <c r="E174">
        <v>2</v>
      </c>
      <c r="F174">
        <v>86</v>
      </c>
      <c r="G174">
        <v>2</v>
      </c>
      <c r="H174">
        <v>28</v>
      </c>
      <c r="I174">
        <v>4</v>
      </c>
      <c r="J174">
        <v>36.4</v>
      </c>
      <c r="K174">
        <v>0</v>
      </c>
      <c r="L174">
        <v>145.6</v>
      </c>
      <c r="M174">
        <v>40.26</v>
      </c>
    </row>
    <row r="175" spans="1:13" x14ac:dyDescent="0.3">
      <c r="A175">
        <v>10312</v>
      </c>
      <c r="B175" s="1">
        <v>38983</v>
      </c>
      <c r="C175" s="1">
        <v>39011</v>
      </c>
      <c r="D175" s="1">
        <v>38993</v>
      </c>
      <c r="E175">
        <v>2</v>
      </c>
      <c r="F175">
        <v>86</v>
      </c>
      <c r="G175">
        <v>2</v>
      </c>
      <c r="H175">
        <v>43</v>
      </c>
      <c r="I175">
        <v>24</v>
      </c>
      <c r="J175">
        <v>36.799999999999997</v>
      </c>
      <c r="K175">
        <v>0</v>
      </c>
      <c r="L175">
        <v>883.2</v>
      </c>
      <c r="M175">
        <v>40.26</v>
      </c>
    </row>
    <row r="176" spans="1:13" x14ac:dyDescent="0.3">
      <c r="A176">
        <v>10312</v>
      </c>
      <c r="B176" s="1">
        <v>38983</v>
      </c>
      <c r="C176" s="1">
        <v>39011</v>
      </c>
      <c r="D176" s="1">
        <v>38993</v>
      </c>
      <c r="E176">
        <v>2</v>
      </c>
      <c r="F176">
        <v>86</v>
      </c>
      <c r="G176">
        <v>2</v>
      </c>
      <c r="H176">
        <v>53</v>
      </c>
      <c r="I176">
        <v>20</v>
      </c>
      <c r="J176">
        <v>26.2</v>
      </c>
      <c r="K176">
        <v>0</v>
      </c>
      <c r="L176">
        <v>524</v>
      </c>
      <c r="M176">
        <v>40.26</v>
      </c>
    </row>
    <row r="177" spans="1:13" x14ac:dyDescent="0.3">
      <c r="A177">
        <v>10312</v>
      </c>
      <c r="B177" s="1">
        <v>38983</v>
      </c>
      <c r="C177" s="1">
        <v>39011</v>
      </c>
      <c r="D177" s="1">
        <v>38993</v>
      </c>
      <c r="E177">
        <v>2</v>
      </c>
      <c r="F177">
        <v>86</v>
      </c>
      <c r="G177">
        <v>2</v>
      </c>
      <c r="H177">
        <v>75</v>
      </c>
      <c r="I177">
        <v>10</v>
      </c>
      <c r="J177">
        <v>6.2</v>
      </c>
      <c r="K177">
        <v>0</v>
      </c>
      <c r="L177">
        <v>62</v>
      </c>
      <c r="M177">
        <v>40.26</v>
      </c>
    </row>
    <row r="178" spans="1:13" x14ac:dyDescent="0.3">
      <c r="A178">
        <v>10313</v>
      </c>
      <c r="B178" s="1">
        <v>38984</v>
      </c>
      <c r="C178" s="1">
        <v>39012</v>
      </c>
      <c r="D178" s="1">
        <v>38994</v>
      </c>
      <c r="E178">
        <v>2</v>
      </c>
      <c r="F178">
        <v>63</v>
      </c>
      <c r="G178">
        <v>2</v>
      </c>
      <c r="H178">
        <v>36</v>
      </c>
      <c r="I178">
        <v>12</v>
      </c>
      <c r="J178">
        <v>15.2</v>
      </c>
      <c r="K178">
        <v>0</v>
      </c>
      <c r="L178">
        <v>182.4</v>
      </c>
      <c r="M178">
        <v>1.96</v>
      </c>
    </row>
    <row r="179" spans="1:13" x14ac:dyDescent="0.3">
      <c r="A179">
        <v>10314</v>
      </c>
      <c r="B179" s="1">
        <v>38985</v>
      </c>
      <c r="C179" s="1">
        <v>39013</v>
      </c>
      <c r="D179" s="1">
        <v>38994</v>
      </c>
      <c r="E179">
        <v>1</v>
      </c>
      <c r="F179">
        <v>65</v>
      </c>
      <c r="G179">
        <v>2</v>
      </c>
      <c r="H179">
        <v>32</v>
      </c>
      <c r="I179">
        <v>40</v>
      </c>
      <c r="J179">
        <v>25.6</v>
      </c>
      <c r="K179">
        <v>0.1</v>
      </c>
      <c r="L179">
        <v>1024</v>
      </c>
      <c r="M179">
        <v>74.16</v>
      </c>
    </row>
    <row r="180" spans="1:13" x14ac:dyDescent="0.3">
      <c r="A180">
        <v>10314</v>
      </c>
      <c r="B180" s="1">
        <v>38985</v>
      </c>
      <c r="C180" s="1">
        <v>39013</v>
      </c>
      <c r="D180" s="1">
        <v>38994</v>
      </c>
      <c r="E180">
        <v>1</v>
      </c>
      <c r="F180">
        <v>65</v>
      </c>
      <c r="G180">
        <v>2</v>
      </c>
      <c r="H180">
        <v>58</v>
      </c>
      <c r="I180">
        <v>30</v>
      </c>
      <c r="J180">
        <v>10.6</v>
      </c>
      <c r="K180">
        <v>0.1</v>
      </c>
      <c r="L180">
        <v>318</v>
      </c>
      <c r="M180">
        <v>74.16</v>
      </c>
    </row>
    <row r="181" spans="1:13" x14ac:dyDescent="0.3">
      <c r="A181">
        <v>10314</v>
      </c>
      <c r="B181" s="1">
        <v>38985</v>
      </c>
      <c r="C181" s="1">
        <v>39013</v>
      </c>
      <c r="D181" s="1">
        <v>38994</v>
      </c>
      <c r="E181">
        <v>1</v>
      </c>
      <c r="F181">
        <v>65</v>
      </c>
      <c r="G181">
        <v>2</v>
      </c>
      <c r="H181">
        <v>62</v>
      </c>
      <c r="I181">
        <v>25</v>
      </c>
      <c r="J181">
        <v>39.4</v>
      </c>
      <c r="K181">
        <v>0.1</v>
      </c>
      <c r="L181">
        <v>985</v>
      </c>
      <c r="M181">
        <v>74.16</v>
      </c>
    </row>
    <row r="182" spans="1:13" x14ac:dyDescent="0.3">
      <c r="A182">
        <v>10315</v>
      </c>
      <c r="B182" s="1">
        <v>38986</v>
      </c>
      <c r="C182" s="1">
        <v>39014</v>
      </c>
      <c r="D182" s="1">
        <v>38993</v>
      </c>
      <c r="E182">
        <v>4</v>
      </c>
      <c r="F182">
        <v>38</v>
      </c>
      <c r="G182">
        <v>2</v>
      </c>
      <c r="H182">
        <v>34</v>
      </c>
      <c r="I182">
        <v>14</v>
      </c>
      <c r="J182">
        <v>11.2</v>
      </c>
      <c r="K182">
        <v>0</v>
      </c>
      <c r="L182">
        <v>156.80000000000001</v>
      </c>
      <c r="M182">
        <v>41.76</v>
      </c>
    </row>
    <row r="183" spans="1:13" x14ac:dyDescent="0.3">
      <c r="A183">
        <v>10315</v>
      </c>
      <c r="B183" s="1">
        <v>38986</v>
      </c>
      <c r="C183" s="1">
        <v>39014</v>
      </c>
      <c r="D183" s="1">
        <v>38993</v>
      </c>
      <c r="E183">
        <v>4</v>
      </c>
      <c r="F183">
        <v>38</v>
      </c>
      <c r="G183">
        <v>2</v>
      </c>
      <c r="H183">
        <v>70</v>
      </c>
      <c r="I183">
        <v>30</v>
      </c>
      <c r="J183">
        <v>12</v>
      </c>
      <c r="K183">
        <v>0</v>
      </c>
      <c r="L183">
        <v>360</v>
      </c>
      <c r="M183">
        <v>41.76</v>
      </c>
    </row>
    <row r="184" spans="1:13" x14ac:dyDescent="0.3">
      <c r="A184">
        <v>10316</v>
      </c>
      <c r="B184" s="1">
        <v>38987</v>
      </c>
      <c r="C184" s="1">
        <v>39015</v>
      </c>
      <c r="D184" s="1">
        <v>38998</v>
      </c>
      <c r="E184">
        <v>1</v>
      </c>
      <c r="F184">
        <v>65</v>
      </c>
      <c r="G184">
        <v>3</v>
      </c>
      <c r="H184">
        <v>41</v>
      </c>
      <c r="I184">
        <v>10</v>
      </c>
      <c r="J184">
        <v>7.7</v>
      </c>
      <c r="K184">
        <v>0</v>
      </c>
      <c r="L184">
        <v>77</v>
      </c>
      <c r="M184">
        <v>150.15</v>
      </c>
    </row>
    <row r="185" spans="1:13" x14ac:dyDescent="0.3">
      <c r="A185">
        <v>10316</v>
      </c>
      <c r="B185" s="1">
        <v>38987</v>
      </c>
      <c r="C185" s="1">
        <v>39015</v>
      </c>
      <c r="D185" s="1">
        <v>38998</v>
      </c>
      <c r="E185">
        <v>1</v>
      </c>
      <c r="F185">
        <v>65</v>
      </c>
      <c r="G185">
        <v>3</v>
      </c>
      <c r="H185">
        <v>62</v>
      </c>
      <c r="I185">
        <v>70</v>
      </c>
      <c r="J185">
        <v>39.4</v>
      </c>
      <c r="K185">
        <v>0</v>
      </c>
      <c r="L185">
        <v>2758</v>
      </c>
      <c r="M185">
        <v>150.15</v>
      </c>
    </row>
    <row r="186" spans="1:13" x14ac:dyDescent="0.3">
      <c r="A186">
        <v>10317</v>
      </c>
      <c r="B186" s="1">
        <v>38990</v>
      </c>
      <c r="C186" s="1">
        <v>39018</v>
      </c>
      <c r="D186" s="1">
        <v>39000</v>
      </c>
      <c r="E186">
        <v>6</v>
      </c>
      <c r="F186">
        <v>48</v>
      </c>
      <c r="G186">
        <v>1</v>
      </c>
      <c r="H186">
        <v>1</v>
      </c>
      <c r="I186">
        <v>20</v>
      </c>
      <c r="J186">
        <v>14.4</v>
      </c>
      <c r="K186">
        <v>0</v>
      </c>
      <c r="L186">
        <v>288</v>
      </c>
      <c r="M186">
        <v>12.69</v>
      </c>
    </row>
    <row r="187" spans="1:13" x14ac:dyDescent="0.3">
      <c r="A187">
        <v>10318</v>
      </c>
      <c r="B187" s="1">
        <v>38991</v>
      </c>
      <c r="C187" s="1">
        <v>39019</v>
      </c>
      <c r="D187" s="1">
        <v>38994</v>
      </c>
      <c r="E187">
        <v>8</v>
      </c>
      <c r="F187">
        <v>38</v>
      </c>
      <c r="G187">
        <v>2</v>
      </c>
      <c r="H187">
        <v>41</v>
      </c>
      <c r="I187">
        <v>20</v>
      </c>
      <c r="J187">
        <v>7.7</v>
      </c>
      <c r="K187">
        <v>0</v>
      </c>
      <c r="L187">
        <v>154</v>
      </c>
      <c r="M187">
        <v>4.7300000000000004</v>
      </c>
    </row>
    <row r="188" spans="1:13" x14ac:dyDescent="0.3">
      <c r="A188">
        <v>10318</v>
      </c>
      <c r="B188" s="1">
        <v>38991</v>
      </c>
      <c r="C188" s="1">
        <v>39019</v>
      </c>
      <c r="D188" s="1">
        <v>38994</v>
      </c>
      <c r="E188">
        <v>8</v>
      </c>
      <c r="F188">
        <v>38</v>
      </c>
      <c r="G188">
        <v>2</v>
      </c>
      <c r="H188">
        <v>76</v>
      </c>
      <c r="I188">
        <v>6</v>
      </c>
      <c r="J188">
        <v>14.4</v>
      </c>
      <c r="K188">
        <v>0</v>
      </c>
      <c r="L188">
        <v>86.4</v>
      </c>
      <c r="M188">
        <v>4.7300000000000004</v>
      </c>
    </row>
    <row r="189" spans="1:13" x14ac:dyDescent="0.3">
      <c r="A189">
        <v>10319</v>
      </c>
      <c r="B189" s="1">
        <v>38992</v>
      </c>
      <c r="C189" s="1">
        <v>39020</v>
      </c>
      <c r="D189" s="1">
        <v>39001</v>
      </c>
      <c r="E189">
        <v>7</v>
      </c>
      <c r="F189">
        <v>80</v>
      </c>
      <c r="G189">
        <v>3</v>
      </c>
      <c r="H189">
        <v>17</v>
      </c>
      <c r="I189">
        <v>8</v>
      </c>
      <c r="J189">
        <v>31.2</v>
      </c>
      <c r="K189">
        <v>0</v>
      </c>
      <c r="L189">
        <v>249.6</v>
      </c>
      <c r="M189">
        <v>64.5</v>
      </c>
    </row>
    <row r="190" spans="1:13" x14ac:dyDescent="0.3">
      <c r="A190">
        <v>10319</v>
      </c>
      <c r="B190" s="1">
        <v>38992</v>
      </c>
      <c r="C190" s="1">
        <v>39020</v>
      </c>
      <c r="D190" s="1">
        <v>39001</v>
      </c>
      <c r="E190">
        <v>7</v>
      </c>
      <c r="F190">
        <v>80</v>
      </c>
      <c r="G190">
        <v>3</v>
      </c>
      <c r="H190">
        <v>28</v>
      </c>
      <c r="I190">
        <v>14</v>
      </c>
      <c r="J190">
        <v>36.4</v>
      </c>
      <c r="K190">
        <v>0</v>
      </c>
      <c r="L190">
        <v>509.6</v>
      </c>
      <c r="M190">
        <v>64.5</v>
      </c>
    </row>
    <row r="191" spans="1:13" x14ac:dyDescent="0.3">
      <c r="A191">
        <v>10319</v>
      </c>
      <c r="B191" s="1">
        <v>38992</v>
      </c>
      <c r="C191" s="1">
        <v>39020</v>
      </c>
      <c r="D191" s="1">
        <v>39001</v>
      </c>
      <c r="E191">
        <v>7</v>
      </c>
      <c r="F191">
        <v>80</v>
      </c>
      <c r="G191">
        <v>3</v>
      </c>
      <c r="H191">
        <v>76</v>
      </c>
      <c r="I191">
        <v>30</v>
      </c>
      <c r="J191">
        <v>14.4</v>
      </c>
      <c r="K191">
        <v>0</v>
      </c>
      <c r="L191">
        <v>432</v>
      </c>
      <c r="M191">
        <v>64.5</v>
      </c>
    </row>
    <row r="192" spans="1:13" x14ac:dyDescent="0.3">
      <c r="A192">
        <v>10320</v>
      </c>
      <c r="B192" s="1">
        <v>38993</v>
      </c>
      <c r="C192" s="1">
        <v>39007</v>
      </c>
      <c r="D192" s="1">
        <v>39008</v>
      </c>
      <c r="E192">
        <v>5</v>
      </c>
      <c r="F192">
        <v>87</v>
      </c>
      <c r="G192">
        <v>3</v>
      </c>
      <c r="H192">
        <v>71</v>
      </c>
      <c r="I192">
        <v>30</v>
      </c>
      <c r="J192">
        <v>17.2</v>
      </c>
      <c r="K192">
        <v>0</v>
      </c>
      <c r="L192">
        <v>516</v>
      </c>
      <c r="M192">
        <v>34.57</v>
      </c>
    </row>
    <row r="193" spans="1:13" x14ac:dyDescent="0.3">
      <c r="A193">
        <v>10321</v>
      </c>
      <c r="B193" s="1">
        <v>38993</v>
      </c>
      <c r="C193" s="1">
        <v>39021</v>
      </c>
      <c r="D193" s="1">
        <v>39001</v>
      </c>
      <c r="E193">
        <v>3</v>
      </c>
      <c r="F193">
        <v>38</v>
      </c>
      <c r="G193">
        <v>2</v>
      </c>
      <c r="H193">
        <v>35</v>
      </c>
      <c r="I193">
        <v>10</v>
      </c>
      <c r="J193">
        <v>14.4</v>
      </c>
      <c r="K193">
        <v>0</v>
      </c>
      <c r="L193">
        <v>144</v>
      </c>
      <c r="M193">
        <v>3.43</v>
      </c>
    </row>
    <row r="194" spans="1:13" x14ac:dyDescent="0.3">
      <c r="A194">
        <v>10322</v>
      </c>
      <c r="B194" s="1">
        <v>38994</v>
      </c>
      <c r="C194" s="1">
        <v>39022</v>
      </c>
      <c r="D194" s="1">
        <v>39013</v>
      </c>
      <c r="E194">
        <v>7</v>
      </c>
      <c r="F194">
        <v>58</v>
      </c>
      <c r="G194">
        <v>3</v>
      </c>
      <c r="H194">
        <v>52</v>
      </c>
      <c r="I194">
        <v>20</v>
      </c>
      <c r="J194">
        <v>5.6</v>
      </c>
      <c r="K194">
        <v>0</v>
      </c>
      <c r="L194">
        <v>112</v>
      </c>
      <c r="M194">
        <v>0.4</v>
      </c>
    </row>
    <row r="195" spans="1:13" x14ac:dyDescent="0.3">
      <c r="A195">
        <v>10323</v>
      </c>
      <c r="B195" s="1">
        <v>38997</v>
      </c>
      <c r="C195" s="1">
        <v>39025</v>
      </c>
      <c r="D195" s="1">
        <v>39004</v>
      </c>
      <c r="E195">
        <v>4</v>
      </c>
      <c r="F195">
        <v>39</v>
      </c>
      <c r="G195">
        <v>1</v>
      </c>
      <c r="H195">
        <v>15</v>
      </c>
      <c r="I195">
        <v>5</v>
      </c>
      <c r="J195">
        <v>12.4</v>
      </c>
      <c r="K195">
        <v>0</v>
      </c>
      <c r="L195">
        <v>62</v>
      </c>
      <c r="M195">
        <v>4.88</v>
      </c>
    </row>
    <row r="196" spans="1:13" x14ac:dyDescent="0.3">
      <c r="A196">
        <v>10323</v>
      </c>
      <c r="B196" s="1">
        <v>38997</v>
      </c>
      <c r="C196" s="1">
        <v>39025</v>
      </c>
      <c r="D196" s="1">
        <v>39004</v>
      </c>
      <c r="E196">
        <v>4</v>
      </c>
      <c r="F196">
        <v>39</v>
      </c>
      <c r="G196">
        <v>1</v>
      </c>
      <c r="H196">
        <v>25</v>
      </c>
      <c r="I196">
        <v>4</v>
      </c>
      <c r="J196">
        <v>11.2</v>
      </c>
      <c r="K196">
        <v>0</v>
      </c>
      <c r="L196">
        <v>44.8</v>
      </c>
      <c r="M196">
        <v>4.88</v>
      </c>
    </row>
    <row r="197" spans="1:13" x14ac:dyDescent="0.3">
      <c r="A197">
        <v>10323</v>
      </c>
      <c r="B197" s="1">
        <v>38997</v>
      </c>
      <c r="C197" s="1">
        <v>39025</v>
      </c>
      <c r="D197" s="1">
        <v>39004</v>
      </c>
      <c r="E197">
        <v>4</v>
      </c>
      <c r="F197">
        <v>39</v>
      </c>
      <c r="G197">
        <v>1</v>
      </c>
      <c r="H197">
        <v>39</v>
      </c>
      <c r="I197">
        <v>4</v>
      </c>
      <c r="J197">
        <v>14.4</v>
      </c>
      <c r="K197">
        <v>0</v>
      </c>
      <c r="L197">
        <v>57.6</v>
      </c>
      <c r="M197">
        <v>4.88</v>
      </c>
    </row>
    <row r="198" spans="1:13" x14ac:dyDescent="0.3">
      <c r="A198">
        <v>10324</v>
      </c>
      <c r="B198" s="1">
        <v>38998</v>
      </c>
      <c r="C198" s="1">
        <v>39026</v>
      </c>
      <c r="D198" s="1">
        <v>39000</v>
      </c>
      <c r="E198">
        <v>9</v>
      </c>
      <c r="F198">
        <v>71</v>
      </c>
      <c r="G198">
        <v>1</v>
      </c>
      <c r="H198">
        <v>16</v>
      </c>
      <c r="I198">
        <v>21</v>
      </c>
      <c r="J198">
        <v>13.9</v>
      </c>
      <c r="K198">
        <v>0.15</v>
      </c>
      <c r="L198">
        <v>291.89999999999998</v>
      </c>
      <c r="M198">
        <v>214.27</v>
      </c>
    </row>
    <row r="199" spans="1:13" x14ac:dyDescent="0.3">
      <c r="A199">
        <v>10324</v>
      </c>
      <c r="B199" s="1">
        <v>38998</v>
      </c>
      <c r="C199" s="1">
        <v>39026</v>
      </c>
      <c r="D199" s="1">
        <v>39000</v>
      </c>
      <c r="E199">
        <v>9</v>
      </c>
      <c r="F199">
        <v>71</v>
      </c>
      <c r="G199">
        <v>1</v>
      </c>
      <c r="H199">
        <v>35</v>
      </c>
      <c r="I199">
        <v>70</v>
      </c>
      <c r="J199">
        <v>14.4</v>
      </c>
      <c r="K199">
        <v>0.15</v>
      </c>
      <c r="L199">
        <v>1008</v>
      </c>
      <c r="M199">
        <v>214.27</v>
      </c>
    </row>
    <row r="200" spans="1:13" x14ac:dyDescent="0.3">
      <c r="A200">
        <v>10324</v>
      </c>
      <c r="B200" s="1">
        <v>38998</v>
      </c>
      <c r="C200" s="1">
        <v>39026</v>
      </c>
      <c r="D200" s="1">
        <v>39000</v>
      </c>
      <c r="E200">
        <v>9</v>
      </c>
      <c r="F200">
        <v>71</v>
      </c>
      <c r="G200">
        <v>1</v>
      </c>
      <c r="H200">
        <v>46</v>
      </c>
      <c r="I200">
        <v>30</v>
      </c>
      <c r="J200">
        <v>9.6</v>
      </c>
      <c r="K200">
        <v>0</v>
      </c>
      <c r="L200">
        <v>288</v>
      </c>
      <c r="M200">
        <v>214.27</v>
      </c>
    </row>
    <row r="201" spans="1:13" x14ac:dyDescent="0.3">
      <c r="A201">
        <v>10324</v>
      </c>
      <c r="B201" s="1">
        <v>38998</v>
      </c>
      <c r="C201" s="1">
        <v>39026</v>
      </c>
      <c r="D201" s="1">
        <v>39000</v>
      </c>
      <c r="E201">
        <v>9</v>
      </c>
      <c r="F201">
        <v>71</v>
      </c>
      <c r="G201">
        <v>1</v>
      </c>
      <c r="H201">
        <v>59</v>
      </c>
      <c r="I201">
        <v>40</v>
      </c>
      <c r="J201">
        <v>44</v>
      </c>
      <c r="K201">
        <v>0.15</v>
      </c>
      <c r="L201">
        <v>1760</v>
      </c>
      <c r="M201">
        <v>214.27</v>
      </c>
    </row>
    <row r="202" spans="1:13" x14ac:dyDescent="0.3">
      <c r="A202">
        <v>10324</v>
      </c>
      <c r="B202" s="1">
        <v>38998</v>
      </c>
      <c r="C202" s="1">
        <v>39026</v>
      </c>
      <c r="D202" s="1">
        <v>39000</v>
      </c>
      <c r="E202">
        <v>9</v>
      </c>
      <c r="F202">
        <v>71</v>
      </c>
      <c r="G202">
        <v>1</v>
      </c>
      <c r="H202">
        <v>63</v>
      </c>
      <c r="I202">
        <v>80</v>
      </c>
      <c r="J202">
        <v>35.1</v>
      </c>
      <c r="K202">
        <v>0.15</v>
      </c>
      <c r="L202">
        <v>2808</v>
      </c>
      <c r="M202">
        <v>214.27</v>
      </c>
    </row>
    <row r="203" spans="1:13" x14ac:dyDescent="0.3">
      <c r="A203">
        <v>10325</v>
      </c>
      <c r="B203" s="1">
        <v>38999</v>
      </c>
      <c r="C203" s="1">
        <v>39013</v>
      </c>
      <c r="D203" s="1">
        <v>39004</v>
      </c>
      <c r="E203">
        <v>1</v>
      </c>
      <c r="F203">
        <v>39</v>
      </c>
      <c r="G203">
        <v>3</v>
      </c>
      <c r="H203">
        <v>6</v>
      </c>
      <c r="I203">
        <v>6</v>
      </c>
      <c r="J203">
        <v>20</v>
      </c>
      <c r="K203">
        <v>0</v>
      </c>
      <c r="L203">
        <v>120</v>
      </c>
      <c r="M203">
        <v>64.86</v>
      </c>
    </row>
    <row r="204" spans="1:13" x14ac:dyDescent="0.3">
      <c r="A204">
        <v>10325</v>
      </c>
      <c r="B204" s="1">
        <v>38999</v>
      </c>
      <c r="C204" s="1">
        <v>39013</v>
      </c>
      <c r="D204" s="1">
        <v>39004</v>
      </c>
      <c r="E204">
        <v>1</v>
      </c>
      <c r="F204">
        <v>39</v>
      </c>
      <c r="G204">
        <v>3</v>
      </c>
      <c r="H204">
        <v>13</v>
      </c>
      <c r="I204">
        <v>12</v>
      </c>
      <c r="J204">
        <v>4.8</v>
      </c>
      <c r="K204">
        <v>0</v>
      </c>
      <c r="L204">
        <v>57.6</v>
      </c>
      <c r="M204">
        <v>64.86</v>
      </c>
    </row>
    <row r="205" spans="1:13" x14ac:dyDescent="0.3">
      <c r="A205">
        <v>10325</v>
      </c>
      <c r="B205" s="1">
        <v>38999</v>
      </c>
      <c r="C205" s="1">
        <v>39013</v>
      </c>
      <c r="D205" s="1">
        <v>39004</v>
      </c>
      <c r="E205">
        <v>1</v>
      </c>
      <c r="F205">
        <v>39</v>
      </c>
      <c r="G205">
        <v>3</v>
      </c>
      <c r="H205">
        <v>14</v>
      </c>
      <c r="I205">
        <v>9</v>
      </c>
      <c r="J205">
        <v>18.600000000000001</v>
      </c>
      <c r="K205">
        <v>0</v>
      </c>
      <c r="L205">
        <v>167.4</v>
      </c>
      <c r="M205">
        <v>64.86</v>
      </c>
    </row>
    <row r="206" spans="1:13" x14ac:dyDescent="0.3">
      <c r="A206">
        <v>10325</v>
      </c>
      <c r="B206" s="1">
        <v>38999</v>
      </c>
      <c r="C206" s="1">
        <v>39013</v>
      </c>
      <c r="D206" s="1">
        <v>39004</v>
      </c>
      <c r="E206">
        <v>1</v>
      </c>
      <c r="F206">
        <v>39</v>
      </c>
      <c r="G206">
        <v>3</v>
      </c>
      <c r="H206">
        <v>31</v>
      </c>
      <c r="I206">
        <v>4</v>
      </c>
      <c r="J206">
        <v>10</v>
      </c>
      <c r="K206">
        <v>0</v>
      </c>
      <c r="L206">
        <v>40</v>
      </c>
      <c r="M206">
        <v>64.86</v>
      </c>
    </row>
    <row r="207" spans="1:13" x14ac:dyDescent="0.3">
      <c r="A207">
        <v>10325</v>
      </c>
      <c r="B207" s="1">
        <v>38999</v>
      </c>
      <c r="C207" s="1">
        <v>39013</v>
      </c>
      <c r="D207" s="1">
        <v>39004</v>
      </c>
      <c r="E207">
        <v>1</v>
      </c>
      <c r="F207">
        <v>39</v>
      </c>
      <c r="G207">
        <v>3</v>
      </c>
      <c r="H207">
        <v>72</v>
      </c>
      <c r="I207">
        <v>40</v>
      </c>
      <c r="J207">
        <v>27.8</v>
      </c>
      <c r="K207">
        <v>0</v>
      </c>
      <c r="L207">
        <v>1112</v>
      </c>
      <c r="M207">
        <v>64.86</v>
      </c>
    </row>
    <row r="208" spans="1:13" x14ac:dyDescent="0.3">
      <c r="A208">
        <v>10326</v>
      </c>
      <c r="B208" s="1">
        <v>39000</v>
      </c>
      <c r="C208" s="1">
        <v>39028</v>
      </c>
      <c r="D208" s="1">
        <v>39004</v>
      </c>
      <c r="E208">
        <v>4</v>
      </c>
      <c r="F208">
        <v>8</v>
      </c>
      <c r="G208">
        <v>2</v>
      </c>
      <c r="H208">
        <v>4</v>
      </c>
      <c r="I208">
        <v>24</v>
      </c>
      <c r="J208">
        <v>17.600000000000001</v>
      </c>
      <c r="K208">
        <v>0</v>
      </c>
      <c r="L208">
        <v>422.4</v>
      </c>
      <c r="M208">
        <v>77.92</v>
      </c>
    </row>
    <row r="209" spans="1:13" x14ac:dyDescent="0.3">
      <c r="A209">
        <v>10326</v>
      </c>
      <c r="B209" s="1">
        <v>39000</v>
      </c>
      <c r="C209" s="1">
        <v>39028</v>
      </c>
      <c r="D209" s="1">
        <v>39004</v>
      </c>
      <c r="E209">
        <v>4</v>
      </c>
      <c r="F209">
        <v>8</v>
      </c>
      <c r="G209">
        <v>2</v>
      </c>
      <c r="H209">
        <v>57</v>
      </c>
      <c r="I209">
        <v>16</v>
      </c>
      <c r="J209">
        <v>15.6</v>
      </c>
      <c r="K209">
        <v>0</v>
      </c>
      <c r="L209">
        <v>249.6</v>
      </c>
      <c r="M209">
        <v>77.92</v>
      </c>
    </row>
    <row r="210" spans="1:13" x14ac:dyDescent="0.3">
      <c r="A210">
        <v>10326</v>
      </c>
      <c r="B210" s="1">
        <v>39000</v>
      </c>
      <c r="C210" s="1">
        <v>39028</v>
      </c>
      <c r="D210" s="1">
        <v>39004</v>
      </c>
      <c r="E210">
        <v>4</v>
      </c>
      <c r="F210">
        <v>8</v>
      </c>
      <c r="G210">
        <v>2</v>
      </c>
      <c r="H210">
        <v>75</v>
      </c>
      <c r="I210">
        <v>50</v>
      </c>
      <c r="J210">
        <v>6.2</v>
      </c>
      <c r="K210">
        <v>0</v>
      </c>
      <c r="L210">
        <v>310</v>
      </c>
      <c r="M210">
        <v>77.92</v>
      </c>
    </row>
    <row r="211" spans="1:13" x14ac:dyDescent="0.3">
      <c r="A211">
        <v>10327</v>
      </c>
      <c r="B211" s="1">
        <v>39001</v>
      </c>
      <c r="C211" s="1">
        <v>39029</v>
      </c>
      <c r="D211" s="1">
        <v>39004</v>
      </c>
      <c r="E211">
        <v>2</v>
      </c>
      <c r="F211">
        <v>24</v>
      </c>
      <c r="G211">
        <v>1</v>
      </c>
      <c r="H211">
        <v>2</v>
      </c>
      <c r="I211">
        <v>25</v>
      </c>
      <c r="J211">
        <v>15.2</v>
      </c>
      <c r="K211">
        <v>0.2</v>
      </c>
      <c r="L211">
        <v>380</v>
      </c>
      <c r="M211">
        <v>63.36</v>
      </c>
    </row>
    <row r="212" spans="1:13" x14ac:dyDescent="0.3">
      <c r="A212">
        <v>10327</v>
      </c>
      <c r="B212" s="1">
        <v>39001</v>
      </c>
      <c r="C212" s="1">
        <v>39029</v>
      </c>
      <c r="D212" s="1">
        <v>39004</v>
      </c>
      <c r="E212">
        <v>2</v>
      </c>
      <c r="F212">
        <v>24</v>
      </c>
      <c r="G212">
        <v>1</v>
      </c>
      <c r="H212">
        <v>11</v>
      </c>
      <c r="I212">
        <v>50</v>
      </c>
      <c r="J212">
        <v>16.8</v>
      </c>
      <c r="K212">
        <v>0.2</v>
      </c>
      <c r="L212">
        <v>840</v>
      </c>
      <c r="M212">
        <v>63.36</v>
      </c>
    </row>
    <row r="213" spans="1:13" x14ac:dyDescent="0.3">
      <c r="A213">
        <v>10327</v>
      </c>
      <c r="B213" s="1">
        <v>39001</v>
      </c>
      <c r="C213" s="1">
        <v>39029</v>
      </c>
      <c r="D213" s="1">
        <v>39004</v>
      </c>
      <c r="E213">
        <v>2</v>
      </c>
      <c r="F213">
        <v>24</v>
      </c>
      <c r="G213">
        <v>1</v>
      </c>
      <c r="H213">
        <v>30</v>
      </c>
      <c r="I213">
        <v>35</v>
      </c>
      <c r="J213">
        <v>20.7</v>
      </c>
      <c r="K213">
        <v>0.2</v>
      </c>
      <c r="L213">
        <v>724.5</v>
      </c>
      <c r="M213">
        <v>63.36</v>
      </c>
    </row>
    <row r="214" spans="1:13" x14ac:dyDescent="0.3">
      <c r="A214">
        <v>10327</v>
      </c>
      <c r="B214" s="1">
        <v>39001</v>
      </c>
      <c r="C214" s="1">
        <v>39029</v>
      </c>
      <c r="D214" s="1">
        <v>39004</v>
      </c>
      <c r="E214">
        <v>2</v>
      </c>
      <c r="F214">
        <v>24</v>
      </c>
      <c r="G214">
        <v>1</v>
      </c>
      <c r="H214">
        <v>58</v>
      </c>
      <c r="I214">
        <v>30</v>
      </c>
      <c r="J214">
        <v>10.6</v>
      </c>
      <c r="K214">
        <v>0.2</v>
      </c>
      <c r="L214">
        <v>318</v>
      </c>
      <c r="M214">
        <v>63.36</v>
      </c>
    </row>
    <row r="215" spans="1:13" x14ac:dyDescent="0.3">
      <c r="A215">
        <v>10328</v>
      </c>
      <c r="B215" s="1">
        <v>39004</v>
      </c>
      <c r="C215" s="1">
        <v>39032</v>
      </c>
      <c r="D215" s="1">
        <v>39007</v>
      </c>
      <c r="E215">
        <v>4</v>
      </c>
      <c r="F215">
        <v>28</v>
      </c>
      <c r="G215">
        <v>3</v>
      </c>
      <c r="H215">
        <v>59</v>
      </c>
      <c r="I215">
        <v>9</v>
      </c>
      <c r="J215">
        <v>44</v>
      </c>
      <c r="K215">
        <v>0</v>
      </c>
      <c r="L215">
        <v>396</v>
      </c>
      <c r="M215">
        <v>87.03</v>
      </c>
    </row>
    <row r="216" spans="1:13" x14ac:dyDescent="0.3">
      <c r="A216">
        <v>10328</v>
      </c>
      <c r="B216" s="1">
        <v>39004</v>
      </c>
      <c r="C216" s="1">
        <v>39032</v>
      </c>
      <c r="D216" s="1">
        <v>39007</v>
      </c>
      <c r="E216">
        <v>4</v>
      </c>
      <c r="F216">
        <v>28</v>
      </c>
      <c r="G216">
        <v>3</v>
      </c>
      <c r="H216">
        <v>65</v>
      </c>
      <c r="I216">
        <v>40</v>
      </c>
      <c r="J216">
        <v>16.8</v>
      </c>
      <c r="K216">
        <v>0</v>
      </c>
      <c r="L216">
        <v>672</v>
      </c>
      <c r="M216">
        <v>87.03</v>
      </c>
    </row>
    <row r="217" spans="1:13" x14ac:dyDescent="0.3">
      <c r="A217">
        <v>10328</v>
      </c>
      <c r="B217" s="1">
        <v>39004</v>
      </c>
      <c r="C217" s="1">
        <v>39032</v>
      </c>
      <c r="D217" s="1">
        <v>39007</v>
      </c>
      <c r="E217">
        <v>4</v>
      </c>
      <c r="F217">
        <v>28</v>
      </c>
      <c r="G217">
        <v>3</v>
      </c>
      <c r="H217">
        <v>68</v>
      </c>
      <c r="I217">
        <v>10</v>
      </c>
      <c r="J217">
        <v>10</v>
      </c>
      <c r="K217">
        <v>0</v>
      </c>
      <c r="L217">
        <v>100</v>
      </c>
      <c r="M217">
        <v>87.03</v>
      </c>
    </row>
    <row r="218" spans="1:13" x14ac:dyDescent="0.3">
      <c r="A218">
        <v>10329</v>
      </c>
      <c r="B218" s="1">
        <v>39005</v>
      </c>
      <c r="C218" s="1">
        <v>39047</v>
      </c>
      <c r="D218" s="1">
        <v>39013</v>
      </c>
      <c r="E218">
        <v>4</v>
      </c>
      <c r="F218">
        <v>75</v>
      </c>
      <c r="G218">
        <v>2</v>
      </c>
      <c r="H218">
        <v>19</v>
      </c>
      <c r="I218">
        <v>10</v>
      </c>
      <c r="J218">
        <v>7.3</v>
      </c>
      <c r="K218">
        <v>0.05</v>
      </c>
      <c r="L218">
        <v>73</v>
      </c>
      <c r="M218">
        <v>191.67</v>
      </c>
    </row>
    <row r="219" spans="1:13" x14ac:dyDescent="0.3">
      <c r="A219">
        <v>10329</v>
      </c>
      <c r="B219" s="1">
        <v>39005</v>
      </c>
      <c r="C219" s="1">
        <v>39047</v>
      </c>
      <c r="D219" s="1">
        <v>39013</v>
      </c>
      <c r="E219">
        <v>4</v>
      </c>
      <c r="F219">
        <v>75</v>
      </c>
      <c r="G219">
        <v>2</v>
      </c>
      <c r="H219">
        <v>30</v>
      </c>
      <c r="I219">
        <v>8</v>
      </c>
      <c r="J219">
        <v>20.7</v>
      </c>
      <c r="K219">
        <v>0.05</v>
      </c>
      <c r="L219">
        <v>165.6</v>
      </c>
      <c r="M219">
        <v>191.67</v>
      </c>
    </row>
    <row r="220" spans="1:13" x14ac:dyDescent="0.3">
      <c r="A220">
        <v>10329</v>
      </c>
      <c r="B220" s="1">
        <v>39005</v>
      </c>
      <c r="C220" s="1">
        <v>39047</v>
      </c>
      <c r="D220" s="1">
        <v>39013</v>
      </c>
      <c r="E220">
        <v>4</v>
      </c>
      <c r="F220">
        <v>75</v>
      </c>
      <c r="G220">
        <v>2</v>
      </c>
      <c r="H220">
        <v>38</v>
      </c>
      <c r="I220">
        <v>20</v>
      </c>
      <c r="J220">
        <v>210.8</v>
      </c>
      <c r="K220">
        <v>0.05</v>
      </c>
      <c r="L220">
        <v>4216</v>
      </c>
      <c r="M220">
        <v>191.67</v>
      </c>
    </row>
    <row r="221" spans="1:13" x14ac:dyDescent="0.3">
      <c r="A221">
        <v>10329</v>
      </c>
      <c r="B221" s="1">
        <v>39005</v>
      </c>
      <c r="C221" s="1">
        <v>39047</v>
      </c>
      <c r="D221" s="1">
        <v>39013</v>
      </c>
      <c r="E221">
        <v>4</v>
      </c>
      <c r="F221">
        <v>75</v>
      </c>
      <c r="G221">
        <v>2</v>
      </c>
      <c r="H221">
        <v>56</v>
      </c>
      <c r="I221">
        <v>12</v>
      </c>
      <c r="J221">
        <v>30.4</v>
      </c>
      <c r="K221">
        <v>0.05</v>
      </c>
      <c r="L221">
        <v>364.8</v>
      </c>
      <c r="M221">
        <v>191.67</v>
      </c>
    </row>
    <row r="222" spans="1:13" x14ac:dyDescent="0.3">
      <c r="A222">
        <v>10330</v>
      </c>
      <c r="B222" s="1">
        <v>39006</v>
      </c>
      <c r="C222" s="1">
        <v>39034</v>
      </c>
      <c r="D222" s="1">
        <v>39018</v>
      </c>
      <c r="E222">
        <v>3</v>
      </c>
      <c r="F222">
        <v>46</v>
      </c>
      <c r="G222">
        <v>1</v>
      </c>
      <c r="H222">
        <v>26</v>
      </c>
      <c r="I222">
        <v>50</v>
      </c>
      <c r="J222">
        <v>24.9</v>
      </c>
      <c r="K222">
        <v>0.15</v>
      </c>
      <c r="L222">
        <v>1245</v>
      </c>
      <c r="M222">
        <v>12.75</v>
      </c>
    </row>
    <row r="223" spans="1:13" x14ac:dyDescent="0.3">
      <c r="A223">
        <v>10330</v>
      </c>
      <c r="B223" s="1">
        <v>39006</v>
      </c>
      <c r="C223" s="1">
        <v>39034</v>
      </c>
      <c r="D223" s="1">
        <v>39018</v>
      </c>
      <c r="E223">
        <v>3</v>
      </c>
      <c r="F223">
        <v>46</v>
      </c>
      <c r="G223">
        <v>1</v>
      </c>
      <c r="H223">
        <v>72</v>
      </c>
      <c r="I223">
        <v>25</v>
      </c>
      <c r="J223">
        <v>27.8</v>
      </c>
      <c r="K223">
        <v>0.15</v>
      </c>
      <c r="L223">
        <v>695</v>
      </c>
      <c r="M223">
        <v>12.75</v>
      </c>
    </row>
    <row r="224" spans="1:13" x14ac:dyDescent="0.3">
      <c r="A224">
        <v>10331</v>
      </c>
      <c r="B224" s="1">
        <v>39006</v>
      </c>
      <c r="C224" s="1">
        <v>39048</v>
      </c>
      <c r="D224" s="1">
        <v>39011</v>
      </c>
      <c r="E224">
        <v>9</v>
      </c>
      <c r="F224">
        <v>9</v>
      </c>
      <c r="G224">
        <v>1</v>
      </c>
      <c r="H224">
        <v>54</v>
      </c>
      <c r="I224">
        <v>15</v>
      </c>
      <c r="J224">
        <v>5.9</v>
      </c>
      <c r="K224">
        <v>0</v>
      </c>
      <c r="L224">
        <v>88.5</v>
      </c>
      <c r="M224">
        <v>10.19</v>
      </c>
    </row>
    <row r="225" spans="1:13" x14ac:dyDescent="0.3">
      <c r="A225">
        <v>10332</v>
      </c>
      <c r="B225" s="1">
        <v>39007</v>
      </c>
      <c r="C225" s="1">
        <v>39049</v>
      </c>
      <c r="D225" s="1">
        <v>39011</v>
      </c>
      <c r="E225">
        <v>3</v>
      </c>
      <c r="F225">
        <v>51</v>
      </c>
      <c r="G225">
        <v>2</v>
      </c>
      <c r="H225">
        <v>18</v>
      </c>
      <c r="I225">
        <v>40</v>
      </c>
      <c r="J225">
        <v>50</v>
      </c>
      <c r="K225">
        <v>0.2</v>
      </c>
      <c r="L225">
        <v>2000</v>
      </c>
      <c r="M225">
        <v>52.84</v>
      </c>
    </row>
    <row r="226" spans="1:13" x14ac:dyDescent="0.3">
      <c r="A226">
        <v>10332</v>
      </c>
      <c r="B226" s="1">
        <v>39007</v>
      </c>
      <c r="C226" s="1">
        <v>39049</v>
      </c>
      <c r="D226" s="1">
        <v>39011</v>
      </c>
      <c r="E226">
        <v>3</v>
      </c>
      <c r="F226">
        <v>51</v>
      </c>
      <c r="G226">
        <v>2</v>
      </c>
      <c r="H226">
        <v>42</v>
      </c>
      <c r="I226">
        <v>10</v>
      </c>
      <c r="J226">
        <v>11.2</v>
      </c>
      <c r="K226">
        <v>0.2</v>
      </c>
      <c r="L226">
        <v>112</v>
      </c>
      <c r="M226">
        <v>52.84</v>
      </c>
    </row>
    <row r="227" spans="1:13" x14ac:dyDescent="0.3">
      <c r="A227">
        <v>10332</v>
      </c>
      <c r="B227" s="1">
        <v>39007</v>
      </c>
      <c r="C227" s="1">
        <v>39049</v>
      </c>
      <c r="D227" s="1">
        <v>39011</v>
      </c>
      <c r="E227">
        <v>3</v>
      </c>
      <c r="F227">
        <v>51</v>
      </c>
      <c r="G227">
        <v>2</v>
      </c>
      <c r="H227">
        <v>47</v>
      </c>
      <c r="I227">
        <v>16</v>
      </c>
      <c r="J227">
        <v>7.6</v>
      </c>
      <c r="K227">
        <v>0.2</v>
      </c>
      <c r="L227">
        <v>121.6</v>
      </c>
      <c r="M227">
        <v>52.84</v>
      </c>
    </row>
    <row r="228" spans="1:13" x14ac:dyDescent="0.3">
      <c r="A228">
        <v>10333</v>
      </c>
      <c r="B228" s="1">
        <v>39008</v>
      </c>
      <c r="C228" s="1">
        <v>39036</v>
      </c>
      <c r="D228" s="1">
        <v>39015</v>
      </c>
      <c r="E228">
        <v>5</v>
      </c>
      <c r="F228">
        <v>87</v>
      </c>
      <c r="G228">
        <v>3</v>
      </c>
      <c r="H228">
        <v>14</v>
      </c>
      <c r="I228">
        <v>10</v>
      </c>
      <c r="J228">
        <v>18.600000000000001</v>
      </c>
      <c r="K228">
        <v>0</v>
      </c>
      <c r="L228">
        <v>186</v>
      </c>
      <c r="M228">
        <v>0.59</v>
      </c>
    </row>
    <row r="229" spans="1:13" x14ac:dyDescent="0.3">
      <c r="A229">
        <v>10333</v>
      </c>
      <c r="B229" s="1">
        <v>39008</v>
      </c>
      <c r="C229" s="1">
        <v>39036</v>
      </c>
      <c r="D229" s="1">
        <v>39015</v>
      </c>
      <c r="E229">
        <v>5</v>
      </c>
      <c r="F229">
        <v>87</v>
      </c>
      <c r="G229">
        <v>3</v>
      </c>
      <c r="H229">
        <v>21</v>
      </c>
      <c r="I229">
        <v>10</v>
      </c>
      <c r="J229">
        <v>8</v>
      </c>
      <c r="K229">
        <v>0.1</v>
      </c>
      <c r="L229">
        <v>80</v>
      </c>
      <c r="M229">
        <v>0.59</v>
      </c>
    </row>
    <row r="230" spans="1:13" x14ac:dyDescent="0.3">
      <c r="A230">
        <v>10333</v>
      </c>
      <c r="B230" s="1">
        <v>39008</v>
      </c>
      <c r="C230" s="1">
        <v>39036</v>
      </c>
      <c r="D230" s="1">
        <v>39015</v>
      </c>
      <c r="E230">
        <v>5</v>
      </c>
      <c r="F230">
        <v>87</v>
      </c>
      <c r="G230">
        <v>3</v>
      </c>
      <c r="H230">
        <v>71</v>
      </c>
      <c r="I230">
        <v>40</v>
      </c>
      <c r="J230">
        <v>17.2</v>
      </c>
      <c r="K230">
        <v>0.1</v>
      </c>
      <c r="L230">
        <v>688</v>
      </c>
      <c r="M230">
        <v>0.59</v>
      </c>
    </row>
    <row r="231" spans="1:13" x14ac:dyDescent="0.3">
      <c r="A231">
        <v>10334</v>
      </c>
      <c r="B231" s="1">
        <v>39011</v>
      </c>
      <c r="C231" s="1">
        <v>39039</v>
      </c>
      <c r="D231" s="1">
        <v>39018</v>
      </c>
      <c r="E231">
        <v>8</v>
      </c>
      <c r="F231">
        <v>84</v>
      </c>
      <c r="G231">
        <v>2</v>
      </c>
      <c r="H231">
        <v>52</v>
      </c>
      <c r="I231">
        <v>8</v>
      </c>
      <c r="J231">
        <v>5.6</v>
      </c>
      <c r="K231">
        <v>0</v>
      </c>
      <c r="L231">
        <v>44.8</v>
      </c>
      <c r="M231">
        <v>8.56</v>
      </c>
    </row>
    <row r="232" spans="1:13" x14ac:dyDescent="0.3">
      <c r="A232">
        <v>10334</v>
      </c>
      <c r="B232" s="1">
        <v>39011</v>
      </c>
      <c r="C232" s="1">
        <v>39039</v>
      </c>
      <c r="D232" s="1">
        <v>39018</v>
      </c>
      <c r="E232">
        <v>8</v>
      </c>
      <c r="F232">
        <v>84</v>
      </c>
      <c r="G232">
        <v>2</v>
      </c>
      <c r="H232">
        <v>68</v>
      </c>
      <c r="I232">
        <v>10</v>
      </c>
      <c r="J232">
        <v>10</v>
      </c>
      <c r="K232">
        <v>0</v>
      </c>
      <c r="L232">
        <v>100</v>
      </c>
      <c r="M232">
        <v>8.56</v>
      </c>
    </row>
    <row r="233" spans="1:13" x14ac:dyDescent="0.3">
      <c r="A233">
        <v>10335</v>
      </c>
      <c r="B233" s="1">
        <v>39012</v>
      </c>
      <c r="C233" s="1">
        <v>39040</v>
      </c>
      <c r="D233" s="1">
        <v>39014</v>
      </c>
      <c r="E233">
        <v>7</v>
      </c>
      <c r="F233">
        <v>37</v>
      </c>
      <c r="G233">
        <v>2</v>
      </c>
      <c r="H233">
        <v>2</v>
      </c>
      <c r="I233">
        <v>7</v>
      </c>
      <c r="J233">
        <v>15.2</v>
      </c>
      <c r="K233">
        <v>0.2</v>
      </c>
      <c r="L233">
        <v>106.4</v>
      </c>
      <c r="M233">
        <v>42.11</v>
      </c>
    </row>
    <row r="234" spans="1:13" x14ac:dyDescent="0.3">
      <c r="A234">
        <v>10335</v>
      </c>
      <c r="B234" s="1">
        <v>39012</v>
      </c>
      <c r="C234" s="1">
        <v>39040</v>
      </c>
      <c r="D234" s="1">
        <v>39014</v>
      </c>
      <c r="E234">
        <v>7</v>
      </c>
      <c r="F234">
        <v>37</v>
      </c>
      <c r="G234">
        <v>2</v>
      </c>
      <c r="H234">
        <v>31</v>
      </c>
      <c r="I234">
        <v>25</v>
      </c>
      <c r="J234">
        <v>10</v>
      </c>
      <c r="K234">
        <v>0.2</v>
      </c>
      <c r="L234">
        <v>250</v>
      </c>
      <c r="M234">
        <v>42.11</v>
      </c>
    </row>
    <row r="235" spans="1:13" x14ac:dyDescent="0.3">
      <c r="A235">
        <v>10335</v>
      </c>
      <c r="B235" s="1">
        <v>39012</v>
      </c>
      <c r="C235" s="1">
        <v>39040</v>
      </c>
      <c r="D235" s="1">
        <v>39014</v>
      </c>
      <c r="E235">
        <v>7</v>
      </c>
      <c r="F235">
        <v>37</v>
      </c>
      <c r="G235">
        <v>2</v>
      </c>
      <c r="H235">
        <v>32</v>
      </c>
      <c r="I235">
        <v>6</v>
      </c>
      <c r="J235">
        <v>25.6</v>
      </c>
      <c r="K235">
        <v>0.2</v>
      </c>
      <c r="L235">
        <v>153.6</v>
      </c>
      <c r="M235">
        <v>42.11</v>
      </c>
    </row>
    <row r="236" spans="1:13" x14ac:dyDescent="0.3">
      <c r="A236">
        <v>10335</v>
      </c>
      <c r="B236" s="1">
        <v>39012</v>
      </c>
      <c r="C236" s="1">
        <v>39040</v>
      </c>
      <c r="D236" s="1">
        <v>39014</v>
      </c>
      <c r="E236">
        <v>7</v>
      </c>
      <c r="F236">
        <v>37</v>
      </c>
      <c r="G236">
        <v>2</v>
      </c>
      <c r="H236">
        <v>51</v>
      </c>
      <c r="I236">
        <v>48</v>
      </c>
      <c r="J236">
        <v>42.4</v>
      </c>
      <c r="K236">
        <v>0.2</v>
      </c>
      <c r="L236">
        <v>2035.2</v>
      </c>
      <c r="M236">
        <v>42.11</v>
      </c>
    </row>
    <row r="237" spans="1:13" x14ac:dyDescent="0.3">
      <c r="A237">
        <v>10336</v>
      </c>
      <c r="B237" s="1">
        <v>39013</v>
      </c>
      <c r="C237" s="1">
        <v>39041</v>
      </c>
      <c r="D237" s="1">
        <v>39015</v>
      </c>
      <c r="E237">
        <v>7</v>
      </c>
      <c r="F237">
        <v>60</v>
      </c>
      <c r="G237">
        <v>2</v>
      </c>
      <c r="H237">
        <v>4</v>
      </c>
      <c r="I237">
        <v>18</v>
      </c>
      <c r="J237">
        <v>17.600000000000001</v>
      </c>
      <c r="K237">
        <v>0.1</v>
      </c>
      <c r="L237">
        <v>316.8</v>
      </c>
      <c r="M237">
        <v>15.51</v>
      </c>
    </row>
    <row r="238" spans="1:13" x14ac:dyDescent="0.3">
      <c r="A238">
        <v>10337</v>
      </c>
      <c r="B238" s="1">
        <v>39014</v>
      </c>
      <c r="C238" s="1">
        <v>39042</v>
      </c>
      <c r="D238" s="1">
        <v>39019</v>
      </c>
      <c r="E238">
        <v>4</v>
      </c>
      <c r="F238">
        <v>25</v>
      </c>
      <c r="G238">
        <v>3</v>
      </c>
      <c r="H238">
        <v>23</v>
      </c>
      <c r="I238">
        <v>40</v>
      </c>
      <c r="J238">
        <v>7.2</v>
      </c>
      <c r="K238">
        <v>0</v>
      </c>
      <c r="L238">
        <v>288</v>
      </c>
      <c r="M238">
        <v>108.26</v>
      </c>
    </row>
    <row r="239" spans="1:13" x14ac:dyDescent="0.3">
      <c r="A239">
        <v>10337</v>
      </c>
      <c r="B239" s="1">
        <v>39014</v>
      </c>
      <c r="C239" s="1">
        <v>39042</v>
      </c>
      <c r="D239" s="1">
        <v>39019</v>
      </c>
      <c r="E239">
        <v>4</v>
      </c>
      <c r="F239">
        <v>25</v>
      </c>
      <c r="G239">
        <v>3</v>
      </c>
      <c r="H239">
        <v>26</v>
      </c>
      <c r="I239">
        <v>24</v>
      </c>
      <c r="J239">
        <v>24.9</v>
      </c>
      <c r="K239">
        <v>0</v>
      </c>
      <c r="L239">
        <v>597.6</v>
      </c>
      <c r="M239">
        <v>108.26</v>
      </c>
    </row>
    <row r="240" spans="1:13" x14ac:dyDescent="0.3">
      <c r="A240">
        <v>10337</v>
      </c>
      <c r="B240" s="1">
        <v>39014</v>
      </c>
      <c r="C240" s="1">
        <v>39042</v>
      </c>
      <c r="D240" s="1">
        <v>39019</v>
      </c>
      <c r="E240">
        <v>4</v>
      </c>
      <c r="F240">
        <v>25</v>
      </c>
      <c r="G240">
        <v>3</v>
      </c>
      <c r="H240">
        <v>36</v>
      </c>
      <c r="I240">
        <v>20</v>
      </c>
      <c r="J240">
        <v>15.2</v>
      </c>
      <c r="K240">
        <v>0</v>
      </c>
      <c r="L240">
        <v>304</v>
      </c>
      <c r="M240">
        <v>108.26</v>
      </c>
    </row>
    <row r="241" spans="1:13" x14ac:dyDescent="0.3">
      <c r="A241">
        <v>10337</v>
      </c>
      <c r="B241" s="1">
        <v>39014</v>
      </c>
      <c r="C241" s="1">
        <v>39042</v>
      </c>
      <c r="D241" s="1">
        <v>39019</v>
      </c>
      <c r="E241">
        <v>4</v>
      </c>
      <c r="F241">
        <v>25</v>
      </c>
      <c r="G241">
        <v>3</v>
      </c>
      <c r="H241">
        <v>37</v>
      </c>
      <c r="I241">
        <v>28</v>
      </c>
      <c r="J241">
        <v>20.8</v>
      </c>
      <c r="K241">
        <v>0</v>
      </c>
      <c r="L241">
        <v>582.4</v>
      </c>
      <c r="M241">
        <v>108.26</v>
      </c>
    </row>
    <row r="242" spans="1:13" x14ac:dyDescent="0.3">
      <c r="A242">
        <v>10337</v>
      </c>
      <c r="B242" s="1">
        <v>39014</v>
      </c>
      <c r="C242" s="1">
        <v>39042</v>
      </c>
      <c r="D242" s="1">
        <v>39019</v>
      </c>
      <c r="E242">
        <v>4</v>
      </c>
      <c r="F242">
        <v>25</v>
      </c>
      <c r="G242">
        <v>3</v>
      </c>
      <c r="H242">
        <v>72</v>
      </c>
      <c r="I242">
        <v>25</v>
      </c>
      <c r="J242">
        <v>27.8</v>
      </c>
      <c r="K242">
        <v>0</v>
      </c>
      <c r="L242">
        <v>695</v>
      </c>
      <c r="M242">
        <v>108.26</v>
      </c>
    </row>
    <row r="243" spans="1:13" x14ac:dyDescent="0.3">
      <c r="A243">
        <v>10338</v>
      </c>
      <c r="B243" s="1">
        <v>39015</v>
      </c>
      <c r="C243" s="1">
        <v>39043</v>
      </c>
      <c r="D243" s="1">
        <v>39019</v>
      </c>
      <c r="E243">
        <v>4</v>
      </c>
      <c r="F243">
        <v>55</v>
      </c>
      <c r="G243">
        <v>3</v>
      </c>
      <c r="H243">
        <v>17</v>
      </c>
      <c r="I243">
        <v>20</v>
      </c>
      <c r="J243">
        <v>31.2</v>
      </c>
      <c r="K243">
        <v>0</v>
      </c>
      <c r="L243">
        <v>624</v>
      </c>
      <c r="M243">
        <v>84.21</v>
      </c>
    </row>
    <row r="244" spans="1:13" x14ac:dyDescent="0.3">
      <c r="A244">
        <v>10338</v>
      </c>
      <c r="B244" s="1">
        <v>39015</v>
      </c>
      <c r="C244" s="1">
        <v>39043</v>
      </c>
      <c r="D244" s="1">
        <v>39019</v>
      </c>
      <c r="E244">
        <v>4</v>
      </c>
      <c r="F244">
        <v>55</v>
      </c>
      <c r="G244">
        <v>3</v>
      </c>
      <c r="H244">
        <v>30</v>
      </c>
      <c r="I244">
        <v>15</v>
      </c>
      <c r="J244">
        <v>20.7</v>
      </c>
      <c r="K244">
        <v>0</v>
      </c>
      <c r="L244">
        <v>310.5</v>
      </c>
      <c r="M244">
        <v>84.21</v>
      </c>
    </row>
    <row r="245" spans="1:13" x14ac:dyDescent="0.3">
      <c r="A245">
        <v>10339</v>
      </c>
      <c r="B245" s="1">
        <v>39018</v>
      </c>
      <c r="C245" s="1">
        <v>39046</v>
      </c>
      <c r="D245" s="1">
        <v>39025</v>
      </c>
      <c r="E245">
        <v>2</v>
      </c>
      <c r="F245">
        <v>51</v>
      </c>
      <c r="G245">
        <v>2</v>
      </c>
      <c r="H245">
        <v>4</v>
      </c>
      <c r="I245">
        <v>10</v>
      </c>
      <c r="J245">
        <v>17.600000000000001</v>
      </c>
      <c r="K245">
        <v>0</v>
      </c>
      <c r="L245">
        <v>176</v>
      </c>
      <c r="M245">
        <v>15.66</v>
      </c>
    </row>
    <row r="246" spans="1:13" x14ac:dyDescent="0.3">
      <c r="A246">
        <v>10339</v>
      </c>
      <c r="B246" s="1">
        <v>39018</v>
      </c>
      <c r="C246" s="1">
        <v>39046</v>
      </c>
      <c r="D246" s="1">
        <v>39025</v>
      </c>
      <c r="E246">
        <v>2</v>
      </c>
      <c r="F246">
        <v>51</v>
      </c>
      <c r="G246">
        <v>2</v>
      </c>
      <c r="H246">
        <v>17</v>
      </c>
      <c r="I246">
        <v>70</v>
      </c>
      <c r="J246">
        <v>31.2</v>
      </c>
      <c r="K246">
        <v>0.05</v>
      </c>
      <c r="L246">
        <v>2184</v>
      </c>
      <c r="M246">
        <v>15.66</v>
      </c>
    </row>
    <row r="247" spans="1:13" x14ac:dyDescent="0.3">
      <c r="A247">
        <v>10339</v>
      </c>
      <c r="B247" s="1">
        <v>39018</v>
      </c>
      <c r="C247" s="1">
        <v>39046</v>
      </c>
      <c r="D247" s="1">
        <v>39025</v>
      </c>
      <c r="E247">
        <v>2</v>
      </c>
      <c r="F247">
        <v>51</v>
      </c>
      <c r="G247">
        <v>2</v>
      </c>
      <c r="H247">
        <v>62</v>
      </c>
      <c r="I247">
        <v>28</v>
      </c>
      <c r="J247">
        <v>39.4</v>
      </c>
      <c r="K247">
        <v>0</v>
      </c>
      <c r="L247">
        <v>1103.2</v>
      </c>
      <c r="M247">
        <v>15.66</v>
      </c>
    </row>
    <row r="248" spans="1:13" x14ac:dyDescent="0.3">
      <c r="A248">
        <v>10340</v>
      </c>
      <c r="B248" s="1">
        <v>39019</v>
      </c>
      <c r="C248" s="1">
        <v>39047</v>
      </c>
      <c r="D248" s="1">
        <v>39029</v>
      </c>
      <c r="E248">
        <v>1</v>
      </c>
      <c r="F248">
        <v>9</v>
      </c>
      <c r="G248">
        <v>3</v>
      </c>
      <c r="H248">
        <v>18</v>
      </c>
      <c r="I248">
        <v>20</v>
      </c>
      <c r="J248">
        <v>50</v>
      </c>
      <c r="K248">
        <v>0.05</v>
      </c>
      <c r="L248">
        <v>1000</v>
      </c>
      <c r="M248">
        <v>166.31</v>
      </c>
    </row>
    <row r="249" spans="1:13" x14ac:dyDescent="0.3">
      <c r="A249">
        <v>10340</v>
      </c>
      <c r="B249" s="1">
        <v>39019</v>
      </c>
      <c r="C249" s="1">
        <v>39047</v>
      </c>
      <c r="D249" s="1">
        <v>39029</v>
      </c>
      <c r="E249">
        <v>1</v>
      </c>
      <c r="F249">
        <v>9</v>
      </c>
      <c r="G249">
        <v>3</v>
      </c>
      <c r="H249">
        <v>41</v>
      </c>
      <c r="I249">
        <v>12</v>
      </c>
      <c r="J249">
        <v>7.7</v>
      </c>
      <c r="K249">
        <v>0.05</v>
      </c>
      <c r="L249">
        <v>92.4</v>
      </c>
      <c r="M249">
        <v>166.31</v>
      </c>
    </row>
    <row r="250" spans="1:13" x14ac:dyDescent="0.3">
      <c r="A250">
        <v>10340</v>
      </c>
      <c r="B250" s="1">
        <v>39019</v>
      </c>
      <c r="C250" s="1">
        <v>39047</v>
      </c>
      <c r="D250" s="1">
        <v>39029</v>
      </c>
      <c r="E250">
        <v>1</v>
      </c>
      <c r="F250">
        <v>9</v>
      </c>
      <c r="G250">
        <v>3</v>
      </c>
      <c r="H250">
        <v>43</v>
      </c>
      <c r="I250">
        <v>40</v>
      </c>
      <c r="J250">
        <v>36.799999999999997</v>
      </c>
      <c r="K250">
        <v>0.05</v>
      </c>
      <c r="L250">
        <v>1472</v>
      </c>
      <c r="M250">
        <v>166.31</v>
      </c>
    </row>
    <row r="251" spans="1:13" x14ac:dyDescent="0.3">
      <c r="A251">
        <v>10341</v>
      </c>
      <c r="B251" s="1">
        <v>39019</v>
      </c>
      <c r="C251" s="1">
        <v>39047</v>
      </c>
      <c r="D251" s="1">
        <v>39026</v>
      </c>
      <c r="E251">
        <v>7</v>
      </c>
      <c r="F251">
        <v>73</v>
      </c>
      <c r="G251">
        <v>3</v>
      </c>
      <c r="H251">
        <v>33</v>
      </c>
      <c r="I251">
        <v>8</v>
      </c>
      <c r="J251">
        <v>2</v>
      </c>
      <c r="K251">
        <v>0</v>
      </c>
      <c r="L251">
        <v>16</v>
      </c>
      <c r="M251">
        <v>26.78</v>
      </c>
    </row>
    <row r="252" spans="1:13" x14ac:dyDescent="0.3">
      <c r="A252">
        <v>10341</v>
      </c>
      <c r="B252" s="1">
        <v>39019</v>
      </c>
      <c r="C252" s="1">
        <v>39047</v>
      </c>
      <c r="D252" s="1">
        <v>39026</v>
      </c>
      <c r="E252">
        <v>7</v>
      </c>
      <c r="F252">
        <v>73</v>
      </c>
      <c r="G252">
        <v>3</v>
      </c>
      <c r="H252">
        <v>59</v>
      </c>
      <c r="I252">
        <v>9</v>
      </c>
      <c r="J252">
        <v>44</v>
      </c>
      <c r="K252">
        <v>0.15</v>
      </c>
      <c r="L252">
        <v>396</v>
      </c>
      <c r="M252">
        <v>26.78</v>
      </c>
    </row>
    <row r="253" spans="1:13" x14ac:dyDescent="0.3">
      <c r="A253">
        <v>10342</v>
      </c>
      <c r="B253" s="1">
        <v>39020</v>
      </c>
      <c r="C253" s="1">
        <v>39034</v>
      </c>
      <c r="D253" s="1">
        <v>39025</v>
      </c>
      <c r="E253">
        <v>4</v>
      </c>
      <c r="F253">
        <v>25</v>
      </c>
      <c r="G253">
        <v>2</v>
      </c>
      <c r="H253">
        <v>2</v>
      </c>
      <c r="I253">
        <v>24</v>
      </c>
      <c r="J253">
        <v>15.2</v>
      </c>
      <c r="K253">
        <v>0.2</v>
      </c>
      <c r="L253">
        <v>364.8</v>
      </c>
      <c r="M253">
        <v>54.83</v>
      </c>
    </row>
    <row r="254" spans="1:13" x14ac:dyDescent="0.3">
      <c r="A254">
        <v>10342</v>
      </c>
      <c r="B254" s="1">
        <v>39020</v>
      </c>
      <c r="C254" s="1">
        <v>39034</v>
      </c>
      <c r="D254" s="1">
        <v>39025</v>
      </c>
      <c r="E254">
        <v>4</v>
      </c>
      <c r="F254">
        <v>25</v>
      </c>
      <c r="G254">
        <v>2</v>
      </c>
      <c r="H254">
        <v>31</v>
      </c>
      <c r="I254">
        <v>56</v>
      </c>
      <c r="J254">
        <v>10</v>
      </c>
      <c r="K254">
        <v>0.2</v>
      </c>
      <c r="L254">
        <v>560</v>
      </c>
      <c r="M254">
        <v>54.83</v>
      </c>
    </row>
    <row r="255" spans="1:13" x14ac:dyDescent="0.3">
      <c r="A255">
        <v>10342</v>
      </c>
      <c r="B255" s="1">
        <v>39020</v>
      </c>
      <c r="C255" s="1">
        <v>39034</v>
      </c>
      <c r="D255" s="1">
        <v>39025</v>
      </c>
      <c r="E255">
        <v>4</v>
      </c>
      <c r="F255">
        <v>25</v>
      </c>
      <c r="G255">
        <v>2</v>
      </c>
      <c r="H255">
        <v>36</v>
      </c>
      <c r="I255">
        <v>40</v>
      </c>
      <c r="J255">
        <v>15.2</v>
      </c>
      <c r="K255">
        <v>0.2</v>
      </c>
      <c r="L255">
        <v>608</v>
      </c>
      <c r="M255">
        <v>54.83</v>
      </c>
    </row>
    <row r="256" spans="1:13" x14ac:dyDescent="0.3">
      <c r="A256">
        <v>10342</v>
      </c>
      <c r="B256" s="1">
        <v>39020</v>
      </c>
      <c r="C256" s="1">
        <v>39034</v>
      </c>
      <c r="D256" s="1">
        <v>39025</v>
      </c>
      <c r="E256">
        <v>4</v>
      </c>
      <c r="F256">
        <v>25</v>
      </c>
      <c r="G256">
        <v>2</v>
      </c>
      <c r="H256">
        <v>55</v>
      </c>
      <c r="I256">
        <v>40</v>
      </c>
      <c r="J256">
        <v>19.2</v>
      </c>
      <c r="K256">
        <v>0.2</v>
      </c>
      <c r="L256">
        <v>768</v>
      </c>
      <c r="M256">
        <v>54.83</v>
      </c>
    </row>
    <row r="257" spans="1:13" x14ac:dyDescent="0.3">
      <c r="A257">
        <v>10343</v>
      </c>
      <c r="B257" s="1">
        <v>39021</v>
      </c>
      <c r="C257" s="1">
        <v>39049</v>
      </c>
      <c r="D257" s="1">
        <v>39027</v>
      </c>
      <c r="E257">
        <v>4</v>
      </c>
      <c r="F257">
        <v>44</v>
      </c>
      <c r="G257">
        <v>1</v>
      </c>
      <c r="H257">
        <v>64</v>
      </c>
      <c r="I257">
        <v>50</v>
      </c>
      <c r="J257">
        <v>26.6</v>
      </c>
      <c r="K257">
        <v>0</v>
      </c>
      <c r="L257">
        <v>1330</v>
      </c>
      <c r="M257">
        <v>110.37</v>
      </c>
    </row>
    <row r="258" spans="1:13" x14ac:dyDescent="0.3">
      <c r="A258">
        <v>10343</v>
      </c>
      <c r="B258" s="1">
        <v>39021</v>
      </c>
      <c r="C258" s="1">
        <v>39049</v>
      </c>
      <c r="D258" s="1">
        <v>39027</v>
      </c>
      <c r="E258">
        <v>4</v>
      </c>
      <c r="F258">
        <v>44</v>
      </c>
      <c r="G258">
        <v>1</v>
      </c>
      <c r="H258">
        <v>68</v>
      </c>
      <c r="I258">
        <v>4</v>
      </c>
      <c r="J258">
        <v>10</v>
      </c>
      <c r="K258">
        <v>0.05</v>
      </c>
      <c r="L258">
        <v>40</v>
      </c>
      <c r="M258">
        <v>110.37</v>
      </c>
    </row>
    <row r="259" spans="1:13" x14ac:dyDescent="0.3">
      <c r="A259">
        <v>10343</v>
      </c>
      <c r="B259" s="1">
        <v>39021</v>
      </c>
      <c r="C259" s="1">
        <v>39049</v>
      </c>
      <c r="D259" s="1">
        <v>39027</v>
      </c>
      <c r="E259">
        <v>4</v>
      </c>
      <c r="F259">
        <v>44</v>
      </c>
      <c r="G259">
        <v>1</v>
      </c>
      <c r="H259">
        <v>76</v>
      </c>
      <c r="I259">
        <v>15</v>
      </c>
      <c r="J259">
        <v>14.4</v>
      </c>
      <c r="K259">
        <v>0</v>
      </c>
      <c r="L259">
        <v>216</v>
      </c>
      <c r="M259">
        <v>110.37</v>
      </c>
    </row>
    <row r="260" spans="1:13" x14ac:dyDescent="0.3">
      <c r="A260">
        <v>10344</v>
      </c>
      <c r="B260" s="1">
        <v>39022</v>
      </c>
      <c r="C260" s="1">
        <v>39050</v>
      </c>
      <c r="D260" s="1">
        <v>39026</v>
      </c>
      <c r="E260">
        <v>4</v>
      </c>
      <c r="F260">
        <v>89</v>
      </c>
      <c r="G260">
        <v>2</v>
      </c>
      <c r="H260">
        <v>4</v>
      </c>
      <c r="I260">
        <v>35</v>
      </c>
      <c r="J260">
        <v>17.600000000000001</v>
      </c>
      <c r="K260">
        <v>0</v>
      </c>
      <c r="L260">
        <v>616</v>
      </c>
      <c r="M260">
        <v>23.29</v>
      </c>
    </row>
    <row r="261" spans="1:13" x14ac:dyDescent="0.3">
      <c r="A261">
        <v>10344</v>
      </c>
      <c r="B261" s="1">
        <v>39022</v>
      </c>
      <c r="C261" s="1">
        <v>39050</v>
      </c>
      <c r="D261" s="1">
        <v>39026</v>
      </c>
      <c r="E261">
        <v>4</v>
      </c>
      <c r="F261">
        <v>89</v>
      </c>
      <c r="G261">
        <v>2</v>
      </c>
      <c r="H261">
        <v>8</v>
      </c>
      <c r="I261">
        <v>70</v>
      </c>
      <c r="J261">
        <v>32</v>
      </c>
      <c r="K261">
        <v>0.25</v>
      </c>
      <c r="L261">
        <v>2240</v>
      </c>
      <c r="M261">
        <v>23.29</v>
      </c>
    </row>
    <row r="262" spans="1:13" x14ac:dyDescent="0.3">
      <c r="A262">
        <v>10345</v>
      </c>
      <c r="B262" s="1">
        <v>39025</v>
      </c>
      <c r="C262" s="1">
        <v>39053</v>
      </c>
      <c r="D262" s="1">
        <v>39032</v>
      </c>
      <c r="E262">
        <v>2</v>
      </c>
      <c r="F262">
        <v>63</v>
      </c>
      <c r="G262">
        <v>2</v>
      </c>
      <c r="H262">
        <v>8</v>
      </c>
      <c r="I262">
        <v>70</v>
      </c>
      <c r="J262">
        <v>32</v>
      </c>
      <c r="K262">
        <v>0</v>
      </c>
      <c r="L262">
        <v>2240</v>
      </c>
      <c r="M262">
        <v>249.06</v>
      </c>
    </row>
    <row r="263" spans="1:13" x14ac:dyDescent="0.3">
      <c r="A263">
        <v>10345</v>
      </c>
      <c r="B263" s="1">
        <v>39025</v>
      </c>
      <c r="C263" s="1">
        <v>39053</v>
      </c>
      <c r="D263" s="1">
        <v>39032</v>
      </c>
      <c r="E263">
        <v>2</v>
      </c>
      <c r="F263">
        <v>63</v>
      </c>
      <c r="G263">
        <v>2</v>
      </c>
      <c r="H263">
        <v>19</v>
      </c>
      <c r="I263">
        <v>80</v>
      </c>
      <c r="J263">
        <v>7.3</v>
      </c>
      <c r="K263">
        <v>0</v>
      </c>
      <c r="L263">
        <v>584</v>
      </c>
      <c r="M263">
        <v>249.06</v>
      </c>
    </row>
    <row r="264" spans="1:13" x14ac:dyDescent="0.3">
      <c r="A264">
        <v>10345</v>
      </c>
      <c r="B264" s="1">
        <v>39025</v>
      </c>
      <c r="C264" s="1">
        <v>39053</v>
      </c>
      <c r="D264" s="1">
        <v>39032</v>
      </c>
      <c r="E264">
        <v>2</v>
      </c>
      <c r="F264">
        <v>63</v>
      </c>
      <c r="G264">
        <v>2</v>
      </c>
      <c r="H264">
        <v>42</v>
      </c>
      <c r="I264">
        <v>9</v>
      </c>
      <c r="J264">
        <v>11.2</v>
      </c>
      <c r="K264">
        <v>0</v>
      </c>
      <c r="L264">
        <v>100.8</v>
      </c>
      <c r="M264">
        <v>249.06</v>
      </c>
    </row>
    <row r="265" spans="1:13" x14ac:dyDescent="0.3">
      <c r="A265">
        <v>10346</v>
      </c>
      <c r="B265" s="1">
        <v>39026</v>
      </c>
      <c r="C265" s="1">
        <v>39068</v>
      </c>
      <c r="D265" s="1">
        <v>39029</v>
      </c>
      <c r="E265">
        <v>3</v>
      </c>
      <c r="F265">
        <v>65</v>
      </c>
      <c r="G265">
        <v>3</v>
      </c>
      <c r="H265">
        <v>17</v>
      </c>
      <c r="I265">
        <v>36</v>
      </c>
      <c r="J265">
        <v>31.2</v>
      </c>
      <c r="K265">
        <v>0.1</v>
      </c>
      <c r="L265">
        <v>1123.2</v>
      </c>
      <c r="M265">
        <v>142.08000000000001</v>
      </c>
    </row>
    <row r="266" spans="1:13" x14ac:dyDescent="0.3">
      <c r="A266">
        <v>10346</v>
      </c>
      <c r="B266" s="1">
        <v>39026</v>
      </c>
      <c r="C266" s="1">
        <v>39068</v>
      </c>
      <c r="D266" s="1">
        <v>39029</v>
      </c>
      <c r="E266">
        <v>3</v>
      </c>
      <c r="F266">
        <v>65</v>
      </c>
      <c r="G266">
        <v>3</v>
      </c>
      <c r="H266">
        <v>56</v>
      </c>
      <c r="I266">
        <v>20</v>
      </c>
      <c r="J266">
        <v>30.4</v>
      </c>
      <c r="K266">
        <v>0</v>
      </c>
      <c r="L266">
        <v>608</v>
      </c>
      <c r="M266">
        <v>142.08000000000001</v>
      </c>
    </row>
    <row r="267" spans="1:13" x14ac:dyDescent="0.3">
      <c r="A267">
        <v>10347</v>
      </c>
      <c r="B267" s="1">
        <v>39027</v>
      </c>
      <c r="C267" s="1">
        <v>39055</v>
      </c>
      <c r="D267" s="1">
        <v>39029</v>
      </c>
      <c r="E267">
        <v>4</v>
      </c>
      <c r="F267">
        <v>21</v>
      </c>
      <c r="G267">
        <v>3</v>
      </c>
      <c r="H267">
        <v>25</v>
      </c>
      <c r="I267">
        <v>10</v>
      </c>
      <c r="J267">
        <v>11.2</v>
      </c>
      <c r="K267">
        <v>0</v>
      </c>
      <c r="L267">
        <v>112</v>
      </c>
      <c r="M267">
        <v>3.1</v>
      </c>
    </row>
    <row r="268" spans="1:13" x14ac:dyDescent="0.3">
      <c r="A268">
        <v>10347</v>
      </c>
      <c r="B268" s="1">
        <v>39027</v>
      </c>
      <c r="C268" s="1">
        <v>39055</v>
      </c>
      <c r="D268" s="1">
        <v>39029</v>
      </c>
      <c r="E268">
        <v>4</v>
      </c>
      <c r="F268">
        <v>21</v>
      </c>
      <c r="G268">
        <v>3</v>
      </c>
      <c r="H268">
        <v>39</v>
      </c>
      <c r="I268">
        <v>50</v>
      </c>
      <c r="J268">
        <v>14.4</v>
      </c>
      <c r="K268">
        <v>0.15</v>
      </c>
      <c r="L268">
        <v>720</v>
      </c>
      <c r="M268">
        <v>3.1</v>
      </c>
    </row>
    <row r="269" spans="1:13" x14ac:dyDescent="0.3">
      <c r="A269">
        <v>10347</v>
      </c>
      <c r="B269" s="1">
        <v>39027</v>
      </c>
      <c r="C269" s="1">
        <v>39055</v>
      </c>
      <c r="D269" s="1">
        <v>39029</v>
      </c>
      <c r="E269">
        <v>4</v>
      </c>
      <c r="F269">
        <v>21</v>
      </c>
      <c r="G269">
        <v>3</v>
      </c>
      <c r="H269">
        <v>40</v>
      </c>
      <c r="I269">
        <v>4</v>
      </c>
      <c r="J269">
        <v>14.7</v>
      </c>
      <c r="K269">
        <v>0</v>
      </c>
      <c r="L269">
        <v>58.8</v>
      </c>
      <c r="M269">
        <v>3.1</v>
      </c>
    </row>
    <row r="270" spans="1:13" x14ac:dyDescent="0.3">
      <c r="A270">
        <v>10347</v>
      </c>
      <c r="B270" s="1">
        <v>39027</v>
      </c>
      <c r="C270" s="1">
        <v>39055</v>
      </c>
      <c r="D270" s="1">
        <v>39029</v>
      </c>
      <c r="E270">
        <v>4</v>
      </c>
      <c r="F270">
        <v>21</v>
      </c>
      <c r="G270">
        <v>3</v>
      </c>
      <c r="H270">
        <v>75</v>
      </c>
      <c r="I270">
        <v>6</v>
      </c>
      <c r="J270">
        <v>6.2</v>
      </c>
      <c r="K270">
        <v>0.15</v>
      </c>
      <c r="L270">
        <v>37.200000000000003</v>
      </c>
      <c r="M270">
        <v>3.1</v>
      </c>
    </row>
    <row r="271" spans="1:13" x14ac:dyDescent="0.3">
      <c r="A271">
        <v>10348</v>
      </c>
      <c r="B271" s="1">
        <v>39028</v>
      </c>
      <c r="C271" s="1">
        <v>39056</v>
      </c>
      <c r="D271" s="1">
        <v>39036</v>
      </c>
      <c r="E271">
        <v>4</v>
      </c>
      <c r="F271">
        <v>86</v>
      </c>
      <c r="G271">
        <v>2</v>
      </c>
      <c r="H271">
        <v>1</v>
      </c>
      <c r="I271">
        <v>15</v>
      </c>
      <c r="J271">
        <v>14.4</v>
      </c>
      <c r="K271">
        <v>0.15</v>
      </c>
      <c r="L271">
        <v>216</v>
      </c>
      <c r="M271">
        <v>0.78</v>
      </c>
    </row>
    <row r="272" spans="1:13" x14ac:dyDescent="0.3">
      <c r="A272">
        <v>10348</v>
      </c>
      <c r="B272" s="1">
        <v>39028</v>
      </c>
      <c r="C272" s="1">
        <v>39056</v>
      </c>
      <c r="D272" s="1">
        <v>39036</v>
      </c>
      <c r="E272">
        <v>4</v>
      </c>
      <c r="F272">
        <v>86</v>
      </c>
      <c r="G272">
        <v>2</v>
      </c>
      <c r="H272">
        <v>23</v>
      </c>
      <c r="I272">
        <v>25</v>
      </c>
      <c r="J272">
        <v>7.2</v>
      </c>
      <c r="K272">
        <v>0</v>
      </c>
      <c r="L272">
        <v>180</v>
      </c>
      <c r="M272">
        <v>0.78</v>
      </c>
    </row>
    <row r="273" spans="1:13" x14ac:dyDescent="0.3">
      <c r="A273">
        <v>10349</v>
      </c>
      <c r="B273" s="1">
        <v>39029</v>
      </c>
      <c r="C273" s="1">
        <v>39057</v>
      </c>
      <c r="D273" s="1">
        <v>39036</v>
      </c>
      <c r="E273">
        <v>7</v>
      </c>
      <c r="F273">
        <v>75</v>
      </c>
      <c r="G273">
        <v>1</v>
      </c>
      <c r="H273">
        <v>54</v>
      </c>
      <c r="I273">
        <v>24</v>
      </c>
      <c r="J273">
        <v>5.9</v>
      </c>
      <c r="K273">
        <v>0</v>
      </c>
      <c r="L273">
        <v>141.6</v>
      </c>
      <c r="M273">
        <v>8.6300000000000008</v>
      </c>
    </row>
    <row r="274" spans="1:13" x14ac:dyDescent="0.3">
      <c r="A274">
        <v>10350</v>
      </c>
      <c r="B274" s="1">
        <v>39032</v>
      </c>
      <c r="C274" s="1">
        <v>39060</v>
      </c>
      <c r="D274" s="1">
        <v>39054</v>
      </c>
      <c r="E274">
        <v>6</v>
      </c>
      <c r="F274">
        <v>41</v>
      </c>
      <c r="G274">
        <v>2</v>
      </c>
      <c r="H274">
        <v>50</v>
      </c>
      <c r="I274">
        <v>15</v>
      </c>
      <c r="J274">
        <v>13</v>
      </c>
      <c r="K274">
        <v>0.1</v>
      </c>
      <c r="L274">
        <v>195</v>
      </c>
      <c r="M274">
        <v>64.19</v>
      </c>
    </row>
    <row r="275" spans="1:13" x14ac:dyDescent="0.3">
      <c r="A275">
        <v>10350</v>
      </c>
      <c r="B275" s="1">
        <v>39032</v>
      </c>
      <c r="C275" s="1">
        <v>39060</v>
      </c>
      <c r="D275" s="1">
        <v>39054</v>
      </c>
      <c r="E275">
        <v>6</v>
      </c>
      <c r="F275">
        <v>41</v>
      </c>
      <c r="G275">
        <v>2</v>
      </c>
      <c r="H275">
        <v>69</v>
      </c>
      <c r="I275">
        <v>18</v>
      </c>
      <c r="J275">
        <v>28.8</v>
      </c>
      <c r="K275">
        <v>0.1</v>
      </c>
      <c r="L275">
        <v>518.4</v>
      </c>
      <c r="M275">
        <v>64.19</v>
      </c>
    </row>
    <row r="276" spans="1:13" x14ac:dyDescent="0.3">
      <c r="A276">
        <v>10351</v>
      </c>
      <c r="B276" s="1">
        <v>39032</v>
      </c>
      <c r="C276" s="1">
        <v>39060</v>
      </c>
      <c r="D276" s="1">
        <v>39041</v>
      </c>
      <c r="E276">
        <v>1</v>
      </c>
      <c r="F276">
        <v>20</v>
      </c>
      <c r="G276">
        <v>1</v>
      </c>
      <c r="H276">
        <v>38</v>
      </c>
      <c r="I276">
        <v>20</v>
      </c>
      <c r="J276">
        <v>210.8</v>
      </c>
      <c r="K276">
        <v>0.05</v>
      </c>
      <c r="L276">
        <v>4216</v>
      </c>
      <c r="M276">
        <v>162.33000000000001</v>
      </c>
    </row>
    <row r="277" spans="1:13" x14ac:dyDescent="0.3">
      <c r="A277">
        <v>10351</v>
      </c>
      <c r="B277" s="1">
        <v>39032</v>
      </c>
      <c r="C277" s="1">
        <v>39060</v>
      </c>
      <c r="D277" s="1">
        <v>39041</v>
      </c>
      <c r="E277">
        <v>1</v>
      </c>
      <c r="F277">
        <v>20</v>
      </c>
      <c r="G277">
        <v>1</v>
      </c>
      <c r="H277">
        <v>41</v>
      </c>
      <c r="I277">
        <v>13</v>
      </c>
      <c r="J277">
        <v>7.7</v>
      </c>
      <c r="K277">
        <v>0</v>
      </c>
      <c r="L277">
        <v>100.1</v>
      </c>
      <c r="M277">
        <v>162.33000000000001</v>
      </c>
    </row>
    <row r="278" spans="1:13" x14ac:dyDescent="0.3">
      <c r="A278">
        <v>10351</v>
      </c>
      <c r="B278" s="1">
        <v>39032</v>
      </c>
      <c r="C278" s="1">
        <v>39060</v>
      </c>
      <c r="D278" s="1">
        <v>39041</v>
      </c>
      <c r="E278">
        <v>1</v>
      </c>
      <c r="F278">
        <v>20</v>
      </c>
      <c r="G278">
        <v>1</v>
      </c>
      <c r="H278">
        <v>44</v>
      </c>
      <c r="I278">
        <v>77</v>
      </c>
      <c r="J278">
        <v>15.5</v>
      </c>
      <c r="K278">
        <v>0.05</v>
      </c>
      <c r="L278">
        <v>1193.5</v>
      </c>
      <c r="M278">
        <v>162.33000000000001</v>
      </c>
    </row>
    <row r="279" spans="1:13" x14ac:dyDescent="0.3">
      <c r="A279">
        <v>10351</v>
      </c>
      <c r="B279" s="1">
        <v>39032</v>
      </c>
      <c r="C279" s="1">
        <v>39060</v>
      </c>
      <c r="D279" s="1">
        <v>39041</v>
      </c>
      <c r="E279">
        <v>1</v>
      </c>
      <c r="F279">
        <v>20</v>
      </c>
      <c r="G279">
        <v>1</v>
      </c>
      <c r="H279">
        <v>65</v>
      </c>
      <c r="I279">
        <v>10</v>
      </c>
      <c r="J279">
        <v>16.8</v>
      </c>
      <c r="K279">
        <v>0.05</v>
      </c>
      <c r="L279">
        <v>168</v>
      </c>
      <c r="M279">
        <v>162.33000000000001</v>
      </c>
    </row>
    <row r="280" spans="1:13" x14ac:dyDescent="0.3">
      <c r="A280">
        <v>10352</v>
      </c>
      <c r="B280" s="1">
        <v>39033</v>
      </c>
      <c r="C280" s="1">
        <v>39047</v>
      </c>
      <c r="D280" s="1">
        <v>39039</v>
      </c>
      <c r="E280">
        <v>3</v>
      </c>
      <c r="F280">
        <v>28</v>
      </c>
      <c r="G280">
        <v>3</v>
      </c>
      <c r="H280">
        <v>24</v>
      </c>
      <c r="I280">
        <v>10</v>
      </c>
      <c r="J280">
        <v>3.6</v>
      </c>
      <c r="K280">
        <v>0</v>
      </c>
      <c r="L280">
        <v>36</v>
      </c>
      <c r="M280">
        <v>1.3</v>
      </c>
    </row>
    <row r="281" spans="1:13" x14ac:dyDescent="0.3">
      <c r="A281">
        <v>10352</v>
      </c>
      <c r="B281" s="1">
        <v>39033</v>
      </c>
      <c r="C281" s="1">
        <v>39047</v>
      </c>
      <c r="D281" s="1">
        <v>39039</v>
      </c>
      <c r="E281">
        <v>3</v>
      </c>
      <c r="F281">
        <v>28</v>
      </c>
      <c r="G281">
        <v>3</v>
      </c>
      <c r="H281">
        <v>54</v>
      </c>
      <c r="I281">
        <v>20</v>
      </c>
      <c r="J281">
        <v>5.9</v>
      </c>
      <c r="K281">
        <v>0.15</v>
      </c>
      <c r="L281">
        <v>118</v>
      </c>
      <c r="M281">
        <v>1.3</v>
      </c>
    </row>
    <row r="282" spans="1:13" x14ac:dyDescent="0.3">
      <c r="A282">
        <v>10353</v>
      </c>
      <c r="B282" s="1">
        <v>39034</v>
      </c>
      <c r="C282" s="1">
        <v>39062</v>
      </c>
      <c r="D282" s="1">
        <v>39046</v>
      </c>
      <c r="E282">
        <v>7</v>
      </c>
      <c r="F282">
        <v>59</v>
      </c>
      <c r="G282">
        <v>3</v>
      </c>
      <c r="H282">
        <v>11</v>
      </c>
      <c r="I282">
        <v>12</v>
      </c>
      <c r="J282">
        <v>16.8</v>
      </c>
      <c r="K282">
        <v>0.2</v>
      </c>
      <c r="L282">
        <v>201.6</v>
      </c>
      <c r="M282">
        <v>360.63</v>
      </c>
    </row>
    <row r="283" spans="1:13" x14ac:dyDescent="0.3">
      <c r="A283">
        <v>10353</v>
      </c>
      <c r="B283" s="1">
        <v>39034</v>
      </c>
      <c r="C283" s="1">
        <v>39062</v>
      </c>
      <c r="D283" s="1">
        <v>39046</v>
      </c>
      <c r="E283">
        <v>7</v>
      </c>
      <c r="F283">
        <v>59</v>
      </c>
      <c r="G283">
        <v>3</v>
      </c>
      <c r="H283">
        <v>38</v>
      </c>
      <c r="I283">
        <v>50</v>
      </c>
      <c r="J283">
        <v>210.8</v>
      </c>
      <c r="K283">
        <v>0.2</v>
      </c>
      <c r="L283">
        <v>10540</v>
      </c>
      <c r="M283">
        <v>360.63</v>
      </c>
    </row>
    <row r="284" spans="1:13" x14ac:dyDescent="0.3">
      <c r="A284">
        <v>10354</v>
      </c>
      <c r="B284" s="1">
        <v>39035</v>
      </c>
      <c r="C284" s="1">
        <v>39063</v>
      </c>
      <c r="D284" s="1">
        <v>39041</v>
      </c>
      <c r="E284">
        <v>8</v>
      </c>
      <c r="F284">
        <v>58</v>
      </c>
      <c r="G284">
        <v>3</v>
      </c>
      <c r="H284">
        <v>1</v>
      </c>
      <c r="I284">
        <v>12</v>
      </c>
      <c r="J284">
        <v>14.4</v>
      </c>
      <c r="K284">
        <v>0</v>
      </c>
      <c r="L284">
        <v>172.8</v>
      </c>
      <c r="M284">
        <v>53.8</v>
      </c>
    </row>
    <row r="285" spans="1:13" x14ac:dyDescent="0.3">
      <c r="A285">
        <v>10354</v>
      </c>
      <c r="B285" s="1">
        <v>39035</v>
      </c>
      <c r="C285" s="1">
        <v>39063</v>
      </c>
      <c r="D285" s="1">
        <v>39041</v>
      </c>
      <c r="E285">
        <v>8</v>
      </c>
      <c r="F285">
        <v>58</v>
      </c>
      <c r="G285">
        <v>3</v>
      </c>
      <c r="H285">
        <v>29</v>
      </c>
      <c r="I285">
        <v>4</v>
      </c>
      <c r="J285">
        <v>99</v>
      </c>
      <c r="K285">
        <v>0</v>
      </c>
      <c r="L285">
        <v>396</v>
      </c>
      <c r="M285">
        <v>53.8</v>
      </c>
    </row>
    <row r="286" spans="1:13" x14ac:dyDescent="0.3">
      <c r="A286">
        <v>10355</v>
      </c>
      <c r="B286" s="1">
        <v>39036</v>
      </c>
      <c r="C286" s="1">
        <v>39064</v>
      </c>
      <c r="D286" s="1">
        <v>39041</v>
      </c>
      <c r="E286">
        <v>6</v>
      </c>
      <c r="F286">
        <v>4</v>
      </c>
      <c r="G286">
        <v>1</v>
      </c>
      <c r="H286">
        <v>24</v>
      </c>
      <c r="I286">
        <v>25</v>
      </c>
      <c r="J286">
        <v>3.6</v>
      </c>
      <c r="K286">
        <v>0</v>
      </c>
      <c r="L286">
        <v>90</v>
      </c>
      <c r="M286">
        <v>41.95</v>
      </c>
    </row>
    <row r="287" spans="1:13" x14ac:dyDescent="0.3">
      <c r="A287">
        <v>10355</v>
      </c>
      <c r="B287" s="1">
        <v>39036</v>
      </c>
      <c r="C287" s="1">
        <v>39064</v>
      </c>
      <c r="D287" s="1">
        <v>39041</v>
      </c>
      <c r="E287">
        <v>6</v>
      </c>
      <c r="F287">
        <v>4</v>
      </c>
      <c r="G287">
        <v>1</v>
      </c>
      <c r="H287">
        <v>57</v>
      </c>
      <c r="I287">
        <v>25</v>
      </c>
      <c r="J287">
        <v>15.6</v>
      </c>
      <c r="K287">
        <v>0</v>
      </c>
      <c r="L287">
        <v>390</v>
      </c>
      <c r="M287">
        <v>41.95</v>
      </c>
    </row>
    <row r="288" spans="1:13" x14ac:dyDescent="0.3">
      <c r="A288">
        <v>10356</v>
      </c>
      <c r="B288" s="1">
        <v>39039</v>
      </c>
      <c r="C288" s="1">
        <v>39067</v>
      </c>
      <c r="D288" s="1">
        <v>39048</v>
      </c>
      <c r="E288">
        <v>6</v>
      </c>
      <c r="F288">
        <v>86</v>
      </c>
      <c r="G288">
        <v>2</v>
      </c>
      <c r="H288">
        <v>31</v>
      </c>
      <c r="I288">
        <v>30</v>
      </c>
      <c r="J288">
        <v>10</v>
      </c>
      <c r="K288">
        <v>0</v>
      </c>
      <c r="L288">
        <v>300</v>
      </c>
      <c r="M288">
        <v>36.71</v>
      </c>
    </row>
    <row r="289" spans="1:13" x14ac:dyDescent="0.3">
      <c r="A289">
        <v>10356</v>
      </c>
      <c r="B289" s="1">
        <v>39039</v>
      </c>
      <c r="C289" s="1">
        <v>39067</v>
      </c>
      <c r="D289" s="1">
        <v>39048</v>
      </c>
      <c r="E289">
        <v>6</v>
      </c>
      <c r="F289">
        <v>86</v>
      </c>
      <c r="G289">
        <v>2</v>
      </c>
      <c r="H289">
        <v>55</v>
      </c>
      <c r="I289">
        <v>12</v>
      </c>
      <c r="J289">
        <v>19.2</v>
      </c>
      <c r="K289">
        <v>0</v>
      </c>
      <c r="L289">
        <v>230.4</v>
      </c>
      <c r="M289">
        <v>36.71</v>
      </c>
    </row>
    <row r="290" spans="1:13" x14ac:dyDescent="0.3">
      <c r="A290">
        <v>10356</v>
      </c>
      <c r="B290" s="1">
        <v>39039</v>
      </c>
      <c r="C290" s="1">
        <v>39067</v>
      </c>
      <c r="D290" s="1">
        <v>39048</v>
      </c>
      <c r="E290">
        <v>6</v>
      </c>
      <c r="F290">
        <v>86</v>
      </c>
      <c r="G290">
        <v>2</v>
      </c>
      <c r="H290">
        <v>69</v>
      </c>
      <c r="I290">
        <v>20</v>
      </c>
      <c r="J290">
        <v>28.8</v>
      </c>
      <c r="K290">
        <v>0</v>
      </c>
      <c r="L290">
        <v>576</v>
      </c>
      <c r="M290">
        <v>36.71</v>
      </c>
    </row>
    <row r="291" spans="1:13" x14ac:dyDescent="0.3">
      <c r="A291">
        <v>10357</v>
      </c>
      <c r="B291" s="1">
        <v>39040</v>
      </c>
      <c r="C291" s="1">
        <v>39068</v>
      </c>
      <c r="D291" s="1">
        <v>39053</v>
      </c>
      <c r="E291">
        <v>1</v>
      </c>
      <c r="F291">
        <v>46</v>
      </c>
      <c r="G291">
        <v>3</v>
      </c>
      <c r="H291">
        <v>10</v>
      </c>
      <c r="I291">
        <v>30</v>
      </c>
      <c r="J291">
        <v>24.8</v>
      </c>
      <c r="K291">
        <v>0.2</v>
      </c>
      <c r="L291">
        <v>744</v>
      </c>
      <c r="M291">
        <v>34.880000000000003</v>
      </c>
    </row>
    <row r="292" spans="1:13" x14ac:dyDescent="0.3">
      <c r="A292">
        <v>10357</v>
      </c>
      <c r="B292" s="1">
        <v>39040</v>
      </c>
      <c r="C292" s="1">
        <v>39068</v>
      </c>
      <c r="D292" s="1">
        <v>39053</v>
      </c>
      <c r="E292">
        <v>1</v>
      </c>
      <c r="F292">
        <v>46</v>
      </c>
      <c r="G292">
        <v>3</v>
      </c>
      <c r="H292">
        <v>26</v>
      </c>
      <c r="I292">
        <v>16</v>
      </c>
      <c r="J292">
        <v>24.9</v>
      </c>
      <c r="K292">
        <v>0</v>
      </c>
      <c r="L292">
        <v>398.4</v>
      </c>
      <c r="M292">
        <v>34.880000000000003</v>
      </c>
    </row>
    <row r="293" spans="1:13" x14ac:dyDescent="0.3">
      <c r="A293">
        <v>10357</v>
      </c>
      <c r="B293" s="1">
        <v>39040</v>
      </c>
      <c r="C293" s="1">
        <v>39068</v>
      </c>
      <c r="D293" s="1">
        <v>39053</v>
      </c>
      <c r="E293">
        <v>1</v>
      </c>
      <c r="F293">
        <v>46</v>
      </c>
      <c r="G293">
        <v>3</v>
      </c>
      <c r="H293">
        <v>60</v>
      </c>
      <c r="I293">
        <v>8</v>
      </c>
      <c r="J293">
        <v>27.2</v>
      </c>
      <c r="K293">
        <v>0.2</v>
      </c>
      <c r="L293">
        <v>217.6</v>
      </c>
      <c r="M293">
        <v>34.880000000000003</v>
      </c>
    </row>
    <row r="294" spans="1:13" x14ac:dyDescent="0.3">
      <c r="A294">
        <v>10358</v>
      </c>
      <c r="B294" s="1">
        <v>39041</v>
      </c>
      <c r="C294" s="1">
        <v>39069</v>
      </c>
      <c r="D294" s="1">
        <v>39048</v>
      </c>
      <c r="E294">
        <v>5</v>
      </c>
      <c r="F294">
        <v>41</v>
      </c>
      <c r="G294">
        <v>1</v>
      </c>
      <c r="H294">
        <v>24</v>
      </c>
      <c r="I294">
        <v>10</v>
      </c>
      <c r="J294">
        <v>3.6</v>
      </c>
      <c r="K294">
        <v>0.05</v>
      </c>
      <c r="L294">
        <v>36</v>
      </c>
      <c r="M294">
        <v>19.64</v>
      </c>
    </row>
    <row r="295" spans="1:13" x14ac:dyDescent="0.3">
      <c r="A295">
        <v>10358</v>
      </c>
      <c r="B295" s="1">
        <v>39041</v>
      </c>
      <c r="C295" s="1">
        <v>39069</v>
      </c>
      <c r="D295" s="1">
        <v>39048</v>
      </c>
      <c r="E295">
        <v>5</v>
      </c>
      <c r="F295">
        <v>41</v>
      </c>
      <c r="G295">
        <v>1</v>
      </c>
      <c r="H295">
        <v>34</v>
      </c>
      <c r="I295">
        <v>10</v>
      </c>
      <c r="J295">
        <v>11.2</v>
      </c>
      <c r="K295">
        <v>0.05</v>
      </c>
      <c r="L295">
        <v>112</v>
      </c>
      <c r="M295">
        <v>19.64</v>
      </c>
    </row>
    <row r="296" spans="1:13" x14ac:dyDescent="0.3">
      <c r="A296">
        <v>10358</v>
      </c>
      <c r="B296" s="1">
        <v>39041</v>
      </c>
      <c r="C296" s="1">
        <v>39069</v>
      </c>
      <c r="D296" s="1">
        <v>39048</v>
      </c>
      <c r="E296">
        <v>5</v>
      </c>
      <c r="F296">
        <v>41</v>
      </c>
      <c r="G296">
        <v>1</v>
      </c>
      <c r="H296">
        <v>36</v>
      </c>
      <c r="I296">
        <v>20</v>
      </c>
      <c r="J296">
        <v>15.2</v>
      </c>
      <c r="K296">
        <v>0.05</v>
      </c>
      <c r="L296">
        <v>304</v>
      </c>
      <c r="M296">
        <v>19.64</v>
      </c>
    </row>
    <row r="297" spans="1:13" x14ac:dyDescent="0.3">
      <c r="A297">
        <v>10359</v>
      </c>
      <c r="B297" s="1">
        <v>39042</v>
      </c>
      <c r="C297" s="1">
        <v>39070</v>
      </c>
      <c r="D297" s="1">
        <v>39047</v>
      </c>
      <c r="E297">
        <v>5</v>
      </c>
      <c r="F297">
        <v>72</v>
      </c>
      <c r="G297">
        <v>3</v>
      </c>
      <c r="H297">
        <v>16</v>
      </c>
      <c r="I297">
        <v>56</v>
      </c>
      <c r="J297">
        <v>13.9</v>
      </c>
      <c r="K297">
        <v>0.05</v>
      </c>
      <c r="L297">
        <v>778.4</v>
      </c>
      <c r="M297">
        <v>288.43</v>
      </c>
    </row>
    <row r="298" spans="1:13" x14ac:dyDescent="0.3">
      <c r="A298">
        <v>10359</v>
      </c>
      <c r="B298" s="1">
        <v>39042</v>
      </c>
      <c r="C298" s="1">
        <v>39070</v>
      </c>
      <c r="D298" s="1">
        <v>39047</v>
      </c>
      <c r="E298">
        <v>5</v>
      </c>
      <c r="F298">
        <v>72</v>
      </c>
      <c r="G298">
        <v>3</v>
      </c>
      <c r="H298">
        <v>31</v>
      </c>
      <c r="I298">
        <v>70</v>
      </c>
      <c r="J298">
        <v>10</v>
      </c>
      <c r="K298">
        <v>0.05</v>
      </c>
      <c r="L298">
        <v>700</v>
      </c>
      <c r="M298">
        <v>288.43</v>
      </c>
    </row>
    <row r="299" spans="1:13" x14ac:dyDescent="0.3">
      <c r="A299">
        <v>10359</v>
      </c>
      <c r="B299" s="1">
        <v>39042</v>
      </c>
      <c r="C299" s="1">
        <v>39070</v>
      </c>
      <c r="D299" s="1">
        <v>39047</v>
      </c>
      <c r="E299">
        <v>5</v>
      </c>
      <c r="F299">
        <v>72</v>
      </c>
      <c r="G299">
        <v>3</v>
      </c>
      <c r="H299">
        <v>60</v>
      </c>
      <c r="I299">
        <v>80</v>
      </c>
      <c r="J299">
        <v>27.2</v>
      </c>
      <c r="K299">
        <v>0.05</v>
      </c>
      <c r="L299">
        <v>2176</v>
      </c>
      <c r="M299">
        <v>288.43</v>
      </c>
    </row>
    <row r="300" spans="1:13" x14ac:dyDescent="0.3">
      <c r="A300">
        <v>10360</v>
      </c>
      <c r="B300" s="1">
        <v>39043</v>
      </c>
      <c r="C300" s="1">
        <v>39071</v>
      </c>
      <c r="D300" s="1">
        <v>39053</v>
      </c>
      <c r="E300">
        <v>4</v>
      </c>
      <c r="F300">
        <v>7</v>
      </c>
      <c r="G300">
        <v>3</v>
      </c>
      <c r="H300">
        <v>28</v>
      </c>
      <c r="I300">
        <v>30</v>
      </c>
      <c r="J300">
        <v>36.4</v>
      </c>
      <c r="K300">
        <v>0</v>
      </c>
      <c r="L300">
        <v>1092</v>
      </c>
      <c r="M300">
        <v>131.69999999999999</v>
      </c>
    </row>
    <row r="301" spans="1:13" x14ac:dyDescent="0.3">
      <c r="A301">
        <v>10360</v>
      </c>
      <c r="B301" s="1">
        <v>39043</v>
      </c>
      <c r="C301" s="1">
        <v>39071</v>
      </c>
      <c r="D301" s="1">
        <v>39053</v>
      </c>
      <c r="E301">
        <v>4</v>
      </c>
      <c r="F301">
        <v>7</v>
      </c>
      <c r="G301">
        <v>3</v>
      </c>
      <c r="H301">
        <v>29</v>
      </c>
      <c r="I301">
        <v>35</v>
      </c>
      <c r="J301">
        <v>99</v>
      </c>
      <c r="K301">
        <v>0</v>
      </c>
      <c r="L301">
        <v>3465</v>
      </c>
      <c r="M301">
        <v>131.69999999999999</v>
      </c>
    </row>
    <row r="302" spans="1:13" x14ac:dyDescent="0.3">
      <c r="A302">
        <v>10360</v>
      </c>
      <c r="B302" s="1">
        <v>39043</v>
      </c>
      <c r="C302" s="1">
        <v>39071</v>
      </c>
      <c r="D302" s="1">
        <v>39053</v>
      </c>
      <c r="E302">
        <v>4</v>
      </c>
      <c r="F302">
        <v>7</v>
      </c>
      <c r="G302">
        <v>3</v>
      </c>
      <c r="H302">
        <v>38</v>
      </c>
      <c r="I302">
        <v>10</v>
      </c>
      <c r="J302">
        <v>210.8</v>
      </c>
      <c r="K302">
        <v>0</v>
      </c>
      <c r="L302">
        <v>2108</v>
      </c>
      <c r="M302">
        <v>131.69999999999999</v>
      </c>
    </row>
    <row r="303" spans="1:13" x14ac:dyDescent="0.3">
      <c r="A303">
        <v>10360</v>
      </c>
      <c r="B303" s="1">
        <v>39043</v>
      </c>
      <c r="C303" s="1">
        <v>39071</v>
      </c>
      <c r="D303" s="1">
        <v>39053</v>
      </c>
      <c r="E303">
        <v>4</v>
      </c>
      <c r="F303">
        <v>7</v>
      </c>
      <c r="G303">
        <v>3</v>
      </c>
      <c r="H303">
        <v>49</v>
      </c>
      <c r="I303">
        <v>35</v>
      </c>
      <c r="J303">
        <v>16</v>
      </c>
      <c r="K303">
        <v>0</v>
      </c>
      <c r="L303">
        <v>560</v>
      </c>
      <c r="M303">
        <v>131.69999999999999</v>
      </c>
    </row>
    <row r="304" spans="1:13" x14ac:dyDescent="0.3">
      <c r="A304">
        <v>10360</v>
      </c>
      <c r="B304" s="1">
        <v>39043</v>
      </c>
      <c r="C304" s="1">
        <v>39071</v>
      </c>
      <c r="D304" s="1">
        <v>39053</v>
      </c>
      <c r="E304">
        <v>4</v>
      </c>
      <c r="F304">
        <v>7</v>
      </c>
      <c r="G304">
        <v>3</v>
      </c>
      <c r="H304">
        <v>54</v>
      </c>
      <c r="I304">
        <v>28</v>
      </c>
      <c r="J304">
        <v>5.9</v>
      </c>
      <c r="K304">
        <v>0</v>
      </c>
      <c r="L304">
        <v>165.2</v>
      </c>
      <c r="M304">
        <v>131.69999999999999</v>
      </c>
    </row>
    <row r="305" spans="1:13" x14ac:dyDescent="0.3">
      <c r="A305">
        <v>10361</v>
      </c>
      <c r="B305" s="1">
        <v>39043</v>
      </c>
      <c r="C305" s="1">
        <v>39071</v>
      </c>
      <c r="D305" s="1">
        <v>39054</v>
      </c>
      <c r="E305">
        <v>1</v>
      </c>
      <c r="F305">
        <v>63</v>
      </c>
      <c r="G305">
        <v>2</v>
      </c>
      <c r="H305">
        <v>39</v>
      </c>
      <c r="I305">
        <v>54</v>
      </c>
      <c r="J305">
        <v>14.4</v>
      </c>
      <c r="K305">
        <v>0.1</v>
      </c>
      <c r="L305">
        <v>777.6</v>
      </c>
      <c r="M305">
        <v>183.17</v>
      </c>
    </row>
    <row r="306" spans="1:13" x14ac:dyDescent="0.3">
      <c r="A306">
        <v>10361</v>
      </c>
      <c r="B306" s="1">
        <v>39043</v>
      </c>
      <c r="C306" s="1">
        <v>39071</v>
      </c>
      <c r="D306" s="1">
        <v>39054</v>
      </c>
      <c r="E306">
        <v>1</v>
      </c>
      <c r="F306">
        <v>63</v>
      </c>
      <c r="G306">
        <v>2</v>
      </c>
      <c r="H306">
        <v>60</v>
      </c>
      <c r="I306">
        <v>55</v>
      </c>
      <c r="J306">
        <v>27.2</v>
      </c>
      <c r="K306">
        <v>0.1</v>
      </c>
      <c r="L306">
        <v>1496</v>
      </c>
      <c r="M306">
        <v>183.17</v>
      </c>
    </row>
    <row r="307" spans="1:13" x14ac:dyDescent="0.3">
      <c r="A307">
        <v>10362</v>
      </c>
      <c r="B307" s="1">
        <v>39046</v>
      </c>
      <c r="C307" s="1">
        <v>39074</v>
      </c>
      <c r="D307" s="1">
        <v>39049</v>
      </c>
      <c r="E307">
        <v>3</v>
      </c>
      <c r="F307">
        <v>9</v>
      </c>
      <c r="G307">
        <v>1</v>
      </c>
      <c r="H307">
        <v>25</v>
      </c>
      <c r="I307">
        <v>50</v>
      </c>
      <c r="J307">
        <v>11.2</v>
      </c>
      <c r="K307">
        <v>0</v>
      </c>
      <c r="L307">
        <v>560</v>
      </c>
      <c r="M307">
        <v>96.04</v>
      </c>
    </row>
    <row r="308" spans="1:13" x14ac:dyDescent="0.3">
      <c r="A308">
        <v>10362</v>
      </c>
      <c r="B308" s="1">
        <v>39046</v>
      </c>
      <c r="C308" s="1">
        <v>39074</v>
      </c>
      <c r="D308" s="1">
        <v>39049</v>
      </c>
      <c r="E308">
        <v>3</v>
      </c>
      <c r="F308">
        <v>9</v>
      </c>
      <c r="G308">
        <v>1</v>
      </c>
      <c r="H308">
        <v>51</v>
      </c>
      <c r="I308">
        <v>20</v>
      </c>
      <c r="J308">
        <v>42.4</v>
      </c>
      <c r="K308">
        <v>0</v>
      </c>
      <c r="L308">
        <v>848</v>
      </c>
      <c r="M308">
        <v>96.04</v>
      </c>
    </row>
    <row r="309" spans="1:13" x14ac:dyDescent="0.3">
      <c r="A309">
        <v>10362</v>
      </c>
      <c r="B309" s="1">
        <v>39046</v>
      </c>
      <c r="C309" s="1">
        <v>39074</v>
      </c>
      <c r="D309" s="1">
        <v>39049</v>
      </c>
      <c r="E309">
        <v>3</v>
      </c>
      <c r="F309">
        <v>9</v>
      </c>
      <c r="G309">
        <v>1</v>
      </c>
      <c r="H309">
        <v>54</v>
      </c>
      <c r="I309">
        <v>24</v>
      </c>
      <c r="J309">
        <v>5.9</v>
      </c>
      <c r="K309">
        <v>0</v>
      </c>
      <c r="L309">
        <v>141.6</v>
      </c>
      <c r="M309">
        <v>96.04</v>
      </c>
    </row>
    <row r="310" spans="1:13" x14ac:dyDescent="0.3">
      <c r="A310">
        <v>10363</v>
      </c>
      <c r="B310" s="1">
        <v>39047</v>
      </c>
      <c r="C310" s="1">
        <v>39075</v>
      </c>
      <c r="D310" s="1">
        <v>39055</v>
      </c>
      <c r="E310">
        <v>4</v>
      </c>
      <c r="F310">
        <v>17</v>
      </c>
      <c r="G310">
        <v>3</v>
      </c>
      <c r="H310">
        <v>31</v>
      </c>
      <c r="I310">
        <v>20</v>
      </c>
      <c r="J310">
        <v>10</v>
      </c>
      <c r="K310">
        <v>0</v>
      </c>
      <c r="L310">
        <v>200</v>
      </c>
      <c r="M310">
        <v>30.54</v>
      </c>
    </row>
    <row r="311" spans="1:13" x14ac:dyDescent="0.3">
      <c r="A311">
        <v>10363</v>
      </c>
      <c r="B311" s="1">
        <v>39047</v>
      </c>
      <c r="C311" s="1">
        <v>39075</v>
      </c>
      <c r="D311" s="1">
        <v>39055</v>
      </c>
      <c r="E311">
        <v>4</v>
      </c>
      <c r="F311">
        <v>17</v>
      </c>
      <c r="G311">
        <v>3</v>
      </c>
      <c r="H311">
        <v>75</v>
      </c>
      <c r="I311">
        <v>12</v>
      </c>
      <c r="J311">
        <v>6.2</v>
      </c>
      <c r="K311">
        <v>0</v>
      </c>
      <c r="L311">
        <v>74.400000000000006</v>
      </c>
      <c r="M311">
        <v>30.54</v>
      </c>
    </row>
    <row r="312" spans="1:13" x14ac:dyDescent="0.3">
      <c r="A312">
        <v>10363</v>
      </c>
      <c r="B312" s="1">
        <v>39047</v>
      </c>
      <c r="C312" s="1">
        <v>39075</v>
      </c>
      <c r="D312" s="1">
        <v>39055</v>
      </c>
      <c r="E312">
        <v>4</v>
      </c>
      <c r="F312">
        <v>17</v>
      </c>
      <c r="G312">
        <v>3</v>
      </c>
      <c r="H312">
        <v>76</v>
      </c>
      <c r="I312">
        <v>12</v>
      </c>
      <c r="J312">
        <v>14.4</v>
      </c>
      <c r="K312">
        <v>0</v>
      </c>
      <c r="L312">
        <v>172.8</v>
      </c>
      <c r="M312">
        <v>30.54</v>
      </c>
    </row>
    <row r="313" spans="1:13" x14ac:dyDescent="0.3">
      <c r="A313">
        <v>10364</v>
      </c>
      <c r="B313" s="1">
        <v>39047</v>
      </c>
      <c r="C313" s="1">
        <v>39089</v>
      </c>
      <c r="D313" s="1">
        <v>39055</v>
      </c>
      <c r="E313">
        <v>1</v>
      </c>
      <c r="F313">
        <v>19</v>
      </c>
      <c r="G313">
        <v>1</v>
      </c>
      <c r="H313">
        <v>69</v>
      </c>
      <c r="I313">
        <v>30</v>
      </c>
      <c r="J313">
        <v>28.8</v>
      </c>
      <c r="K313">
        <v>0</v>
      </c>
      <c r="L313">
        <v>864</v>
      </c>
      <c r="M313">
        <v>71.97</v>
      </c>
    </row>
    <row r="314" spans="1:13" x14ac:dyDescent="0.3">
      <c r="A314">
        <v>10364</v>
      </c>
      <c r="B314" s="1">
        <v>39047</v>
      </c>
      <c r="C314" s="1">
        <v>39089</v>
      </c>
      <c r="D314" s="1">
        <v>39055</v>
      </c>
      <c r="E314">
        <v>1</v>
      </c>
      <c r="F314">
        <v>19</v>
      </c>
      <c r="G314">
        <v>1</v>
      </c>
      <c r="H314">
        <v>71</v>
      </c>
      <c r="I314">
        <v>5</v>
      </c>
      <c r="J314">
        <v>17.2</v>
      </c>
      <c r="K314">
        <v>0</v>
      </c>
      <c r="L314">
        <v>86</v>
      </c>
      <c r="M314">
        <v>71.97</v>
      </c>
    </row>
    <row r="315" spans="1:13" x14ac:dyDescent="0.3">
      <c r="A315">
        <v>10365</v>
      </c>
      <c r="B315" s="1">
        <v>39048</v>
      </c>
      <c r="C315" s="1">
        <v>39076</v>
      </c>
      <c r="D315" s="1">
        <v>39053</v>
      </c>
      <c r="E315">
        <v>3</v>
      </c>
      <c r="F315">
        <v>3</v>
      </c>
      <c r="G315">
        <v>2</v>
      </c>
      <c r="H315">
        <v>11</v>
      </c>
      <c r="I315">
        <v>24</v>
      </c>
      <c r="J315">
        <v>16.8</v>
      </c>
      <c r="K315">
        <v>0</v>
      </c>
      <c r="L315">
        <v>403.2</v>
      </c>
      <c r="M315">
        <v>22</v>
      </c>
    </row>
    <row r="316" spans="1:13" x14ac:dyDescent="0.3">
      <c r="A316">
        <v>10366</v>
      </c>
      <c r="B316" s="1">
        <v>39049</v>
      </c>
      <c r="C316" s="1">
        <v>39091</v>
      </c>
      <c r="D316" s="1">
        <v>39081</v>
      </c>
      <c r="E316">
        <v>8</v>
      </c>
      <c r="F316">
        <v>29</v>
      </c>
      <c r="G316">
        <v>2</v>
      </c>
      <c r="H316">
        <v>65</v>
      </c>
      <c r="I316">
        <v>5</v>
      </c>
      <c r="J316">
        <v>16.8</v>
      </c>
      <c r="K316">
        <v>0</v>
      </c>
      <c r="L316">
        <v>84</v>
      </c>
      <c r="M316">
        <v>10.14</v>
      </c>
    </row>
    <row r="317" spans="1:13" x14ac:dyDescent="0.3">
      <c r="A317">
        <v>10366</v>
      </c>
      <c r="B317" s="1">
        <v>39049</v>
      </c>
      <c r="C317" s="1">
        <v>39091</v>
      </c>
      <c r="D317" s="1">
        <v>39081</v>
      </c>
      <c r="E317">
        <v>8</v>
      </c>
      <c r="F317">
        <v>29</v>
      </c>
      <c r="G317">
        <v>2</v>
      </c>
      <c r="H317">
        <v>77</v>
      </c>
      <c r="I317">
        <v>5</v>
      </c>
      <c r="J317">
        <v>10.4</v>
      </c>
      <c r="K317">
        <v>0</v>
      </c>
      <c r="L317">
        <v>52</v>
      </c>
      <c r="M317">
        <v>10.14</v>
      </c>
    </row>
    <row r="318" spans="1:13" x14ac:dyDescent="0.3">
      <c r="A318">
        <v>10367</v>
      </c>
      <c r="B318" s="1">
        <v>39049</v>
      </c>
      <c r="C318" s="1">
        <v>39077</v>
      </c>
      <c r="D318" s="1">
        <v>39053</v>
      </c>
      <c r="E318">
        <v>7</v>
      </c>
      <c r="F318">
        <v>83</v>
      </c>
      <c r="G318">
        <v>3</v>
      </c>
      <c r="H318">
        <v>34</v>
      </c>
      <c r="I318">
        <v>36</v>
      </c>
      <c r="J318">
        <v>11.2</v>
      </c>
      <c r="K318">
        <v>0</v>
      </c>
      <c r="L318">
        <v>403.2</v>
      </c>
      <c r="M318">
        <v>13.55</v>
      </c>
    </row>
    <row r="319" spans="1:13" x14ac:dyDescent="0.3">
      <c r="A319">
        <v>10367</v>
      </c>
      <c r="B319" s="1">
        <v>39049</v>
      </c>
      <c r="C319" s="1">
        <v>39077</v>
      </c>
      <c r="D319" s="1">
        <v>39053</v>
      </c>
      <c r="E319">
        <v>7</v>
      </c>
      <c r="F319">
        <v>83</v>
      </c>
      <c r="G319">
        <v>3</v>
      </c>
      <c r="H319">
        <v>54</v>
      </c>
      <c r="I319">
        <v>18</v>
      </c>
      <c r="J319">
        <v>5.9</v>
      </c>
      <c r="K319">
        <v>0</v>
      </c>
      <c r="L319">
        <v>106.2</v>
      </c>
      <c r="M319">
        <v>13.55</v>
      </c>
    </row>
    <row r="320" spans="1:13" x14ac:dyDescent="0.3">
      <c r="A320">
        <v>10367</v>
      </c>
      <c r="B320" s="1">
        <v>39049</v>
      </c>
      <c r="C320" s="1">
        <v>39077</v>
      </c>
      <c r="D320" s="1">
        <v>39053</v>
      </c>
      <c r="E320">
        <v>7</v>
      </c>
      <c r="F320">
        <v>83</v>
      </c>
      <c r="G320">
        <v>3</v>
      </c>
      <c r="H320">
        <v>65</v>
      </c>
      <c r="I320">
        <v>15</v>
      </c>
      <c r="J320">
        <v>16.8</v>
      </c>
      <c r="K320">
        <v>0</v>
      </c>
      <c r="L320">
        <v>252</v>
      </c>
      <c r="M320">
        <v>13.55</v>
      </c>
    </row>
    <row r="321" spans="1:13" x14ac:dyDescent="0.3">
      <c r="A321">
        <v>10367</v>
      </c>
      <c r="B321" s="1">
        <v>39049</v>
      </c>
      <c r="C321" s="1">
        <v>39077</v>
      </c>
      <c r="D321" s="1">
        <v>39053</v>
      </c>
      <c r="E321">
        <v>7</v>
      </c>
      <c r="F321">
        <v>83</v>
      </c>
      <c r="G321">
        <v>3</v>
      </c>
      <c r="H321">
        <v>77</v>
      </c>
      <c r="I321">
        <v>7</v>
      </c>
      <c r="J321">
        <v>10.4</v>
      </c>
      <c r="K321">
        <v>0</v>
      </c>
      <c r="L321">
        <v>72.8</v>
      </c>
      <c r="M321">
        <v>13.55</v>
      </c>
    </row>
    <row r="322" spans="1:13" x14ac:dyDescent="0.3">
      <c r="A322">
        <v>10368</v>
      </c>
      <c r="B322" s="1">
        <v>39050</v>
      </c>
      <c r="C322" s="1">
        <v>39078</v>
      </c>
      <c r="D322" s="1">
        <v>39053</v>
      </c>
      <c r="E322">
        <v>2</v>
      </c>
      <c r="F322">
        <v>20</v>
      </c>
      <c r="G322">
        <v>2</v>
      </c>
      <c r="H322">
        <v>21</v>
      </c>
      <c r="I322">
        <v>5</v>
      </c>
      <c r="J322">
        <v>8</v>
      </c>
      <c r="K322">
        <v>0.1</v>
      </c>
      <c r="L322">
        <v>40</v>
      </c>
      <c r="M322">
        <v>101.95</v>
      </c>
    </row>
    <row r="323" spans="1:13" x14ac:dyDescent="0.3">
      <c r="A323">
        <v>10368</v>
      </c>
      <c r="B323" s="1">
        <v>39050</v>
      </c>
      <c r="C323" s="1">
        <v>39078</v>
      </c>
      <c r="D323" s="1">
        <v>39053</v>
      </c>
      <c r="E323">
        <v>2</v>
      </c>
      <c r="F323">
        <v>20</v>
      </c>
      <c r="G323">
        <v>2</v>
      </c>
      <c r="H323">
        <v>28</v>
      </c>
      <c r="I323">
        <v>13</v>
      </c>
      <c r="J323">
        <v>36.4</v>
      </c>
      <c r="K323">
        <v>0.1</v>
      </c>
      <c r="L323">
        <v>473.2</v>
      </c>
      <c r="M323">
        <v>101.95</v>
      </c>
    </row>
    <row r="324" spans="1:13" x14ac:dyDescent="0.3">
      <c r="A324">
        <v>10368</v>
      </c>
      <c r="B324" s="1">
        <v>39050</v>
      </c>
      <c r="C324" s="1">
        <v>39078</v>
      </c>
      <c r="D324" s="1">
        <v>39053</v>
      </c>
      <c r="E324">
        <v>2</v>
      </c>
      <c r="F324">
        <v>20</v>
      </c>
      <c r="G324">
        <v>2</v>
      </c>
      <c r="H324">
        <v>57</v>
      </c>
      <c r="I324">
        <v>25</v>
      </c>
      <c r="J324">
        <v>15.6</v>
      </c>
      <c r="K324">
        <v>0</v>
      </c>
      <c r="L324">
        <v>390</v>
      </c>
      <c r="M324">
        <v>101.95</v>
      </c>
    </row>
    <row r="325" spans="1:13" x14ac:dyDescent="0.3">
      <c r="A325">
        <v>10368</v>
      </c>
      <c r="B325" s="1">
        <v>39050</v>
      </c>
      <c r="C325" s="1">
        <v>39078</v>
      </c>
      <c r="D325" s="1">
        <v>39053</v>
      </c>
      <c r="E325">
        <v>2</v>
      </c>
      <c r="F325">
        <v>20</v>
      </c>
      <c r="G325">
        <v>2</v>
      </c>
      <c r="H325">
        <v>64</v>
      </c>
      <c r="I325">
        <v>35</v>
      </c>
      <c r="J325">
        <v>26.6</v>
      </c>
      <c r="K325">
        <v>0.1</v>
      </c>
      <c r="L325">
        <v>931</v>
      </c>
      <c r="M325">
        <v>101.95</v>
      </c>
    </row>
    <row r="326" spans="1:13" x14ac:dyDescent="0.3">
      <c r="A326">
        <v>10369</v>
      </c>
      <c r="B326" s="1">
        <v>39053</v>
      </c>
      <c r="C326" s="1">
        <v>39081</v>
      </c>
      <c r="D326" s="1">
        <v>39060</v>
      </c>
      <c r="E326">
        <v>8</v>
      </c>
      <c r="F326">
        <v>75</v>
      </c>
      <c r="G326">
        <v>2</v>
      </c>
      <c r="H326">
        <v>29</v>
      </c>
      <c r="I326">
        <v>20</v>
      </c>
      <c r="J326">
        <v>99</v>
      </c>
      <c r="K326">
        <v>0</v>
      </c>
      <c r="L326">
        <v>1980</v>
      </c>
      <c r="M326">
        <v>195.68</v>
      </c>
    </row>
    <row r="327" spans="1:13" x14ac:dyDescent="0.3">
      <c r="A327">
        <v>10369</v>
      </c>
      <c r="B327" s="1">
        <v>39053</v>
      </c>
      <c r="C327" s="1">
        <v>39081</v>
      </c>
      <c r="D327" s="1">
        <v>39060</v>
      </c>
      <c r="E327">
        <v>8</v>
      </c>
      <c r="F327">
        <v>75</v>
      </c>
      <c r="G327">
        <v>2</v>
      </c>
      <c r="H327">
        <v>56</v>
      </c>
      <c r="I327">
        <v>18</v>
      </c>
      <c r="J327">
        <v>30.4</v>
      </c>
      <c r="K327">
        <v>0.25</v>
      </c>
      <c r="L327">
        <v>547.20000000000005</v>
      </c>
      <c r="M327">
        <v>195.68</v>
      </c>
    </row>
    <row r="328" spans="1:13" x14ac:dyDescent="0.3">
      <c r="A328">
        <v>10370</v>
      </c>
      <c r="B328" s="1">
        <v>39054</v>
      </c>
      <c r="C328" s="1">
        <v>39082</v>
      </c>
      <c r="D328" s="1">
        <v>39078</v>
      </c>
      <c r="E328">
        <v>6</v>
      </c>
      <c r="F328">
        <v>14</v>
      </c>
      <c r="G328">
        <v>2</v>
      </c>
      <c r="H328">
        <v>1</v>
      </c>
      <c r="I328">
        <v>15</v>
      </c>
      <c r="J328">
        <v>14.4</v>
      </c>
      <c r="K328">
        <v>0.15</v>
      </c>
      <c r="L328">
        <v>216</v>
      </c>
      <c r="M328">
        <v>1.17</v>
      </c>
    </row>
    <row r="329" spans="1:13" x14ac:dyDescent="0.3">
      <c r="A329">
        <v>10370</v>
      </c>
      <c r="B329" s="1">
        <v>39054</v>
      </c>
      <c r="C329" s="1">
        <v>39082</v>
      </c>
      <c r="D329" s="1">
        <v>39078</v>
      </c>
      <c r="E329">
        <v>6</v>
      </c>
      <c r="F329">
        <v>14</v>
      </c>
      <c r="G329">
        <v>2</v>
      </c>
      <c r="H329">
        <v>64</v>
      </c>
      <c r="I329">
        <v>30</v>
      </c>
      <c r="J329">
        <v>26.6</v>
      </c>
      <c r="K329">
        <v>0</v>
      </c>
      <c r="L329">
        <v>798</v>
      </c>
      <c r="M329">
        <v>1.17</v>
      </c>
    </row>
    <row r="330" spans="1:13" x14ac:dyDescent="0.3">
      <c r="A330">
        <v>10370</v>
      </c>
      <c r="B330" s="1">
        <v>39054</v>
      </c>
      <c r="C330" s="1">
        <v>39082</v>
      </c>
      <c r="D330" s="1">
        <v>39078</v>
      </c>
      <c r="E330">
        <v>6</v>
      </c>
      <c r="F330">
        <v>14</v>
      </c>
      <c r="G330">
        <v>2</v>
      </c>
      <c r="H330">
        <v>74</v>
      </c>
      <c r="I330">
        <v>20</v>
      </c>
      <c r="J330">
        <v>8</v>
      </c>
      <c r="K330">
        <v>0.15</v>
      </c>
      <c r="L330">
        <v>160</v>
      </c>
      <c r="M330">
        <v>1.17</v>
      </c>
    </row>
    <row r="331" spans="1:13" x14ac:dyDescent="0.3">
      <c r="A331">
        <v>10371</v>
      </c>
      <c r="B331" s="1">
        <v>39054</v>
      </c>
      <c r="C331" s="1">
        <v>39082</v>
      </c>
      <c r="D331" s="1">
        <v>39075</v>
      </c>
      <c r="E331">
        <v>1</v>
      </c>
      <c r="F331">
        <v>41</v>
      </c>
      <c r="G331">
        <v>1</v>
      </c>
      <c r="H331">
        <v>36</v>
      </c>
      <c r="I331">
        <v>6</v>
      </c>
      <c r="J331">
        <v>15.2</v>
      </c>
      <c r="K331">
        <v>0.2</v>
      </c>
      <c r="L331">
        <v>91.2</v>
      </c>
      <c r="M331">
        <v>0.45</v>
      </c>
    </row>
    <row r="332" spans="1:13" x14ac:dyDescent="0.3">
      <c r="A332">
        <v>10372</v>
      </c>
      <c r="B332" s="1">
        <v>39055</v>
      </c>
      <c r="C332" s="1">
        <v>39083</v>
      </c>
      <c r="D332" s="1">
        <v>39060</v>
      </c>
      <c r="E332">
        <v>5</v>
      </c>
      <c r="F332">
        <v>62</v>
      </c>
      <c r="G332">
        <v>2</v>
      </c>
      <c r="H332">
        <v>20</v>
      </c>
      <c r="I332">
        <v>12</v>
      </c>
      <c r="J332">
        <v>64.8</v>
      </c>
      <c r="K332">
        <v>0.25</v>
      </c>
      <c r="L332">
        <v>777.6</v>
      </c>
      <c r="M332">
        <v>890.78</v>
      </c>
    </row>
    <row r="333" spans="1:13" x14ac:dyDescent="0.3">
      <c r="A333">
        <v>10372</v>
      </c>
      <c r="B333" s="1">
        <v>39055</v>
      </c>
      <c r="C333" s="1">
        <v>39083</v>
      </c>
      <c r="D333" s="1">
        <v>39060</v>
      </c>
      <c r="E333">
        <v>5</v>
      </c>
      <c r="F333">
        <v>62</v>
      </c>
      <c r="G333">
        <v>2</v>
      </c>
      <c r="H333">
        <v>38</v>
      </c>
      <c r="I333">
        <v>40</v>
      </c>
      <c r="J333">
        <v>210.8</v>
      </c>
      <c r="K333">
        <v>0.25</v>
      </c>
      <c r="L333">
        <v>8432</v>
      </c>
      <c r="M333">
        <v>890.78</v>
      </c>
    </row>
    <row r="334" spans="1:13" x14ac:dyDescent="0.3">
      <c r="A334">
        <v>10372</v>
      </c>
      <c r="B334" s="1">
        <v>39055</v>
      </c>
      <c r="C334" s="1">
        <v>39083</v>
      </c>
      <c r="D334" s="1">
        <v>39060</v>
      </c>
      <c r="E334">
        <v>5</v>
      </c>
      <c r="F334">
        <v>62</v>
      </c>
      <c r="G334">
        <v>2</v>
      </c>
      <c r="H334">
        <v>60</v>
      </c>
      <c r="I334">
        <v>70</v>
      </c>
      <c r="J334">
        <v>27.2</v>
      </c>
      <c r="K334">
        <v>0.25</v>
      </c>
      <c r="L334">
        <v>1904</v>
      </c>
      <c r="M334">
        <v>890.78</v>
      </c>
    </row>
    <row r="335" spans="1:13" x14ac:dyDescent="0.3">
      <c r="A335">
        <v>10372</v>
      </c>
      <c r="B335" s="1">
        <v>39055</v>
      </c>
      <c r="C335" s="1">
        <v>39083</v>
      </c>
      <c r="D335" s="1">
        <v>39060</v>
      </c>
      <c r="E335">
        <v>5</v>
      </c>
      <c r="F335">
        <v>62</v>
      </c>
      <c r="G335">
        <v>2</v>
      </c>
      <c r="H335">
        <v>72</v>
      </c>
      <c r="I335">
        <v>42</v>
      </c>
      <c r="J335">
        <v>27.8</v>
      </c>
      <c r="K335">
        <v>0.25</v>
      </c>
      <c r="L335">
        <v>1167.5999999999999</v>
      </c>
      <c r="M335">
        <v>890.78</v>
      </c>
    </row>
    <row r="336" spans="1:13" x14ac:dyDescent="0.3">
      <c r="A336">
        <v>10373</v>
      </c>
      <c r="B336" s="1">
        <v>39056</v>
      </c>
      <c r="C336" s="1">
        <v>39084</v>
      </c>
      <c r="D336" s="1">
        <v>39062</v>
      </c>
      <c r="E336">
        <v>4</v>
      </c>
      <c r="F336">
        <v>37</v>
      </c>
      <c r="G336">
        <v>3</v>
      </c>
      <c r="H336">
        <v>58</v>
      </c>
      <c r="I336">
        <v>80</v>
      </c>
      <c r="J336">
        <v>10.6</v>
      </c>
      <c r="K336">
        <v>0.2</v>
      </c>
      <c r="L336">
        <v>848</v>
      </c>
      <c r="M336">
        <v>124.12</v>
      </c>
    </row>
    <row r="337" spans="1:13" x14ac:dyDescent="0.3">
      <c r="A337">
        <v>10373</v>
      </c>
      <c r="B337" s="1">
        <v>39056</v>
      </c>
      <c r="C337" s="1">
        <v>39084</v>
      </c>
      <c r="D337" s="1">
        <v>39062</v>
      </c>
      <c r="E337">
        <v>4</v>
      </c>
      <c r="F337">
        <v>37</v>
      </c>
      <c r="G337">
        <v>3</v>
      </c>
      <c r="H337">
        <v>71</v>
      </c>
      <c r="I337">
        <v>50</v>
      </c>
      <c r="J337">
        <v>17.2</v>
      </c>
      <c r="K337">
        <v>0.2</v>
      </c>
      <c r="L337">
        <v>860</v>
      </c>
      <c r="M337">
        <v>124.12</v>
      </c>
    </row>
    <row r="338" spans="1:13" x14ac:dyDescent="0.3">
      <c r="A338">
        <v>10374</v>
      </c>
      <c r="B338" s="1">
        <v>39056</v>
      </c>
      <c r="C338" s="1">
        <v>39084</v>
      </c>
      <c r="D338" s="1">
        <v>39060</v>
      </c>
      <c r="E338">
        <v>1</v>
      </c>
      <c r="F338">
        <v>91</v>
      </c>
      <c r="G338">
        <v>3</v>
      </c>
      <c r="H338">
        <v>31</v>
      </c>
      <c r="I338">
        <v>30</v>
      </c>
      <c r="J338">
        <v>10</v>
      </c>
      <c r="K338">
        <v>0</v>
      </c>
      <c r="L338">
        <v>300</v>
      </c>
      <c r="M338">
        <v>3.94</v>
      </c>
    </row>
    <row r="339" spans="1:13" x14ac:dyDescent="0.3">
      <c r="A339">
        <v>10374</v>
      </c>
      <c r="B339" s="1">
        <v>39056</v>
      </c>
      <c r="C339" s="1">
        <v>39084</v>
      </c>
      <c r="D339" s="1">
        <v>39060</v>
      </c>
      <c r="E339">
        <v>1</v>
      </c>
      <c r="F339">
        <v>91</v>
      </c>
      <c r="G339">
        <v>3</v>
      </c>
      <c r="H339">
        <v>58</v>
      </c>
      <c r="I339">
        <v>15</v>
      </c>
      <c r="J339">
        <v>10.6</v>
      </c>
      <c r="K339">
        <v>0</v>
      </c>
      <c r="L339">
        <v>159</v>
      </c>
      <c r="M339">
        <v>3.94</v>
      </c>
    </row>
    <row r="340" spans="1:13" x14ac:dyDescent="0.3">
      <c r="A340">
        <v>10375</v>
      </c>
      <c r="B340" s="1">
        <v>39057</v>
      </c>
      <c r="C340" s="1">
        <v>39085</v>
      </c>
      <c r="D340" s="1">
        <v>39060</v>
      </c>
      <c r="E340">
        <v>3</v>
      </c>
      <c r="F340">
        <v>36</v>
      </c>
      <c r="G340">
        <v>2</v>
      </c>
      <c r="H340">
        <v>14</v>
      </c>
      <c r="I340">
        <v>15</v>
      </c>
      <c r="J340">
        <v>18.600000000000001</v>
      </c>
      <c r="K340">
        <v>0</v>
      </c>
      <c r="L340">
        <v>279</v>
      </c>
      <c r="M340">
        <v>20.12</v>
      </c>
    </row>
    <row r="341" spans="1:13" x14ac:dyDescent="0.3">
      <c r="A341">
        <v>10375</v>
      </c>
      <c r="B341" s="1">
        <v>39057</v>
      </c>
      <c r="C341" s="1">
        <v>39085</v>
      </c>
      <c r="D341" s="1">
        <v>39060</v>
      </c>
      <c r="E341">
        <v>3</v>
      </c>
      <c r="F341">
        <v>36</v>
      </c>
      <c r="G341">
        <v>2</v>
      </c>
      <c r="H341">
        <v>54</v>
      </c>
      <c r="I341">
        <v>10</v>
      </c>
      <c r="J341">
        <v>5.9</v>
      </c>
      <c r="K341">
        <v>0</v>
      </c>
      <c r="L341">
        <v>59</v>
      </c>
      <c r="M341">
        <v>20.12</v>
      </c>
    </row>
    <row r="342" spans="1:13" x14ac:dyDescent="0.3">
      <c r="A342">
        <v>10376</v>
      </c>
      <c r="B342" s="1">
        <v>39060</v>
      </c>
      <c r="C342" s="1">
        <v>39088</v>
      </c>
      <c r="D342" s="1">
        <v>39064</v>
      </c>
      <c r="E342">
        <v>1</v>
      </c>
      <c r="F342">
        <v>51</v>
      </c>
      <c r="G342">
        <v>2</v>
      </c>
      <c r="H342">
        <v>31</v>
      </c>
      <c r="I342">
        <v>42</v>
      </c>
      <c r="J342">
        <v>10</v>
      </c>
      <c r="K342">
        <v>0.05</v>
      </c>
      <c r="L342">
        <v>420</v>
      </c>
      <c r="M342">
        <v>20.39</v>
      </c>
    </row>
    <row r="343" spans="1:13" x14ac:dyDescent="0.3">
      <c r="A343">
        <v>10377</v>
      </c>
      <c r="B343" s="1">
        <v>39060</v>
      </c>
      <c r="C343" s="1">
        <v>39088</v>
      </c>
      <c r="D343" s="1">
        <v>39064</v>
      </c>
      <c r="E343">
        <v>1</v>
      </c>
      <c r="F343">
        <v>72</v>
      </c>
      <c r="G343">
        <v>3</v>
      </c>
      <c r="H343">
        <v>28</v>
      </c>
      <c r="I343">
        <v>20</v>
      </c>
      <c r="J343">
        <v>36.4</v>
      </c>
      <c r="K343">
        <v>0.15</v>
      </c>
      <c r="L343">
        <v>728</v>
      </c>
      <c r="M343">
        <v>22.21</v>
      </c>
    </row>
    <row r="344" spans="1:13" x14ac:dyDescent="0.3">
      <c r="A344">
        <v>10377</v>
      </c>
      <c r="B344" s="1">
        <v>39060</v>
      </c>
      <c r="C344" s="1">
        <v>39088</v>
      </c>
      <c r="D344" s="1">
        <v>39064</v>
      </c>
      <c r="E344">
        <v>1</v>
      </c>
      <c r="F344">
        <v>72</v>
      </c>
      <c r="G344">
        <v>3</v>
      </c>
      <c r="H344">
        <v>39</v>
      </c>
      <c r="I344">
        <v>20</v>
      </c>
      <c r="J344">
        <v>14.4</v>
      </c>
      <c r="K344">
        <v>0.15</v>
      </c>
      <c r="L344">
        <v>288</v>
      </c>
      <c r="M344">
        <v>22.21</v>
      </c>
    </row>
    <row r="345" spans="1:13" x14ac:dyDescent="0.3">
      <c r="A345">
        <v>10378</v>
      </c>
      <c r="B345" s="1">
        <v>39061</v>
      </c>
      <c r="C345" s="1">
        <v>39089</v>
      </c>
      <c r="D345" s="1">
        <v>39070</v>
      </c>
      <c r="E345">
        <v>5</v>
      </c>
      <c r="F345">
        <v>24</v>
      </c>
      <c r="G345">
        <v>3</v>
      </c>
      <c r="H345">
        <v>71</v>
      </c>
      <c r="I345">
        <v>6</v>
      </c>
      <c r="J345">
        <v>17.2</v>
      </c>
      <c r="K345">
        <v>0</v>
      </c>
      <c r="L345">
        <v>103.2</v>
      </c>
      <c r="M345">
        <v>5.44</v>
      </c>
    </row>
    <row r="346" spans="1:13" x14ac:dyDescent="0.3">
      <c r="A346">
        <v>10379</v>
      </c>
      <c r="B346" s="1">
        <v>39062</v>
      </c>
      <c r="C346" s="1">
        <v>39090</v>
      </c>
      <c r="D346" s="1">
        <v>39064</v>
      </c>
      <c r="E346">
        <v>2</v>
      </c>
      <c r="F346">
        <v>61</v>
      </c>
      <c r="G346">
        <v>1</v>
      </c>
      <c r="H346">
        <v>41</v>
      </c>
      <c r="I346">
        <v>8</v>
      </c>
      <c r="J346">
        <v>7.7</v>
      </c>
      <c r="K346">
        <v>0.1</v>
      </c>
      <c r="L346">
        <v>61.6</v>
      </c>
      <c r="M346">
        <v>45.03</v>
      </c>
    </row>
    <row r="347" spans="1:13" x14ac:dyDescent="0.3">
      <c r="A347">
        <v>10379</v>
      </c>
      <c r="B347" s="1">
        <v>39062</v>
      </c>
      <c r="C347" s="1">
        <v>39090</v>
      </c>
      <c r="D347" s="1">
        <v>39064</v>
      </c>
      <c r="E347">
        <v>2</v>
      </c>
      <c r="F347">
        <v>61</v>
      </c>
      <c r="G347">
        <v>1</v>
      </c>
      <c r="H347">
        <v>63</v>
      </c>
      <c r="I347">
        <v>16</v>
      </c>
      <c r="J347">
        <v>35.1</v>
      </c>
      <c r="K347">
        <v>0.1</v>
      </c>
      <c r="L347">
        <v>561.6</v>
      </c>
      <c r="M347">
        <v>45.03</v>
      </c>
    </row>
    <row r="348" spans="1:13" x14ac:dyDescent="0.3">
      <c r="A348">
        <v>10379</v>
      </c>
      <c r="B348" s="1">
        <v>39062</v>
      </c>
      <c r="C348" s="1">
        <v>39090</v>
      </c>
      <c r="D348" s="1">
        <v>39064</v>
      </c>
      <c r="E348">
        <v>2</v>
      </c>
      <c r="F348">
        <v>61</v>
      </c>
      <c r="G348">
        <v>1</v>
      </c>
      <c r="H348">
        <v>65</v>
      </c>
      <c r="I348">
        <v>20</v>
      </c>
      <c r="J348">
        <v>16.8</v>
      </c>
      <c r="K348">
        <v>0.1</v>
      </c>
      <c r="L348">
        <v>336</v>
      </c>
      <c r="M348">
        <v>45.03</v>
      </c>
    </row>
    <row r="349" spans="1:13" x14ac:dyDescent="0.3">
      <c r="A349">
        <v>10380</v>
      </c>
      <c r="B349" s="1">
        <v>39063</v>
      </c>
      <c r="C349" s="1">
        <v>39091</v>
      </c>
      <c r="D349" s="1">
        <v>39098</v>
      </c>
      <c r="E349">
        <v>8</v>
      </c>
      <c r="F349">
        <v>37</v>
      </c>
      <c r="G349">
        <v>3</v>
      </c>
      <c r="H349">
        <v>30</v>
      </c>
      <c r="I349">
        <v>18</v>
      </c>
      <c r="J349">
        <v>20.7</v>
      </c>
      <c r="K349">
        <v>0.1</v>
      </c>
      <c r="L349">
        <v>372.6</v>
      </c>
      <c r="M349">
        <v>35.03</v>
      </c>
    </row>
    <row r="350" spans="1:13" x14ac:dyDescent="0.3">
      <c r="A350">
        <v>10380</v>
      </c>
      <c r="B350" s="1">
        <v>39063</v>
      </c>
      <c r="C350" s="1">
        <v>39091</v>
      </c>
      <c r="D350" s="1">
        <v>39098</v>
      </c>
      <c r="E350">
        <v>8</v>
      </c>
      <c r="F350">
        <v>37</v>
      </c>
      <c r="G350">
        <v>3</v>
      </c>
      <c r="H350">
        <v>53</v>
      </c>
      <c r="I350">
        <v>20</v>
      </c>
      <c r="J350">
        <v>26.2</v>
      </c>
      <c r="K350">
        <v>0.1</v>
      </c>
      <c r="L350">
        <v>524</v>
      </c>
      <c r="M350">
        <v>35.03</v>
      </c>
    </row>
    <row r="351" spans="1:13" x14ac:dyDescent="0.3">
      <c r="A351">
        <v>10380</v>
      </c>
      <c r="B351" s="1">
        <v>39063</v>
      </c>
      <c r="C351" s="1">
        <v>39091</v>
      </c>
      <c r="D351" s="1">
        <v>39098</v>
      </c>
      <c r="E351">
        <v>8</v>
      </c>
      <c r="F351">
        <v>37</v>
      </c>
      <c r="G351">
        <v>3</v>
      </c>
      <c r="H351">
        <v>60</v>
      </c>
      <c r="I351">
        <v>6</v>
      </c>
      <c r="J351">
        <v>27.2</v>
      </c>
      <c r="K351">
        <v>0.1</v>
      </c>
      <c r="L351">
        <v>163.19999999999999</v>
      </c>
      <c r="M351">
        <v>35.03</v>
      </c>
    </row>
    <row r="352" spans="1:13" x14ac:dyDescent="0.3">
      <c r="A352">
        <v>10380</v>
      </c>
      <c r="B352" s="1">
        <v>39063</v>
      </c>
      <c r="C352" s="1">
        <v>39091</v>
      </c>
      <c r="D352" s="1">
        <v>39098</v>
      </c>
      <c r="E352">
        <v>8</v>
      </c>
      <c r="F352">
        <v>37</v>
      </c>
      <c r="G352">
        <v>3</v>
      </c>
      <c r="H352">
        <v>70</v>
      </c>
      <c r="I352">
        <v>30</v>
      </c>
      <c r="J352">
        <v>12</v>
      </c>
      <c r="K352">
        <v>0</v>
      </c>
      <c r="L352">
        <v>360</v>
      </c>
      <c r="M352">
        <v>35.03</v>
      </c>
    </row>
    <row r="353" spans="1:13" x14ac:dyDescent="0.3">
      <c r="A353">
        <v>10381</v>
      </c>
      <c r="B353" s="1">
        <v>39063</v>
      </c>
      <c r="C353" s="1">
        <v>39091</v>
      </c>
      <c r="D353" s="1">
        <v>39064</v>
      </c>
      <c r="E353">
        <v>3</v>
      </c>
      <c r="F353">
        <v>46</v>
      </c>
      <c r="G353">
        <v>3</v>
      </c>
      <c r="H353">
        <v>74</v>
      </c>
      <c r="I353">
        <v>14</v>
      </c>
      <c r="J353">
        <v>8</v>
      </c>
      <c r="K353">
        <v>0</v>
      </c>
      <c r="L353">
        <v>112</v>
      </c>
      <c r="M353">
        <v>7.99</v>
      </c>
    </row>
    <row r="354" spans="1:13" x14ac:dyDescent="0.3">
      <c r="A354">
        <v>10382</v>
      </c>
      <c r="B354" s="1">
        <v>39064</v>
      </c>
      <c r="C354" s="1">
        <v>39092</v>
      </c>
      <c r="D354" s="1">
        <v>39067</v>
      </c>
      <c r="E354">
        <v>4</v>
      </c>
      <c r="F354">
        <v>20</v>
      </c>
      <c r="G354">
        <v>1</v>
      </c>
      <c r="H354">
        <v>5</v>
      </c>
      <c r="I354">
        <v>32</v>
      </c>
      <c r="J354">
        <v>17</v>
      </c>
      <c r="K354">
        <v>0</v>
      </c>
      <c r="L354">
        <v>544</v>
      </c>
      <c r="M354">
        <v>94.77</v>
      </c>
    </row>
    <row r="355" spans="1:13" x14ac:dyDescent="0.3">
      <c r="A355">
        <v>10382</v>
      </c>
      <c r="B355" s="1">
        <v>39064</v>
      </c>
      <c r="C355" s="1">
        <v>39092</v>
      </c>
      <c r="D355" s="1">
        <v>39067</v>
      </c>
      <c r="E355">
        <v>4</v>
      </c>
      <c r="F355">
        <v>20</v>
      </c>
      <c r="G355">
        <v>1</v>
      </c>
      <c r="H355">
        <v>18</v>
      </c>
      <c r="I355">
        <v>9</v>
      </c>
      <c r="J355">
        <v>50</v>
      </c>
      <c r="K355">
        <v>0</v>
      </c>
      <c r="L355">
        <v>450</v>
      </c>
      <c r="M355">
        <v>94.77</v>
      </c>
    </row>
    <row r="356" spans="1:13" x14ac:dyDescent="0.3">
      <c r="A356">
        <v>10382</v>
      </c>
      <c r="B356" s="1">
        <v>39064</v>
      </c>
      <c r="C356" s="1">
        <v>39092</v>
      </c>
      <c r="D356" s="1">
        <v>39067</v>
      </c>
      <c r="E356">
        <v>4</v>
      </c>
      <c r="F356">
        <v>20</v>
      </c>
      <c r="G356">
        <v>1</v>
      </c>
      <c r="H356">
        <v>29</v>
      </c>
      <c r="I356">
        <v>14</v>
      </c>
      <c r="J356">
        <v>99</v>
      </c>
      <c r="K356">
        <v>0</v>
      </c>
      <c r="L356">
        <v>1386</v>
      </c>
      <c r="M356">
        <v>94.77</v>
      </c>
    </row>
    <row r="357" spans="1:13" x14ac:dyDescent="0.3">
      <c r="A357">
        <v>10382</v>
      </c>
      <c r="B357" s="1">
        <v>39064</v>
      </c>
      <c r="C357" s="1">
        <v>39092</v>
      </c>
      <c r="D357" s="1">
        <v>39067</v>
      </c>
      <c r="E357">
        <v>4</v>
      </c>
      <c r="F357">
        <v>20</v>
      </c>
      <c r="G357">
        <v>1</v>
      </c>
      <c r="H357">
        <v>33</v>
      </c>
      <c r="I357">
        <v>60</v>
      </c>
      <c r="J357">
        <v>2</v>
      </c>
      <c r="K357">
        <v>0</v>
      </c>
      <c r="L357">
        <v>120</v>
      </c>
      <c r="M357">
        <v>94.77</v>
      </c>
    </row>
    <row r="358" spans="1:13" x14ac:dyDescent="0.3">
      <c r="A358">
        <v>10382</v>
      </c>
      <c r="B358" s="1">
        <v>39064</v>
      </c>
      <c r="C358" s="1">
        <v>39092</v>
      </c>
      <c r="D358" s="1">
        <v>39067</v>
      </c>
      <c r="E358">
        <v>4</v>
      </c>
      <c r="F358">
        <v>20</v>
      </c>
      <c r="G358">
        <v>1</v>
      </c>
      <c r="H358">
        <v>74</v>
      </c>
      <c r="I358">
        <v>50</v>
      </c>
      <c r="J358">
        <v>8</v>
      </c>
      <c r="K358">
        <v>0</v>
      </c>
      <c r="L358">
        <v>400</v>
      </c>
      <c r="M358">
        <v>94.77</v>
      </c>
    </row>
    <row r="359" spans="1:13" x14ac:dyDescent="0.3">
      <c r="A359">
        <v>10383</v>
      </c>
      <c r="B359" s="1">
        <v>39067</v>
      </c>
      <c r="C359" s="1">
        <v>39095</v>
      </c>
      <c r="D359" s="1">
        <v>39069</v>
      </c>
      <c r="E359">
        <v>8</v>
      </c>
      <c r="F359">
        <v>4</v>
      </c>
      <c r="G359">
        <v>3</v>
      </c>
      <c r="H359">
        <v>13</v>
      </c>
      <c r="I359">
        <v>20</v>
      </c>
      <c r="J359">
        <v>4.8</v>
      </c>
      <c r="K359">
        <v>0</v>
      </c>
      <c r="L359">
        <v>96</v>
      </c>
      <c r="M359">
        <v>34.24</v>
      </c>
    </row>
    <row r="360" spans="1:13" x14ac:dyDescent="0.3">
      <c r="A360">
        <v>10383</v>
      </c>
      <c r="B360" s="1">
        <v>39067</v>
      </c>
      <c r="C360" s="1">
        <v>39095</v>
      </c>
      <c r="D360" s="1">
        <v>39069</v>
      </c>
      <c r="E360">
        <v>8</v>
      </c>
      <c r="F360">
        <v>4</v>
      </c>
      <c r="G360">
        <v>3</v>
      </c>
      <c r="H360">
        <v>50</v>
      </c>
      <c r="I360">
        <v>15</v>
      </c>
      <c r="J360">
        <v>13</v>
      </c>
      <c r="K360">
        <v>0</v>
      </c>
      <c r="L360">
        <v>195</v>
      </c>
      <c r="M360">
        <v>34.24</v>
      </c>
    </row>
    <row r="361" spans="1:13" x14ac:dyDescent="0.3">
      <c r="A361">
        <v>10383</v>
      </c>
      <c r="B361" s="1">
        <v>39067</v>
      </c>
      <c r="C361" s="1">
        <v>39095</v>
      </c>
      <c r="D361" s="1">
        <v>39069</v>
      </c>
      <c r="E361">
        <v>8</v>
      </c>
      <c r="F361">
        <v>4</v>
      </c>
      <c r="G361">
        <v>3</v>
      </c>
      <c r="H361">
        <v>56</v>
      </c>
      <c r="I361">
        <v>20</v>
      </c>
      <c r="J361">
        <v>30.4</v>
      </c>
      <c r="K361">
        <v>0</v>
      </c>
      <c r="L361">
        <v>608</v>
      </c>
      <c r="M361">
        <v>34.24</v>
      </c>
    </row>
    <row r="362" spans="1:13" x14ac:dyDescent="0.3">
      <c r="A362">
        <v>10384</v>
      </c>
      <c r="B362" s="1">
        <v>39067</v>
      </c>
      <c r="C362" s="1">
        <v>39095</v>
      </c>
      <c r="D362" s="1">
        <v>39071</v>
      </c>
      <c r="E362">
        <v>3</v>
      </c>
      <c r="F362">
        <v>5</v>
      </c>
      <c r="G362">
        <v>3</v>
      </c>
      <c r="H362">
        <v>20</v>
      </c>
      <c r="I362">
        <v>28</v>
      </c>
      <c r="J362">
        <v>64.8</v>
      </c>
      <c r="K362">
        <v>0</v>
      </c>
      <c r="L362">
        <v>1814.4</v>
      </c>
      <c r="M362">
        <v>168.64</v>
      </c>
    </row>
    <row r="363" spans="1:13" x14ac:dyDescent="0.3">
      <c r="A363">
        <v>10384</v>
      </c>
      <c r="B363" s="1">
        <v>39067</v>
      </c>
      <c r="C363" s="1">
        <v>39095</v>
      </c>
      <c r="D363" s="1">
        <v>39071</v>
      </c>
      <c r="E363">
        <v>3</v>
      </c>
      <c r="F363">
        <v>5</v>
      </c>
      <c r="G363">
        <v>3</v>
      </c>
      <c r="H363">
        <v>60</v>
      </c>
      <c r="I363">
        <v>15</v>
      </c>
      <c r="J363">
        <v>27.2</v>
      </c>
      <c r="K363">
        <v>0</v>
      </c>
      <c r="L363">
        <v>408</v>
      </c>
      <c r="M363">
        <v>168.64</v>
      </c>
    </row>
    <row r="364" spans="1:13" x14ac:dyDescent="0.3">
      <c r="A364">
        <v>10385</v>
      </c>
      <c r="B364" s="1">
        <v>39068</v>
      </c>
      <c r="C364" s="1">
        <v>39096</v>
      </c>
      <c r="D364" s="1">
        <v>39074</v>
      </c>
      <c r="E364">
        <v>1</v>
      </c>
      <c r="F364">
        <v>75</v>
      </c>
      <c r="G364">
        <v>2</v>
      </c>
      <c r="H364">
        <v>7</v>
      </c>
      <c r="I364">
        <v>10</v>
      </c>
      <c r="J364">
        <v>24</v>
      </c>
      <c r="K364">
        <v>0.2</v>
      </c>
      <c r="L364">
        <v>240</v>
      </c>
      <c r="M364">
        <v>30.96</v>
      </c>
    </row>
    <row r="365" spans="1:13" x14ac:dyDescent="0.3">
      <c r="A365">
        <v>10385</v>
      </c>
      <c r="B365" s="1">
        <v>39068</v>
      </c>
      <c r="C365" s="1">
        <v>39096</v>
      </c>
      <c r="D365" s="1">
        <v>39074</v>
      </c>
      <c r="E365">
        <v>1</v>
      </c>
      <c r="F365">
        <v>75</v>
      </c>
      <c r="G365">
        <v>2</v>
      </c>
      <c r="H365">
        <v>60</v>
      </c>
      <c r="I365">
        <v>20</v>
      </c>
      <c r="J365">
        <v>27.2</v>
      </c>
      <c r="K365">
        <v>0.2</v>
      </c>
      <c r="L365">
        <v>544</v>
      </c>
      <c r="M365">
        <v>30.96</v>
      </c>
    </row>
    <row r="366" spans="1:13" x14ac:dyDescent="0.3">
      <c r="A366">
        <v>10385</v>
      </c>
      <c r="B366" s="1">
        <v>39068</v>
      </c>
      <c r="C366" s="1">
        <v>39096</v>
      </c>
      <c r="D366" s="1">
        <v>39074</v>
      </c>
      <c r="E366">
        <v>1</v>
      </c>
      <c r="F366">
        <v>75</v>
      </c>
      <c r="G366">
        <v>2</v>
      </c>
      <c r="H366">
        <v>68</v>
      </c>
      <c r="I366">
        <v>8</v>
      </c>
      <c r="J366">
        <v>10</v>
      </c>
      <c r="K366">
        <v>0.2</v>
      </c>
      <c r="L366">
        <v>80</v>
      </c>
      <c r="M366">
        <v>30.96</v>
      </c>
    </row>
    <row r="367" spans="1:13" x14ac:dyDescent="0.3">
      <c r="A367">
        <v>10386</v>
      </c>
      <c r="B367" s="1">
        <v>39069</v>
      </c>
      <c r="C367" s="1">
        <v>39083</v>
      </c>
      <c r="D367" s="1">
        <v>39076</v>
      </c>
      <c r="E367">
        <v>9</v>
      </c>
      <c r="F367">
        <v>21</v>
      </c>
      <c r="G367">
        <v>3</v>
      </c>
      <c r="H367">
        <v>24</v>
      </c>
      <c r="I367">
        <v>15</v>
      </c>
      <c r="J367">
        <v>3.6</v>
      </c>
      <c r="K367">
        <v>0</v>
      </c>
      <c r="L367">
        <v>54</v>
      </c>
      <c r="M367">
        <v>13.99</v>
      </c>
    </row>
    <row r="368" spans="1:13" x14ac:dyDescent="0.3">
      <c r="A368">
        <v>10386</v>
      </c>
      <c r="B368" s="1">
        <v>39069</v>
      </c>
      <c r="C368" s="1">
        <v>39083</v>
      </c>
      <c r="D368" s="1">
        <v>39076</v>
      </c>
      <c r="E368">
        <v>9</v>
      </c>
      <c r="F368">
        <v>21</v>
      </c>
      <c r="G368">
        <v>3</v>
      </c>
      <c r="H368">
        <v>34</v>
      </c>
      <c r="I368">
        <v>10</v>
      </c>
      <c r="J368">
        <v>11.2</v>
      </c>
      <c r="K368">
        <v>0</v>
      </c>
      <c r="L368">
        <v>112</v>
      </c>
      <c r="M368">
        <v>13.99</v>
      </c>
    </row>
    <row r="369" spans="1:13" x14ac:dyDescent="0.3">
      <c r="A369">
        <v>10387</v>
      </c>
      <c r="B369" s="1">
        <v>39069</v>
      </c>
      <c r="C369" s="1">
        <v>39097</v>
      </c>
      <c r="D369" s="1">
        <v>39071</v>
      </c>
      <c r="E369">
        <v>1</v>
      </c>
      <c r="F369">
        <v>70</v>
      </c>
      <c r="G369">
        <v>2</v>
      </c>
      <c r="H369">
        <v>24</v>
      </c>
      <c r="I369">
        <v>15</v>
      </c>
      <c r="J369">
        <v>3.6</v>
      </c>
      <c r="K369">
        <v>0</v>
      </c>
      <c r="L369">
        <v>54</v>
      </c>
      <c r="M369">
        <v>93.63</v>
      </c>
    </row>
    <row r="370" spans="1:13" x14ac:dyDescent="0.3">
      <c r="A370">
        <v>10387</v>
      </c>
      <c r="B370" s="1">
        <v>39069</v>
      </c>
      <c r="C370" s="1">
        <v>39097</v>
      </c>
      <c r="D370" s="1">
        <v>39071</v>
      </c>
      <c r="E370">
        <v>1</v>
      </c>
      <c r="F370">
        <v>70</v>
      </c>
      <c r="G370">
        <v>2</v>
      </c>
      <c r="H370">
        <v>28</v>
      </c>
      <c r="I370">
        <v>6</v>
      </c>
      <c r="J370">
        <v>36.4</v>
      </c>
      <c r="K370">
        <v>0</v>
      </c>
      <c r="L370">
        <v>218.4</v>
      </c>
      <c r="M370">
        <v>93.63</v>
      </c>
    </row>
    <row r="371" spans="1:13" x14ac:dyDescent="0.3">
      <c r="A371">
        <v>10387</v>
      </c>
      <c r="B371" s="1">
        <v>39069</v>
      </c>
      <c r="C371" s="1">
        <v>39097</v>
      </c>
      <c r="D371" s="1">
        <v>39071</v>
      </c>
      <c r="E371">
        <v>1</v>
      </c>
      <c r="F371">
        <v>70</v>
      </c>
      <c r="G371">
        <v>2</v>
      </c>
      <c r="H371">
        <v>59</v>
      </c>
      <c r="I371">
        <v>12</v>
      </c>
      <c r="J371">
        <v>44</v>
      </c>
      <c r="K371">
        <v>0</v>
      </c>
      <c r="L371">
        <v>528</v>
      </c>
      <c r="M371">
        <v>93.63</v>
      </c>
    </row>
    <row r="372" spans="1:13" x14ac:dyDescent="0.3">
      <c r="A372">
        <v>10387</v>
      </c>
      <c r="B372" s="1">
        <v>39069</v>
      </c>
      <c r="C372" s="1">
        <v>39097</v>
      </c>
      <c r="D372" s="1">
        <v>39071</v>
      </c>
      <c r="E372">
        <v>1</v>
      </c>
      <c r="F372">
        <v>70</v>
      </c>
      <c r="G372">
        <v>2</v>
      </c>
      <c r="H372">
        <v>71</v>
      </c>
      <c r="I372">
        <v>15</v>
      </c>
      <c r="J372">
        <v>17.2</v>
      </c>
      <c r="K372">
        <v>0</v>
      </c>
      <c r="L372">
        <v>258</v>
      </c>
      <c r="M372">
        <v>93.63</v>
      </c>
    </row>
    <row r="373" spans="1:13" x14ac:dyDescent="0.3">
      <c r="A373">
        <v>10388</v>
      </c>
      <c r="B373" s="1">
        <v>39070</v>
      </c>
      <c r="C373" s="1">
        <v>39098</v>
      </c>
      <c r="D373" s="1">
        <v>39071</v>
      </c>
      <c r="E373">
        <v>2</v>
      </c>
      <c r="F373">
        <v>72</v>
      </c>
      <c r="G373">
        <v>1</v>
      </c>
      <c r="H373">
        <v>45</v>
      </c>
      <c r="I373">
        <v>15</v>
      </c>
      <c r="J373">
        <v>7.6</v>
      </c>
      <c r="K373">
        <v>0.2</v>
      </c>
      <c r="L373">
        <v>114</v>
      </c>
      <c r="M373">
        <v>34.86</v>
      </c>
    </row>
    <row r="374" spans="1:13" x14ac:dyDescent="0.3">
      <c r="A374">
        <v>10388</v>
      </c>
      <c r="B374" s="1">
        <v>39070</v>
      </c>
      <c r="C374" s="1">
        <v>39098</v>
      </c>
      <c r="D374" s="1">
        <v>39071</v>
      </c>
      <c r="E374">
        <v>2</v>
      </c>
      <c r="F374">
        <v>72</v>
      </c>
      <c r="G374">
        <v>1</v>
      </c>
      <c r="H374">
        <v>52</v>
      </c>
      <c r="I374">
        <v>20</v>
      </c>
      <c r="J374">
        <v>5.6</v>
      </c>
      <c r="K374">
        <v>0.2</v>
      </c>
      <c r="L374">
        <v>112</v>
      </c>
      <c r="M374">
        <v>34.86</v>
      </c>
    </row>
    <row r="375" spans="1:13" x14ac:dyDescent="0.3">
      <c r="A375">
        <v>10388</v>
      </c>
      <c r="B375" s="1">
        <v>39070</v>
      </c>
      <c r="C375" s="1">
        <v>39098</v>
      </c>
      <c r="D375" s="1">
        <v>39071</v>
      </c>
      <c r="E375">
        <v>2</v>
      </c>
      <c r="F375">
        <v>72</v>
      </c>
      <c r="G375">
        <v>1</v>
      </c>
      <c r="H375">
        <v>53</v>
      </c>
      <c r="I375">
        <v>40</v>
      </c>
      <c r="J375">
        <v>26.2</v>
      </c>
      <c r="K375">
        <v>0</v>
      </c>
      <c r="L375">
        <v>1048</v>
      </c>
      <c r="M375">
        <v>34.86</v>
      </c>
    </row>
    <row r="376" spans="1:13" x14ac:dyDescent="0.3">
      <c r="A376">
        <v>10389</v>
      </c>
      <c r="B376" s="1">
        <v>39071</v>
      </c>
      <c r="C376" s="1">
        <v>39099</v>
      </c>
      <c r="D376" s="1">
        <v>39075</v>
      </c>
      <c r="E376">
        <v>4</v>
      </c>
      <c r="F376">
        <v>10</v>
      </c>
      <c r="G376">
        <v>2</v>
      </c>
      <c r="H376">
        <v>10</v>
      </c>
      <c r="I376">
        <v>16</v>
      </c>
      <c r="J376">
        <v>24.8</v>
      </c>
      <c r="K376">
        <v>0</v>
      </c>
      <c r="L376">
        <v>396.8</v>
      </c>
      <c r="M376">
        <v>47.42</v>
      </c>
    </row>
    <row r="377" spans="1:13" x14ac:dyDescent="0.3">
      <c r="A377">
        <v>10389</v>
      </c>
      <c r="B377" s="1">
        <v>39071</v>
      </c>
      <c r="C377" s="1">
        <v>39099</v>
      </c>
      <c r="D377" s="1">
        <v>39075</v>
      </c>
      <c r="E377">
        <v>4</v>
      </c>
      <c r="F377">
        <v>10</v>
      </c>
      <c r="G377">
        <v>2</v>
      </c>
      <c r="H377">
        <v>55</v>
      </c>
      <c r="I377">
        <v>15</v>
      </c>
      <c r="J377">
        <v>19.2</v>
      </c>
      <c r="K377">
        <v>0</v>
      </c>
      <c r="L377">
        <v>288</v>
      </c>
      <c r="M377">
        <v>47.42</v>
      </c>
    </row>
    <row r="378" spans="1:13" x14ac:dyDescent="0.3">
      <c r="A378">
        <v>10389</v>
      </c>
      <c r="B378" s="1">
        <v>39071</v>
      </c>
      <c r="C378" s="1">
        <v>39099</v>
      </c>
      <c r="D378" s="1">
        <v>39075</v>
      </c>
      <c r="E378">
        <v>4</v>
      </c>
      <c r="F378">
        <v>10</v>
      </c>
      <c r="G378">
        <v>2</v>
      </c>
      <c r="H378">
        <v>62</v>
      </c>
      <c r="I378">
        <v>20</v>
      </c>
      <c r="J378">
        <v>39.4</v>
      </c>
      <c r="K378">
        <v>0</v>
      </c>
      <c r="L378">
        <v>788</v>
      </c>
      <c r="M378">
        <v>47.42</v>
      </c>
    </row>
    <row r="379" spans="1:13" x14ac:dyDescent="0.3">
      <c r="A379">
        <v>10389</v>
      </c>
      <c r="B379" s="1">
        <v>39071</v>
      </c>
      <c r="C379" s="1">
        <v>39099</v>
      </c>
      <c r="D379" s="1">
        <v>39075</v>
      </c>
      <c r="E379">
        <v>4</v>
      </c>
      <c r="F379">
        <v>10</v>
      </c>
      <c r="G379">
        <v>2</v>
      </c>
      <c r="H379">
        <v>70</v>
      </c>
      <c r="I379">
        <v>30</v>
      </c>
      <c r="J379">
        <v>12</v>
      </c>
      <c r="K379">
        <v>0</v>
      </c>
      <c r="L379">
        <v>360</v>
      </c>
      <c r="M379">
        <v>47.42</v>
      </c>
    </row>
    <row r="380" spans="1:13" x14ac:dyDescent="0.3">
      <c r="A380">
        <v>10390</v>
      </c>
      <c r="B380" s="1">
        <v>39074</v>
      </c>
      <c r="C380" s="1">
        <v>39102</v>
      </c>
      <c r="D380" s="1">
        <v>39077</v>
      </c>
      <c r="E380">
        <v>6</v>
      </c>
      <c r="F380">
        <v>20</v>
      </c>
      <c r="G380">
        <v>1</v>
      </c>
      <c r="H380">
        <v>31</v>
      </c>
      <c r="I380">
        <v>60</v>
      </c>
      <c r="J380">
        <v>10</v>
      </c>
      <c r="K380">
        <v>0.1</v>
      </c>
      <c r="L380">
        <v>600</v>
      </c>
      <c r="M380">
        <v>126.38</v>
      </c>
    </row>
    <row r="381" spans="1:13" x14ac:dyDescent="0.3">
      <c r="A381">
        <v>10390</v>
      </c>
      <c r="B381" s="1">
        <v>39074</v>
      </c>
      <c r="C381" s="1">
        <v>39102</v>
      </c>
      <c r="D381" s="1">
        <v>39077</v>
      </c>
      <c r="E381">
        <v>6</v>
      </c>
      <c r="F381">
        <v>20</v>
      </c>
      <c r="G381">
        <v>1</v>
      </c>
      <c r="H381">
        <v>35</v>
      </c>
      <c r="I381">
        <v>40</v>
      </c>
      <c r="J381">
        <v>14.4</v>
      </c>
      <c r="K381">
        <v>0.1</v>
      </c>
      <c r="L381">
        <v>576</v>
      </c>
      <c r="M381">
        <v>126.38</v>
      </c>
    </row>
    <row r="382" spans="1:13" x14ac:dyDescent="0.3">
      <c r="A382">
        <v>10390</v>
      </c>
      <c r="B382" s="1">
        <v>39074</v>
      </c>
      <c r="C382" s="1">
        <v>39102</v>
      </c>
      <c r="D382" s="1">
        <v>39077</v>
      </c>
      <c r="E382">
        <v>6</v>
      </c>
      <c r="F382">
        <v>20</v>
      </c>
      <c r="G382">
        <v>1</v>
      </c>
      <c r="H382">
        <v>46</v>
      </c>
      <c r="I382">
        <v>45</v>
      </c>
      <c r="J382">
        <v>9.6</v>
      </c>
      <c r="K382">
        <v>0</v>
      </c>
      <c r="L382">
        <v>432</v>
      </c>
      <c r="M382">
        <v>126.38</v>
      </c>
    </row>
    <row r="383" spans="1:13" x14ac:dyDescent="0.3">
      <c r="A383">
        <v>10390</v>
      </c>
      <c r="B383" s="1">
        <v>39074</v>
      </c>
      <c r="C383" s="1">
        <v>39102</v>
      </c>
      <c r="D383" s="1">
        <v>39077</v>
      </c>
      <c r="E383">
        <v>6</v>
      </c>
      <c r="F383">
        <v>20</v>
      </c>
      <c r="G383">
        <v>1</v>
      </c>
      <c r="H383">
        <v>72</v>
      </c>
      <c r="I383">
        <v>24</v>
      </c>
      <c r="J383">
        <v>27.8</v>
      </c>
      <c r="K383">
        <v>0.1</v>
      </c>
      <c r="L383">
        <v>667.2</v>
      </c>
      <c r="M383">
        <v>126.38</v>
      </c>
    </row>
    <row r="384" spans="1:13" x14ac:dyDescent="0.3">
      <c r="A384">
        <v>10391</v>
      </c>
      <c r="B384" s="1">
        <v>39074</v>
      </c>
      <c r="C384" s="1">
        <v>39102</v>
      </c>
      <c r="D384" s="1">
        <v>39082</v>
      </c>
      <c r="E384">
        <v>3</v>
      </c>
      <c r="F384">
        <v>17</v>
      </c>
      <c r="G384">
        <v>3</v>
      </c>
      <c r="H384">
        <v>13</v>
      </c>
      <c r="I384">
        <v>18</v>
      </c>
      <c r="J384">
        <v>4.8</v>
      </c>
      <c r="K384">
        <v>0</v>
      </c>
      <c r="L384">
        <v>86.4</v>
      </c>
      <c r="M384">
        <v>5.45</v>
      </c>
    </row>
    <row r="385" spans="1:13" x14ac:dyDescent="0.3">
      <c r="A385">
        <v>10392</v>
      </c>
      <c r="B385" s="1">
        <v>39075</v>
      </c>
      <c r="C385" s="1">
        <v>39103</v>
      </c>
      <c r="D385" s="1">
        <v>39083</v>
      </c>
      <c r="E385">
        <v>2</v>
      </c>
      <c r="F385">
        <v>59</v>
      </c>
      <c r="G385">
        <v>3</v>
      </c>
      <c r="H385">
        <v>69</v>
      </c>
      <c r="I385">
        <v>50</v>
      </c>
      <c r="J385">
        <v>28.8</v>
      </c>
      <c r="K385">
        <v>0</v>
      </c>
      <c r="L385">
        <v>1440</v>
      </c>
      <c r="M385">
        <v>122.46</v>
      </c>
    </row>
    <row r="386" spans="1:13" x14ac:dyDescent="0.3">
      <c r="A386">
        <v>10393</v>
      </c>
      <c r="B386" s="1">
        <v>39076</v>
      </c>
      <c r="C386" s="1">
        <v>39104</v>
      </c>
      <c r="D386" s="1">
        <v>39085</v>
      </c>
      <c r="E386">
        <v>1</v>
      </c>
      <c r="F386">
        <v>71</v>
      </c>
      <c r="G386">
        <v>3</v>
      </c>
      <c r="H386">
        <v>2</v>
      </c>
      <c r="I386">
        <v>25</v>
      </c>
      <c r="J386">
        <v>15.2</v>
      </c>
      <c r="K386">
        <v>0.25</v>
      </c>
      <c r="L386">
        <v>380</v>
      </c>
      <c r="M386">
        <v>126.56</v>
      </c>
    </row>
    <row r="387" spans="1:13" x14ac:dyDescent="0.3">
      <c r="A387">
        <v>10393</v>
      </c>
      <c r="B387" s="1">
        <v>39076</v>
      </c>
      <c r="C387" s="1">
        <v>39104</v>
      </c>
      <c r="D387" s="1">
        <v>39085</v>
      </c>
      <c r="E387">
        <v>1</v>
      </c>
      <c r="F387">
        <v>71</v>
      </c>
      <c r="G387">
        <v>3</v>
      </c>
      <c r="H387">
        <v>14</v>
      </c>
      <c r="I387">
        <v>42</v>
      </c>
      <c r="J387">
        <v>18.600000000000001</v>
      </c>
      <c r="K387">
        <v>0.25</v>
      </c>
      <c r="L387">
        <v>781.2</v>
      </c>
      <c r="M387">
        <v>126.56</v>
      </c>
    </row>
    <row r="388" spans="1:13" x14ac:dyDescent="0.3">
      <c r="A388">
        <v>10393</v>
      </c>
      <c r="B388" s="1">
        <v>39076</v>
      </c>
      <c r="C388" s="1">
        <v>39104</v>
      </c>
      <c r="D388" s="1">
        <v>39085</v>
      </c>
      <c r="E388">
        <v>1</v>
      </c>
      <c r="F388">
        <v>71</v>
      </c>
      <c r="G388">
        <v>3</v>
      </c>
      <c r="H388">
        <v>25</v>
      </c>
      <c r="I388">
        <v>7</v>
      </c>
      <c r="J388">
        <v>11.2</v>
      </c>
      <c r="K388">
        <v>0.25</v>
      </c>
      <c r="L388">
        <v>78.400000000000006</v>
      </c>
      <c r="M388">
        <v>126.56</v>
      </c>
    </row>
    <row r="389" spans="1:13" x14ac:dyDescent="0.3">
      <c r="A389">
        <v>10393</v>
      </c>
      <c r="B389" s="1">
        <v>39076</v>
      </c>
      <c r="C389" s="1">
        <v>39104</v>
      </c>
      <c r="D389" s="1">
        <v>39085</v>
      </c>
      <c r="E389">
        <v>1</v>
      </c>
      <c r="F389">
        <v>71</v>
      </c>
      <c r="G389">
        <v>3</v>
      </c>
      <c r="H389">
        <v>26</v>
      </c>
      <c r="I389">
        <v>70</v>
      </c>
      <c r="J389">
        <v>24.9</v>
      </c>
      <c r="K389">
        <v>0.25</v>
      </c>
      <c r="L389">
        <v>1743</v>
      </c>
      <c r="M389">
        <v>126.56</v>
      </c>
    </row>
    <row r="390" spans="1:13" x14ac:dyDescent="0.3">
      <c r="A390">
        <v>10393</v>
      </c>
      <c r="B390" s="1">
        <v>39076</v>
      </c>
      <c r="C390" s="1">
        <v>39104</v>
      </c>
      <c r="D390" s="1">
        <v>39085</v>
      </c>
      <c r="E390">
        <v>1</v>
      </c>
      <c r="F390">
        <v>71</v>
      </c>
      <c r="G390">
        <v>3</v>
      </c>
      <c r="H390">
        <v>31</v>
      </c>
      <c r="I390">
        <v>32</v>
      </c>
      <c r="J390">
        <v>10</v>
      </c>
      <c r="K390">
        <v>0</v>
      </c>
      <c r="L390">
        <v>320</v>
      </c>
      <c r="M390">
        <v>126.56</v>
      </c>
    </row>
    <row r="391" spans="1:13" x14ac:dyDescent="0.3">
      <c r="A391">
        <v>10394</v>
      </c>
      <c r="B391" s="1">
        <v>39076</v>
      </c>
      <c r="C391" s="1">
        <v>39104</v>
      </c>
      <c r="D391" s="1">
        <v>39085</v>
      </c>
      <c r="E391">
        <v>1</v>
      </c>
      <c r="F391">
        <v>36</v>
      </c>
      <c r="G391">
        <v>3</v>
      </c>
      <c r="H391">
        <v>13</v>
      </c>
      <c r="I391">
        <v>10</v>
      </c>
      <c r="J391">
        <v>4.8</v>
      </c>
      <c r="K391">
        <v>0</v>
      </c>
      <c r="L391">
        <v>48</v>
      </c>
      <c r="M391">
        <v>30.34</v>
      </c>
    </row>
    <row r="392" spans="1:13" x14ac:dyDescent="0.3">
      <c r="A392">
        <v>10394</v>
      </c>
      <c r="B392" s="1">
        <v>39076</v>
      </c>
      <c r="C392" s="1">
        <v>39104</v>
      </c>
      <c r="D392" s="1">
        <v>39085</v>
      </c>
      <c r="E392">
        <v>1</v>
      </c>
      <c r="F392">
        <v>36</v>
      </c>
      <c r="G392">
        <v>3</v>
      </c>
      <c r="H392">
        <v>62</v>
      </c>
      <c r="I392">
        <v>10</v>
      </c>
      <c r="J392">
        <v>39.4</v>
      </c>
      <c r="K392">
        <v>0</v>
      </c>
      <c r="L392">
        <v>394</v>
      </c>
      <c r="M392">
        <v>30.34</v>
      </c>
    </row>
    <row r="393" spans="1:13" x14ac:dyDescent="0.3">
      <c r="A393">
        <v>10395</v>
      </c>
      <c r="B393" s="1">
        <v>39077</v>
      </c>
      <c r="C393" s="1">
        <v>39105</v>
      </c>
      <c r="D393" s="1">
        <v>39085</v>
      </c>
      <c r="E393">
        <v>6</v>
      </c>
      <c r="F393">
        <v>35</v>
      </c>
      <c r="G393">
        <v>1</v>
      </c>
      <c r="H393">
        <v>46</v>
      </c>
      <c r="I393">
        <v>28</v>
      </c>
      <c r="J393">
        <v>9.6</v>
      </c>
      <c r="K393">
        <v>0.1</v>
      </c>
      <c r="L393">
        <v>268.8</v>
      </c>
      <c r="M393">
        <v>184.41</v>
      </c>
    </row>
    <row r="394" spans="1:13" x14ac:dyDescent="0.3">
      <c r="A394">
        <v>10395</v>
      </c>
      <c r="B394" s="1">
        <v>39077</v>
      </c>
      <c r="C394" s="1">
        <v>39105</v>
      </c>
      <c r="D394" s="1">
        <v>39085</v>
      </c>
      <c r="E394">
        <v>6</v>
      </c>
      <c r="F394">
        <v>35</v>
      </c>
      <c r="G394">
        <v>1</v>
      </c>
      <c r="H394">
        <v>53</v>
      </c>
      <c r="I394">
        <v>70</v>
      </c>
      <c r="J394">
        <v>26.2</v>
      </c>
      <c r="K394">
        <v>0.1</v>
      </c>
      <c r="L394">
        <v>1834</v>
      </c>
      <c r="M394">
        <v>184.41</v>
      </c>
    </row>
    <row r="395" spans="1:13" x14ac:dyDescent="0.3">
      <c r="A395">
        <v>10395</v>
      </c>
      <c r="B395" s="1">
        <v>39077</v>
      </c>
      <c r="C395" s="1">
        <v>39105</v>
      </c>
      <c r="D395" s="1">
        <v>39085</v>
      </c>
      <c r="E395">
        <v>6</v>
      </c>
      <c r="F395">
        <v>35</v>
      </c>
      <c r="G395">
        <v>1</v>
      </c>
      <c r="H395">
        <v>69</v>
      </c>
      <c r="I395">
        <v>8</v>
      </c>
      <c r="J395">
        <v>28.8</v>
      </c>
      <c r="K395">
        <v>0</v>
      </c>
      <c r="L395">
        <v>230.4</v>
      </c>
      <c r="M395">
        <v>184.41</v>
      </c>
    </row>
    <row r="396" spans="1:13" x14ac:dyDescent="0.3">
      <c r="A396">
        <v>10396</v>
      </c>
      <c r="B396" s="1">
        <v>39078</v>
      </c>
      <c r="C396" s="1">
        <v>39092</v>
      </c>
      <c r="D396" s="1">
        <v>39088</v>
      </c>
      <c r="E396">
        <v>1</v>
      </c>
      <c r="F396">
        <v>25</v>
      </c>
      <c r="G396">
        <v>3</v>
      </c>
      <c r="H396">
        <v>23</v>
      </c>
      <c r="I396">
        <v>40</v>
      </c>
      <c r="J396">
        <v>7.2</v>
      </c>
      <c r="K396">
        <v>0</v>
      </c>
      <c r="L396">
        <v>288</v>
      </c>
      <c r="M396">
        <v>135.35</v>
      </c>
    </row>
    <row r="397" spans="1:13" x14ac:dyDescent="0.3">
      <c r="A397">
        <v>10396</v>
      </c>
      <c r="B397" s="1">
        <v>39078</v>
      </c>
      <c r="C397" s="1">
        <v>39092</v>
      </c>
      <c r="D397" s="1">
        <v>39088</v>
      </c>
      <c r="E397">
        <v>1</v>
      </c>
      <c r="F397">
        <v>25</v>
      </c>
      <c r="G397">
        <v>3</v>
      </c>
      <c r="H397">
        <v>71</v>
      </c>
      <c r="I397">
        <v>60</v>
      </c>
      <c r="J397">
        <v>17.2</v>
      </c>
      <c r="K397">
        <v>0</v>
      </c>
      <c r="L397">
        <v>1032</v>
      </c>
      <c r="M397">
        <v>135.35</v>
      </c>
    </row>
    <row r="398" spans="1:13" x14ac:dyDescent="0.3">
      <c r="A398">
        <v>10396</v>
      </c>
      <c r="B398" s="1">
        <v>39078</v>
      </c>
      <c r="C398" s="1">
        <v>39092</v>
      </c>
      <c r="D398" s="1">
        <v>39088</v>
      </c>
      <c r="E398">
        <v>1</v>
      </c>
      <c r="F398">
        <v>25</v>
      </c>
      <c r="G398">
        <v>3</v>
      </c>
      <c r="H398">
        <v>72</v>
      </c>
      <c r="I398">
        <v>21</v>
      </c>
      <c r="J398">
        <v>27.8</v>
      </c>
      <c r="K398">
        <v>0</v>
      </c>
      <c r="L398">
        <v>583.79999999999995</v>
      </c>
      <c r="M398">
        <v>135.35</v>
      </c>
    </row>
    <row r="399" spans="1:13" x14ac:dyDescent="0.3">
      <c r="A399">
        <v>10397</v>
      </c>
      <c r="B399" s="1">
        <v>39078</v>
      </c>
      <c r="C399" s="1">
        <v>39106</v>
      </c>
      <c r="D399" s="1">
        <v>39084</v>
      </c>
      <c r="E399">
        <v>5</v>
      </c>
      <c r="F399">
        <v>60</v>
      </c>
      <c r="G399">
        <v>1</v>
      </c>
      <c r="H399">
        <v>21</v>
      </c>
      <c r="I399">
        <v>10</v>
      </c>
      <c r="J399">
        <v>8</v>
      </c>
      <c r="K399">
        <v>0.15</v>
      </c>
      <c r="L399">
        <v>80</v>
      </c>
      <c r="M399">
        <v>60.26</v>
      </c>
    </row>
    <row r="400" spans="1:13" x14ac:dyDescent="0.3">
      <c r="A400">
        <v>10397</v>
      </c>
      <c r="B400" s="1">
        <v>39078</v>
      </c>
      <c r="C400" s="1">
        <v>39106</v>
      </c>
      <c r="D400" s="1">
        <v>39084</v>
      </c>
      <c r="E400">
        <v>5</v>
      </c>
      <c r="F400">
        <v>60</v>
      </c>
      <c r="G400">
        <v>1</v>
      </c>
      <c r="H400">
        <v>51</v>
      </c>
      <c r="I400">
        <v>18</v>
      </c>
      <c r="J400">
        <v>42.4</v>
      </c>
      <c r="K400">
        <v>0.15</v>
      </c>
      <c r="L400">
        <v>763.2</v>
      </c>
      <c r="M400">
        <v>60.26</v>
      </c>
    </row>
    <row r="401" spans="1:13" x14ac:dyDescent="0.3">
      <c r="A401">
        <v>10398</v>
      </c>
      <c r="B401" s="1">
        <v>39081</v>
      </c>
      <c r="C401" s="1">
        <v>39109</v>
      </c>
      <c r="D401" s="1">
        <v>39091</v>
      </c>
      <c r="E401">
        <v>2</v>
      </c>
      <c r="F401">
        <v>71</v>
      </c>
      <c r="G401">
        <v>3</v>
      </c>
      <c r="H401">
        <v>35</v>
      </c>
      <c r="I401">
        <v>30</v>
      </c>
      <c r="J401">
        <v>14.4</v>
      </c>
      <c r="K401">
        <v>0</v>
      </c>
      <c r="L401">
        <v>432</v>
      </c>
      <c r="M401">
        <v>89.16</v>
      </c>
    </row>
    <row r="402" spans="1:13" x14ac:dyDescent="0.3">
      <c r="A402">
        <v>10398</v>
      </c>
      <c r="B402" s="1">
        <v>39081</v>
      </c>
      <c r="C402" s="1">
        <v>39109</v>
      </c>
      <c r="D402" s="1">
        <v>39091</v>
      </c>
      <c r="E402">
        <v>2</v>
      </c>
      <c r="F402">
        <v>71</v>
      </c>
      <c r="G402">
        <v>3</v>
      </c>
      <c r="H402">
        <v>55</v>
      </c>
      <c r="I402">
        <v>120</v>
      </c>
      <c r="J402">
        <v>19.2</v>
      </c>
      <c r="K402">
        <v>0.1</v>
      </c>
      <c r="L402">
        <v>2304</v>
      </c>
      <c r="M402">
        <v>89.16</v>
      </c>
    </row>
    <row r="403" spans="1:13" x14ac:dyDescent="0.3">
      <c r="A403">
        <v>10399</v>
      </c>
      <c r="B403" s="1">
        <v>39082</v>
      </c>
      <c r="C403" s="1">
        <v>39096</v>
      </c>
      <c r="D403" s="1">
        <v>39090</v>
      </c>
      <c r="E403">
        <v>8</v>
      </c>
      <c r="F403">
        <v>83</v>
      </c>
      <c r="G403">
        <v>3</v>
      </c>
      <c r="H403">
        <v>68</v>
      </c>
      <c r="I403">
        <v>60</v>
      </c>
      <c r="J403">
        <v>10</v>
      </c>
      <c r="K403">
        <v>0</v>
      </c>
      <c r="L403">
        <v>600</v>
      </c>
      <c r="M403">
        <v>27.36</v>
      </c>
    </row>
    <row r="404" spans="1:13" x14ac:dyDescent="0.3">
      <c r="A404">
        <v>10399</v>
      </c>
      <c r="B404" s="1">
        <v>39082</v>
      </c>
      <c r="C404" s="1">
        <v>39096</v>
      </c>
      <c r="D404" s="1">
        <v>39090</v>
      </c>
      <c r="E404">
        <v>8</v>
      </c>
      <c r="F404">
        <v>83</v>
      </c>
      <c r="G404">
        <v>3</v>
      </c>
      <c r="H404">
        <v>71</v>
      </c>
      <c r="I404">
        <v>30</v>
      </c>
      <c r="J404">
        <v>17.2</v>
      </c>
      <c r="K404">
        <v>0</v>
      </c>
      <c r="L404">
        <v>516</v>
      </c>
      <c r="M404">
        <v>27.36</v>
      </c>
    </row>
    <row r="405" spans="1:13" x14ac:dyDescent="0.3">
      <c r="A405">
        <v>10399</v>
      </c>
      <c r="B405" s="1">
        <v>39082</v>
      </c>
      <c r="C405" s="1">
        <v>39096</v>
      </c>
      <c r="D405" s="1">
        <v>39090</v>
      </c>
      <c r="E405">
        <v>8</v>
      </c>
      <c r="F405">
        <v>83</v>
      </c>
      <c r="G405">
        <v>3</v>
      </c>
      <c r="H405">
        <v>76</v>
      </c>
      <c r="I405">
        <v>35</v>
      </c>
      <c r="J405">
        <v>14.4</v>
      </c>
      <c r="K405">
        <v>0</v>
      </c>
      <c r="L405">
        <v>504</v>
      </c>
      <c r="M405">
        <v>27.36</v>
      </c>
    </row>
    <row r="406" spans="1:13" x14ac:dyDescent="0.3">
      <c r="A406">
        <v>10399</v>
      </c>
      <c r="B406" s="1">
        <v>39082</v>
      </c>
      <c r="C406" s="1">
        <v>39096</v>
      </c>
      <c r="D406" s="1">
        <v>39090</v>
      </c>
      <c r="E406">
        <v>8</v>
      </c>
      <c r="F406">
        <v>83</v>
      </c>
      <c r="G406">
        <v>3</v>
      </c>
      <c r="H406">
        <v>77</v>
      </c>
      <c r="I406">
        <v>14</v>
      </c>
      <c r="J406">
        <v>10.4</v>
      </c>
      <c r="K406">
        <v>0</v>
      </c>
      <c r="L406">
        <v>145.6</v>
      </c>
      <c r="M406">
        <v>27.36</v>
      </c>
    </row>
    <row r="407" spans="1:13" x14ac:dyDescent="0.3">
      <c r="A407">
        <v>10400</v>
      </c>
      <c r="B407" s="1">
        <v>39083</v>
      </c>
      <c r="C407" s="1">
        <v>39111</v>
      </c>
      <c r="D407" s="1">
        <v>39098</v>
      </c>
      <c r="E407">
        <v>1</v>
      </c>
      <c r="F407">
        <v>19</v>
      </c>
      <c r="G407">
        <v>3</v>
      </c>
      <c r="H407">
        <v>29</v>
      </c>
      <c r="I407">
        <v>21</v>
      </c>
      <c r="J407">
        <v>99</v>
      </c>
      <c r="K407">
        <v>0</v>
      </c>
      <c r="L407">
        <v>2079</v>
      </c>
      <c r="M407">
        <v>83.93</v>
      </c>
    </row>
    <row r="408" spans="1:13" x14ac:dyDescent="0.3">
      <c r="A408">
        <v>10400</v>
      </c>
      <c r="B408" s="1">
        <v>39083</v>
      </c>
      <c r="C408" s="1">
        <v>39111</v>
      </c>
      <c r="D408" s="1">
        <v>39098</v>
      </c>
      <c r="E408">
        <v>1</v>
      </c>
      <c r="F408">
        <v>19</v>
      </c>
      <c r="G408">
        <v>3</v>
      </c>
      <c r="H408">
        <v>35</v>
      </c>
      <c r="I408">
        <v>35</v>
      </c>
      <c r="J408">
        <v>14.4</v>
      </c>
      <c r="K408">
        <v>0</v>
      </c>
      <c r="L408">
        <v>504</v>
      </c>
      <c r="M408">
        <v>83.93</v>
      </c>
    </row>
    <row r="409" spans="1:13" x14ac:dyDescent="0.3">
      <c r="A409">
        <v>10400</v>
      </c>
      <c r="B409" s="1">
        <v>39083</v>
      </c>
      <c r="C409" s="1">
        <v>39111</v>
      </c>
      <c r="D409" s="1">
        <v>39098</v>
      </c>
      <c r="E409">
        <v>1</v>
      </c>
      <c r="F409">
        <v>19</v>
      </c>
      <c r="G409">
        <v>3</v>
      </c>
      <c r="H409">
        <v>49</v>
      </c>
      <c r="I409">
        <v>30</v>
      </c>
      <c r="J409">
        <v>16</v>
      </c>
      <c r="K409">
        <v>0</v>
      </c>
      <c r="L409">
        <v>480</v>
      </c>
      <c r="M409">
        <v>83.93</v>
      </c>
    </row>
    <row r="410" spans="1:13" x14ac:dyDescent="0.3">
      <c r="A410">
        <v>10401</v>
      </c>
      <c r="B410" s="1">
        <v>39083</v>
      </c>
      <c r="C410" s="1">
        <v>39111</v>
      </c>
      <c r="D410" s="1">
        <v>39092</v>
      </c>
      <c r="E410">
        <v>1</v>
      </c>
      <c r="F410">
        <v>65</v>
      </c>
      <c r="G410">
        <v>1</v>
      </c>
      <c r="H410">
        <v>30</v>
      </c>
      <c r="I410">
        <v>18</v>
      </c>
      <c r="J410">
        <v>20.7</v>
      </c>
      <c r="K410">
        <v>0</v>
      </c>
      <c r="L410">
        <v>372.6</v>
      </c>
      <c r="M410">
        <v>12.51</v>
      </c>
    </row>
    <row r="411" spans="1:13" x14ac:dyDescent="0.3">
      <c r="A411">
        <v>10401</v>
      </c>
      <c r="B411" s="1">
        <v>39083</v>
      </c>
      <c r="C411" s="1">
        <v>39111</v>
      </c>
      <c r="D411" s="1">
        <v>39092</v>
      </c>
      <c r="E411">
        <v>1</v>
      </c>
      <c r="F411">
        <v>65</v>
      </c>
      <c r="G411">
        <v>1</v>
      </c>
      <c r="H411">
        <v>56</v>
      </c>
      <c r="I411">
        <v>70</v>
      </c>
      <c r="J411">
        <v>30.4</v>
      </c>
      <c r="K411">
        <v>0</v>
      </c>
      <c r="L411">
        <v>2128</v>
      </c>
      <c r="M411">
        <v>12.51</v>
      </c>
    </row>
    <row r="412" spans="1:13" x14ac:dyDescent="0.3">
      <c r="A412">
        <v>10401</v>
      </c>
      <c r="B412" s="1">
        <v>39083</v>
      </c>
      <c r="C412" s="1">
        <v>39111</v>
      </c>
      <c r="D412" s="1">
        <v>39092</v>
      </c>
      <c r="E412">
        <v>1</v>
      </c>
      <c r="F412">
        <v>65</v>
      </c>
      <c r="G412">
        <v>1</v>
      </c>
      <c r="H412">
        <v>65</v>
      </c>
      <c r="I412">
        <v>20</v>
      </c>
      <c r="J412">
        <v>16.8</v>
      </c>
      <c r="K412">
        <v>0</v>
      </c>
      <c r="L412">
        <v>336</v>
      </c>
      <c r="M412">
        <v>12.51</v>
      </c>
    </row>
    <row r="413" spans="1:13" x14ac:dyDescent="0.3">
      <c r="A413">
        <v>10401</v>
      </c>
      <c r="B413" s="1">
        <v>39083</v>
      </c>
      <c r="C413" s="1">
        <v>39111</v>
      </c>
      <c r="D413" s="1">
        <v>39092</v>
      </c>
      <c r="E413">
        <v>1</v>
      </c>
      <c r="F413">
        <v>65</v>
      </c>
      <c r="G413">
        <v>1</v>
      </c>
      <c r="H413">
        <v>71</v>
      </c>
      <c r="I413">
        <v>60</v>
      </c>
      <c r="J413">
        <v>17.2</v>
      </c>
      <c r="K413">
        <v>0</v>
      </c>
      <c r="L413">
        <v>1032</v>
      </c>
      <c r="M413">
        <v>12.51</v>
      </c>
    </row>
    <row r="414" spans="1:13" x14ac:dyDescent="0.3">
      <c r="A414">
        <v>10402</v>
      </c>
      <c r="B414" s="1">
        <v>39084</v>
      </c>
      <c r="C414" s="1">
        <v>39126</v>
      </c>
      <c r="D414" s="1">
        <v>39092</v>
      </c>
      <c r="E414">
        <v>8</v>
      </c>
      <c r="F414">
        <v>20</v>
      </c>
      <c r="G414">
        <v>2</v>
      </c>
      <c r="H414">
        <v>23</v>
      </c>
      <c r="I414">
        <v>60</v>
      </c>
      <c r="J414">
        <v>7.2</v>
      </c>
      <c r="K414">
        <v>0</v>
      </c>
      <c r="L414">
        <v>432</v>
      </c>
      <c r="M414">
        <v>67.88</v>
      </c>
    </row>
    <row r="415" spans="1:13" x14ac:dyDescent="0.3">
      <c r="A415">
        <v>10402</v>
      </c>
      <c r="B415" s="1">
        <v>39084</v>
      </c>
      <c r="C415" s="1">
        <v>39126</v>
      </c>
      <c r="D415" s="1">
        <v>39092</v>
      </c>
      <c r="E415">
        <v>8</v>
      </c>
      <c r="F415">
        <v>20</v>
      </c>
      <c r="G415">
        <v>2</v>
      </c>
      <c r="H415">
        <v>63</v>
      </c>
      <c r="I415">
        <v>65</v>
      </c>
      <c r="J415">
        <v>35.1</v>
      </c>
      <c r="K415">
        <v>0</v>
      </c>
      <c r="L415">
        <v>2281.5</v>
      </c>
      <c r="M415">
        <v>67.88</v>
      </c>
    </row>
    <row r="416" spans="1:13" x14ac:dyDescent="0.3">
      <c r="A416">
        <v>10403</v>
      </c>
      <c r="B416" s="1">
        <v>39085</v>
      </c>
      <c r="C416" s="1">
        <v>39113</v>
      </c>
      <c r="D416" s="1">
        <v>39091</v>
      </c>
      <c r="E416">
        <v>4</v>
      </c>
      <c r="F416">
        <v>20</v>
      </c>
      <c r="G416">
        <v>3</v>
      </c>
      <c r="H416">
        <v>16</v>
      </c>
      <c r="I416">
        <v>21</v>
      </c>
      <c r="J416">
        <v>13.9</v>
      </c>
      <c r="K416">
        <v>0.15</v>
      </c>
      <c r="L416">
        <v>291.89999999999998</v>
      </c>
      <c r="M416">
        <v>73.790000000000006</v>
      </c>
    </row>
    <row r="417" spans="1:13" x14ac:dyDescent="0.3">
      <c r="A417">
        <v>10403</v>
      </c>
      <c r="B417" s="1">
        <v>39085</v>
      </c>
      <c r="C417" s="1">
        <v>39113</v>
      </c>
      <c r="D417" s="1">
        <v>39091</v>
      </c>
      <c r="E417">
        <v>4</v>
      </c>
      <c r="F417">
        <v>20</v>
      </c>
      <c r="G417">
        <v>3</v>
      </c>
      <c r="H417">
        <v>48</v>
      </c>
      <c r="I417">
        <v>70</v>
      </c>
      <c r="J417">
        <v>10.199999999999999</v>
      </c>
      <c r="K417">
        <v>0.15</v>
      </c>
      <c r="L417">
        <v>714</v>
      </c>
      <c r="M417">
        <v>73.790000000000006</v>
      </c>
    </row>
    <row r="418" spans="1:13" x14ac:dyDescent="0.3">
      <c r="A418">
        <v>10404</v>
      </c>
      <c r="B418" s="1">
        <v>39085</v>
      </c>
      <c r="C418" s="1">
        <v>39113</v>
      </c>
      <c r="D418" s="1">
        <v>39090</v>
      </c>
      <c r="E418">
        <v>2</v>
      </c>
      <c r="F418">
        <v>49</v>
      </c>
      <c r="G418">
        <v>1</v>
      </c>
      <c r="H418">
        <v>26</v>
      </c>
      <c r="I418">
        <v>30</v>
      </c>
      <c r="J418">
        <v>24.9</v>
      </c>
      <c r="K418">
        <v>0.05</v>
      </c>
      <c r="L418">
        <v>747</v>
      </c>
      <c r="M418">
        <v>155.97</v>
      </c>
    </row>
    <row r="419" spans="1:13" x14ac:dyDescent="0.3">
      <c r="A419">
        <v>10404</v>
      </c>
      <c r="B419" s="1">
        <v>39085</v>
      </c>
      <c r="C419" s="1">
        <v>39113</v>
      </c>
      <c r="D419" s="1">
        <v>39090</v>
      </c>
      <c r="E419">
        <v>2</v>
      </c>
      <c r="F419">
        <v>49</v>
      </c>
      <c r="G419">
        <v>1</v>
      </c>
      <c r="H419">
        <v>42</v>
      </c>
      <c r="I419">
        <v>40</v>
      </c>
      <c r="J419">
        <v>11.2</v>
      </c>
      <c r="K419">
        <v>0.05</v>
      </c>
      <c r="L419">
        <v>448</v>
      </c>
      <c r="M419">
        <v>155.97</v>
      </c>
    </row>
    <row r="420" spans="1:13" x14ac:dyDescent="0.3">
      <c r="A420">
        <v>10404</v>
      </c>
      <c r="B420" s="1">
        <v>39085</v>
      </c>
      <c r="C420" s="1">
        <v>39113</v>
      </c>
      <c r="D420" s="1">
        <v>39090</v>
      </c>
      <c r="E420">
        <v>2</v>
      </c>
      <c r="F420">
        <v>49</v>
      </c>
      <c r="G420">
        <v>1</v>
      </c>
      <c r="H420">
        <v>49</v>
      </c>
      <c r="I420">
        <v>30</v>
      </c>
      <c r="J420">
        <v>16</v>
      </c>
      <c r="K420">
        <v>0.05</v>
      </c>
      <c r="L420">
        <v>480</v>
      </c>
      <c r="M420">
        <v>155.97</v>
      </c>
    </row>
    <row r="421" spans="1:13" x14ac:dyDescent="0.3">
      <c r="A421">
        <v>10405</v>
      </c>
      <c r="B421" s="1">
        <v>39088</v>
      </c>
      <c r="C421" s="1">
        <v>39116</v>
      </c>
      <c r="D421" s="1">
        <v>39104</v>
      </c>
      <c r="E421">
        <v>1</v>
      </c>
      <c r="F421">
        <v>47</v>
      </c>
      <c r="G421">
        <v>1</v>
      </c>
      <c r="H421">
        <v>3</v>
      </c>
      <c r="I421">
        <v>50</v>
      </c>
      <c r="J421">
        <v>8</v>
      </c>
      <c r="K421">
        <v>0</v>
      </c>
      <c r="L421">
        <v>400</v>
      </c>
      <c r="M421">
        <v>34.82</v>
      </c>
    </row>
    <row r="422" spans="1:13" x14ac:dyDescent="0.3">
      <c r="A422">
        <v>10406</v>
      </c>
      <c r="B422" s="1">
        <v>39089</v>
      </c>
      <c r="C422" s="1">
        <v>39131</v>
      </c>
      <c r="D422" s="1">
        <v>39095</v>
      </c>
      <c r="E422">
        <v>7</v>
      </c>
      <c r="F422">
        <v>62</v>
      </c>
      <c r="G422">
        <v>1</v>
      </c>
      <c r="H422">
        <v>1</v>
      </c>
      <c r="I422">
        <v>10</v>
      </c>
      <c r="J422">
        <v>14.4</v>
      </c>
      <c r="K422">
        <v>0</v>
      </c>
      <c r="L422">
        <v>144</v>
      </c>
      <c r="M422">
        <v>108.04</v>
      </c>
    </row>
    <row r="423" spans="1:13" x14ac:dyDescent="0.3">
      <c r="A423">
        <v>10406</v>
      </c>
      <c r="B423" s="1">
        <v>39089</v>
      </c>
      <c r="C423" s="1">
        <v>39131</v>
      </c>
      <c r="D423" s="1">
        <v>39095</v>
      </c>
      <c r="E423">
        <v>7</v>
      </c>
      <c r="F423">
        <v>62</v>
      </c>
      <c r="G423">
        <v>1</v>
      </c>
      <c r="H423">
        <v>21</v>
      </c>
      <c r="I423">
        <v>30</v>
      </c>
      <c r="J423">
        <v>8</v>
      </c>
      <c r="K423">
        <v>0.1</v>
      </c>
      <c r="L423">
        <v>240</v>
      </c>
      <c r="M423">
        <v>108.04</v>
      </c>
    </row>
    <row r="424" spans="1:13" x14ac:dyDescent="0.3">
      <c r="A424">
        <v>10406</v>
      </c>
      <c r="B424" s="1">
        <v>39089</v>
      </c>
      <c r="C424" s="1">
        <v>39131</v>
      </c>
      <c r="D424" s="1">
        <v>39095</v>
      </c>
      <c r="E424">
        <v>7</v>
      </c>
      <c r="F424">
        <v>62</v>
      </c>
      <c r="G424">
        <v>1</v>
      </c>
      <c r="H424">
        <v>28</v>
      </c>
      <c r="I424">
        <v>42</v>
      </c>
      <c r="J424">
        <v>36.4</v>
      </c>
      <c r="K424">
        <v>0.1</v>
      </c>
      <c r="L424">
        <v>1528.8</v>
      </c>
      <c r="M424">
        <v>108.04</v>
      </c>
    </row>
    <row r="425" spans="1:13" x14ac:dyDescent="0.3">
      <c r="A425">
        <v>10406</v>
      </c>
      <c r="B425" s="1">
        <v>39089</v>
      </c>
      <c r="C425" s="1">
        <v>39131</v>
      </c>
      <c r="D425" s="1">
        <v>39095</v>
      </c>
      <c r="E425">
        <v>7</v>
      </c>
      <c r="F425">
        <v>62</v>
      </c>
      <c r="G425">
        <v>1</v>
      </c>
      <c r="H425">
        <v>36</v>
      </c>
      <c r="I425">
        <v>5</v>
      </c>
      <c r="J425">
        <v>15.2</v>
      </c>
      <c r="K425">
        <v>0.1</v>
      </c>
      <c r="L425">
        <v>76</v>
      </c>
      <c r="M425">
        <v>108.04</v>
      </c>
    </row>
    <row r="426" spans="1:13" x14ac:dyDescent="0.3">
      <c r="A426">
        <v>10406</v>
      </c>
      <c r="B426" s="1">
        <v>39089</v>
      </c>
      <c r="C426" s="1">
        <v>39131</v>
      </c>
      <c r="D426" s="1">
        <v>39095</v>
      </c>
      <c r="E426">
        <v>7</v>
      </c>
      <c r="F426">
        <v>62</v>
      </c>
      <c r="G426">
        <v>1</v>
      </c>
      <c r="H426">
        <v>40</v>
      </c>
      <c r="I426">
        <v>2</v>
      </c>
      <c r="J426">
        <v>14.7</v>
      </c>
      <c r="K426">
        <v>0.1</v>
      </c>
      <c r="L426">
        <v>29.4</v>
      </c>
      <c r="M426">
        <v>108.04</v>
      </c>
    </row>
    <row r="427" spans="1:13" x14ac:dyDescent="0.3">
      <c r="A427">
        <v>10407</v>
      </c>
      <c r="B427" s="1">
        <v>39089</v>
      </c>
      <c r="C427" s="1">
        <v>39117</v>
      </c>
      <c r="D427" s="1">
        <v>39112</v>
      </c>
      <c r="E427">
        <v>2</v>
      </c>
      <c r="F427">
        <v>56</v>
      </c>
      <c r="G427">
        <v>2</v>
      </c>
      <c r="H427">
        <v>11</v>
      </c>
      <c r="I427">
        <v>30</v>
      </c>
      <c r="J427">
        <v>16.8</v>
      </c>
      <c r="K427">
        <v>0</v>
      </c>
      <c r="L427">
        <v>504</v>
      </c>
      <c r="M427">
        <v>91.48</v>
      </c>
    </row>
    <row r="428" spans="1:13" x14ac:dyDescent="0.3">
      <c r="A428">
        <v>10407</v>
      </c>
      <c r="B428" s="1">
        <v>39089</v>
      </c>
      <c r="C428" s="1">
        <v>39117</v>
      </c>
      <c r="D428" s="1">
        <v>39112</v>
      </c>
      <c r="E428">
        <v>2</v>
      </c>
      <c r="F428">
        <v>56</v>
      </c>
      <c r="G428">
        <v>2</v>
      </c>
      <c r="H428">
        <v>69</v>
      </c>
      <c r="I428">
        <v>15</v>
      </c>
      <c r="J428">
        <v>28.8</v>
      </c>
      <c r="K428">
        <v>0</v>
      </c>
      <c r="L428">
        <v>432</v>
      </c>
      <c r="M428">
        <v>91.48</v>
      </c>
    </row>
    <row r="429" spans="1:13" x14ac:dyDescent="0.3">
      <c r="A429">
        <v>10407</v>
      </c>
      <c r="B429" s="1">
        <v>39089</v>
      </c>
      <c r="C429" s="1">
        <v>39117</v>
      </c>
      <c r="D429" s="1">
        <v>39112</v>
      </c>
      <c r="E429">
        <v>2</v>
      </c>
      <c r="F429">
        <v>56</v>
      </c>
      <c r="G429">
        <v>2</v>
      </c>
      <c r="H429">
        <v>71</v>
      </c>
      <c r="I429">
        <v>15</v>
      </c>
      <c r="J429">
        <v>17.2</v>
      </c>
      <c r="K429">
        <v>0</v>
      </c>
      <c r="L429">
        <v>258</v>
      </c>
      <c r="M429">
        <v>91.48</v>
      </c>
    </row>
    <row r="430" spans="1:13" x14ac:dyDescent="0.3">
      <c r="A430">
        <v>10408</v>
      </c>
      <c r="B430" s="1">
        <v>39090</v>
      </c>
      <c r="C430" s="1">
        <v>39118</v>
      </c>
      <c r="D430" s="1">
        <v>39096</v>
      </c>
      <c r="E430">
        <v>8</v>
      </c>
      <c r="F430">
        <v>23</v>
      </c>
      <c r="G430">
        <v>1</v>
      </c>
      <c r="H430">
        <v>37</v>
      </c>
      <c r="I430">
        <v>10</v>
      </c>
      <c r="J430">
        <v>20.8</v>
      </c>
      <c r="K430">
        <v>0</v>
      </c>
      <c r="L430">
        <v>208</v>
      </c>
      <c r="M430">
        <v>11.26</v>
      </c>
    </row>
    <row r="431" spans="1:13" x14ac:dyDescent="0.3">
      <c r="A431">
        <v>10408</v>
      </c>
      <c r="B431" s="1">
        <v>39090</v>
      </c>
      <c r="C431" s="1">
        <v>39118</v>
      </c>
      <c r="D431" s="1">
        <v>39096</v>
      </c>
      <c r="E431">
        <v>8</v>
      </c>
      <c r="F431">
        <v>23</v>
      </c>
      <c r="G431">
        <v>1</v>
      </c>
      <c r="H431">
        <v>54</v>
      </c>
      <c r="I431">
        <v>6</v>
      </c>
      <c r="J431">
        <v>5.9</v>
      </c>
      <c r="K431">
        <v>0</v>
      </c>
      <c r="L431">
        <v>35.4</v>
      </c>
      <c r="M431">
        <v>11.26</v>
      </c>
    </row>
    <row r="432" spans="1:13" x14ac:dyDescent="0.3">
      <c r="A432">
        <v>10408</v>
      </c>
      <c r="B432" s="1">
        <v>39090</v>
      </c>
      <c r="C432" s="1">
        <v>39118</v>
      </c>
      <c r="D432" s="1">
        <v>39096</v>
      </c>
      <c r="E432">
        <v>8</v>
      </c>
      <c r="F432">
        <v>23</v>
      </c>
      <c r="G432">
        <v>1</v>
      </c>
      <c r="H432">
        <v>62</v>
      </c>
      <c r="I432">
        <v>35</v>
      </c>
      <c r="J432">
        <v>39.4</v>
      </c>
      <c r="K432">
        <v>0</v>
      </c>
      <c r="L432">
        <v>1379</v>
      </c>
      <c r="M432">
        <v>11.26</v>
      </c>
    </row>
    <row r="433" spans="1:13" x14ac:dyDescent="0.3">
      <c r="A433">
        <v>10409</v>
      </c>
      <c r="B433" s="1">
        <v>39091</v>
      </c>
      <c r="C433" s="1">
        <v>39119</v>
      </c>
      <c r="D433" s="1">
        <v>39096</v>
      </c>
      <c r="E433">
        <v>3</v>
      </c>
      <c r="F433">
        <v>54</v>
      </c>
      <c r="G433">
        <v>1</v>
      </c>
      <c r="H433">
        <v>14</v>
      </c>
      <c r="I433">
        <v>12</v>
      </c>
      <c r="J433">
        <v>18.600000000000001</v>
      </c>
      <c r="K433">
        <v>0</v>
      </c>
      <c r="L433">
        <v>223.2</v>
      </c>
      <c r="M433">
        <v>29.83</v>
      </c>
    </row>
    <row r="434" spans="1:13" x14ac:dyDescent="0.3">
      <c r="A434">
        <v>10409</v>
      </c>
      <c r="B434" s="1">
        <v>39091</v>
      </c>
      <c r="C434" s="1">
        <v>39119</v>
      </c>
      <c r="D434" s="1">
        <v>39096</v>
      </c>
      <c r="E434">
        <v>3</v>
      </c>
      <c r="F434">
        <v>54</v>
      </c>
      <c r="G434">
        <v>1</v>
      </c>
      <c r="H434">
        <v>21</v>
      </c>
      <c r="I434">
        <v>12</v>
      </c>
      <c r="J434">
        <v>8</v>
      </c>
      <c r="K434">
        <v>0</v>
      </c>
      <c r="L434">
        <v>96</v>
      </c>
      <c r="M434">
        <v>29.83</v>
      </c>
    </row>
    <row r="435" spans="1:13" x14ac:dyDescent="0.3">
      <c r="A435">
        <v>10410</v>
      </c>
      <c r="B435" s="1">
        <v>39092</v>
      </c>
      <c r="C435" s="1">
        <v>39120</v>
      </c>
      <c r="D435" s="1">
        <v>39097</v>
      </c>
      <c r="E435">
        <v>3</v>
      </c>
      <c r="F435">
        <v>10</v>
      </c>
      <c r="G435">
        <v>3</v>
      </c>
      <c r="H435">
        <v>33</v>
      </c>
      <c r="I435">
        <v>49</v>
      </c>
      <c r="J435">
        <v>2</v>
      </c>
      <c r="K435">
        <v>0</v>
      </c>
      <c r="L435">
        <v>98</v>
      </c>
      <c r="M435">
        <v>2.4</v>
      </c>
    </row>
    <row r="436" spans="1:13" x14ac:dyDescent="0.3">
      <c r="A436">
        <v>10410</v>
      </c>
      <c r="B436" s="1">
        <v>39092</v>
      </c>
      <c r="C436" s="1">
        <v>39120</v>
      </c>
      <c r="D436" s="1">
        <v>39097</v>
      </c>
      <c r="E436">
        <v>3</v>
      </c>
      <c r="F436">
        <v>10</v>
      </c>
      <c r="G436">
        <v>3</v>
      </c>
      <c r="H436">
        <v>59</v>
      </c>
      <c r="I436">
        <v>16</v>
      </c>
      <c r="J436">
        <v>44</v>
      </c>
      <c r="K436">
        <v>0</v>
      </c>
      <c r="L436">
        <v>704</v>
      </c>
      <c r="M436">
        <v>2.4</v>
      </c>
    </row>
    <row r="437" spans="1:13" x14ac:dyDescent="0.3">
      <c r="A437">
        <v>10411</v>
      </c>
      <c r="B437" s="1">
        <v>39092</v>
      </c>
      <c r="C437" s="1">
        <v>39120</v>
      </c>
      <c r="D437" s="1">
        <v>39103</v>
      </c>
      <c r="E437">
        <v>9</v>
      </c>
      <c r="F437">
        <v>10</v>
      </c>
      <c r="G437">
        <v>3</v>
      </c>
      <c r="H437">
        <v>41</v>
      </c>
      <c r="I437">
        <v>25</v>
      </c>
      <c r="J437">
        <v>7.7</v>
      </c>
      <c r="K437">
        <v>0.2</v>
      </c>
      <c r="L437">
        <v>192.5</v>
      </c>
      <c r="M437">
        <v>23.65</v>
      </c>
    </row>
    <row r="438" spans="1:13" x14ac:dyDescent="0.3">
      <c r="A438">
        <v>10411</v>
      </c>
      <c r="B438" s="1">
        <v>39092</v>
      </c>
      <c r="C438" s="1">
        <v>39120</v>
      </c>
      <c r="D438" s="1">
        <v>39103</v>
      </c>
      <c r="E438">
        <v>9</v>
      </c>
      <c r="F438">
        <v>10</v>
      </c>
      <c r="G438">
        <v>3</v>
      </c>
      <c r="H438">
        <v>44</v>
      </c>
      <c r="I438">
        <v>40</v>
      </c>
      <c r="J438">
        <v>15.5</v>
      </c>
      <c r="K438">
        <v>0.2</v>
      </c>
      <c r="L438">
        <v>620</v>
      </c>
      <c r="M438">
        <v>23.65</v>
      </c>
    </row>
    <row r="439" spans="1:13" x14ac:dyDescent="0.3">
      <c r="A439">
        <v>10411</v>
      </c>
      <c r="B439" s="1">
        <v>39092</v>
      </c>
      <c r="C439" s="1">
        <v>39120</v>
      </c>
      <c r="D439" s="1">
        <v>39103</v>
      </c>
      <c r="E439">
        <v>9</v>
      </c>
      <c r="F439">
        <v>10</v>
      </c>
      <c r="G439">
        <v>3</v>
      </c>
      <c r="H439">
        <v>59</v>
      </c>
      <c r="I439">
        <v>9</v>
      </c>
      <c r="J439">
        <v>44</v>
      </c>
      <c r="K439">
        <v>0.2</v>
      </c>
      <c r="L439">
        <v>396</v>
      </c>
      <c r="M439">
        <v>23.65</v>
      </c>
    </row>
    <row r="440" spans="1:13" x14ac:dyDescent="0.3">
      <c r="A440">
        <v>10412</v>
      </c>
      <c r="B440" s="1">
        <v>39095</v>
      </c>
      <c r="C440" s="1">
        <v>39123</v>
      </c>
      <c r="D440" s="1">
        <v>39097</v>
      </c>
      <c r="E440">
        <v>8</v>
      </c>
      <c r="F440">
        <v>87</v>
      </c>
      <c r="G440">
        <v>2</v>
      </c>
      <c r="H440">
        <v>14</v>
      </c>
      <c r="I440">
        <v>20</v>
      </c>
      <c r="J440">
        <v>18.600000000000001</v>
      </c>
      <c r="K440">
        <v>0.1</v>
      </c>
      <c r="L440">
        <v>372</v>
      </c>
      <c r="M440">
        <v>3.77</v>
      </c>
    </row>
    <row r="441" spans="1:13" x14ac:dyDescent="0.3">
      <c r="A441">
        <v>10413</v>
      </c>
      <c r="B441" s="1">
        <v>39096</v>
      </c>
      <c r="C441" s="1">
        <v>39124</v>
      </c>
      <c r="D441" s="1">
        <v>39098</v>
      </c>
      <c r="E441">
        <v>3</v>
      </c>
      <c r="F441">
        <v>41</v>
      </c>
      <c r="G441">
        <v>2</v>
      </c>
      <c r="H441">
        <v>1</v>
      </c>
      <c r="I441">
        <v>24</v>
      </c>
      <c r="J441">
        <v>14.4</v>
      </c>
      <c r="K441">
        <v>0</v>
      </c>
      <c r="L441">
        <v>345.6</v>
      </c>
      <c r="M441">
        <v>95.66</v>
      </c>
    </row>
    <row r="442" spans="1:13" x14ac:dyDescent="0.3">
      <c r="A442">
        <v>10413</v>
      </c>
      <c r="B442" s="1">
        <v>39096</v>
      </c>
      <c r="C442" s="1">
        <v>39124</v>
      </c>
      <c r="D442" s="1">
        <v>39098</v>
      </c>
      <c r="E442">
        <v>3</v>
      </c>
      <c r="F442">
        <v>41</v>
      </c>
      <c r="G442">
        <v>2</v>
      </c>
      <c r="H442">
        <v>62</v>
      </c>
      <c r="I442">
        <v>40</v>
      </c>
      <c r="J442">
        <v>39.4</v>
      </c>
      <c r="K442">
        <v>0</v>
      </c>
      <c r="L442">
        <v>1576</v>
      </c>
      <c r="M442">
        <v>95.66</v>
      </c>
    </row>
    <row r="443" spans="1:13" x14ac:dyDescent="0.3">
      <c r="A443">
        <v>10413</v>
      </c>
      <c r="B443" s="1">
        <v>39096</v>
      </c>
      <c r="C443" s="1">
        <v>39124</v>
      </c>
      <c r="D443" s="1">
        <v>39098</v>
      </c>
      <c r="E443">
        <v>3</v>
      </c>
      <c r="F443">
        <v>41</v>
      </c>
      <c r="G443">
        <v>2</v>
      </c>
      <c r="H443">
        <v>76</v>
      </c>
      <c r="I443">
        <v>14</v>
      </c>
      <c r="J443">
        <v>14.4</v>
      </c>
      <c r="K443">
        <v>0</v>
      </c>
      <c r="L443">
        <v>201.6</v>
      </c>
      <c r="M443">
        <v>95.66</v>
      </c>
    </row>
    <row r="444" spans="1:13" x14ac:dyDescent="0.3">
      <c r="A444">
        <v>10414</v>
      </c>
      <c r="B444" s="1">
        <v>39096</v>
      </c>
      <c r="C444" s="1">
        <v>39124</v>
      </c>
      <c r="D444" s="1">
        <v>39099</v>
      </c>
      <c r="E444">
        <v>2</v>
      </c>
      <c r="F444">
        <v>21</v>
      </c>
      <c r="G444">
        <v>3</v>
      </c>
      <c r="H444">
        <v>19</v>
      </c>
      <c r="I444">
        <v>18</v>
      </c>
      <c r="J444">
        <v>7.3</v>
      </c>
      <c r="K444">
        <v>0.05</v>
      </c>
      <c r="L444">
        <v>131.4</v>
      </c>
      <c r="M444">
        <v>21.48</v>
      </c>
    </row>
    <row r="445" spans="1:13" x14ac:dyDescent="0.3">
      <c r="A445">
        <v>10414</v>
      </c>
      <c r="B445" s="1">
        <v>39096</v>
      </c>
      <c r="C445" s="1">
        <v>39124</v>
      </c>
      <c r="D445" s="1">
        <v>39099</v>
      </c>
      <c r="E445">
        <v>2</v>
      </c>
      <c r="F445">
        <v>21</v>
      </c>
      <c r="G445">
        <v>3</v>
      </c>
      <c r="H445">
        <v>33</v>
      </c>
      <c r="I445">
        <v>50</v>
      </c>
      <c r="J445">
        <v>2</v>
      </c>
      <c r="K445">
        <v>0</v>
      </c>
      <c r="L445">
        <v>100</v>
      </c>
      <c r="M445">
        <v>21.48</v>
      </c>
    </row>
    <row r="446" spans="1:13" x14ac:dyDescent="0.3">
      <c r="A446">
        <v>10415</v>
      </c>
      <c r="B446" s="1">
        <v>39097</v>
      </c>
      <c r="C446" s="1">
        <v>39125</v>
      </c>
      <c r="D446" s="1">
        <v>39106</v>
      </c>
      <c r="E446">
        <v>3</v>
      </c>
      <c r="F446">
        <v>36</v>
      </c>
      <c r="G446">
        <v>1</v>
      </c>
      <c r="H446">
        <v>17</v>
      </c>
      <c r="I446">
        <v>2</v>
      </c>
      <c r="J446">
        <v>31.2</v>
      </c>
      <c r="K446">
        <v>0</v>
      </c>
      <c r="L446">
        <v>62.4</v>
      </c>
      <c r="M446">
        <v>0.2</v>
      </c>
    </row>
    <row r="447" spans="1:13" x14ac:dyDescent="0.3">
      <c r="A447">
        <v>10415</v>
      </c>
      <c r="B447" s="1">
        <v>39097</v>
      </c>
      <c r="C447" s="1">
        <v>39125</v>
      </c>
      <c r="D447" s="1">
        <v>39106</v>
      </c>
      <c r="E447">
        <v>3</v>
      </c>
      <c r="F447">
        <v>36</v>
      </c>
      <c r="G447">
        <v>1</v>
      </c>
      <c r="H447">
        <v>33</v>
      </c>
      <c r="I447">
        <v>20</v>
      </c>
      <c r="J447">
        <v>2</v>
      </c>
      <c r="K447">
        <v>0</v>
      </c>
      <c r="L447">
        <v>40</v>
      </c>
      <c r="M447">
        <v>0.2</v>
      </c>
    </row>
    <row r="448" spans="1:13" x14ac:dyDescent="0.3">
      <c r="A448">
        <v>10416</v>
      </c>
      <c r="B448" s="1">
        <v>39098</v>
      </c>
      <c r="C448" s="1">
        <v>39126</v>
      </c>
      <c r="D448" s="1">
        <v>39109</v>
      </c>
      <c r="E448">
        <v>8</v>
      </c>
      <c r="F448">
        <v>87</v>
      </c>
      <c r="G448">
        <v>3</v>
      </c>
      <c r="H448">
        <v>19</v>
      </c>
      <c r="I448">
        <v>20</v>
      </c>
      <c r="J448">
        <v>7.3</v>
      </c>
      <c r="K448">
        <v>0</v>
      </c>
      <c r="L448">
        <v>146</v>
      </c>
      <c r="M448">
        <v>22.72</v>
      </c>
    </row>
    <row r="449" spans="1:13" x14ac:dyDescent="0.3">
      <c r="A449">
        <v>10416</v>
      </c>
      <c r="B449" s="1">
        <v>39098</v>
      </c>
      <c r="C449" s="1">
        <v>39126</v>
      </c>
      <c r="D449" s="1">
        <v>39109</v>
      </c>
      <c r="E449">
        <v>8</v>
      </c>
      <c r="F449">
        <v>87</v>
      </c>
      <c r="G449">
        <v>3</v>
      </c>
      <c r="H449">
        <v>53</v>
      </c>
      <c r="I449">
        <v>10</v>
      </c>
      <c r="J449">
        <v>26.2</v>
      </c>
      <c r="K449">
        <v>0</v>
      </c>
      <c r="L449">
        <v>262</v>
      </c>
      <c r="M449">
        <v>22.72</v>
      </c>
    </row>
    <row r="450" spans="1:13" x14ac:dyDescent="0.3">
      <c r="A450">
        <v>10416</v>
      </c>
      <c r="B450" s="1">
        <v>39098</v>
      </c>
      <c r="C450" s="1">
        <v>39126</v>
      </c>
      <c r="D450" s="1">
        <v>39109</v>
      </c>
      <c r="E450">
        <v>8</v>
      </c>
      <c r="F450">
        <v>87</v>
      </c>
      <c r="G450">
        <v>3</v>
      </c>
      <c r="H450">
        <v>57</v>
      </c>
      <c r="I450">
        <v>20</v>
      </c>
      <c r="J450">
        <v>15.6</v>
      </c>
      <c r="K450">
        <v>0</v>
      </c>
      <c r="L450">
        <v>312</v>
      </c>
      <c r="M450">
        <v>22.72</v>
      </c>
    </row>
    <row r="451" spans="1:13" x14ac:dyDescent="0.3">
      <c r="A451">
        <v>10417</v>
      </c>
      <c r="B451" s="1">
        <v>39098</v>
      </c>
      <c r="C451" s="1">
        <v>39126</v>
      </c>
      <c r="D451" s="1">
        <v>39110</v>
      </c>
      <c r="E451">
        <v>4</v>
      </c>
      <c r="F451">
        <v>73</v>
      </c>
      <c r="G451">
        <v>3</v>
      </c>
      <c r="H451">
        <v>38</v>
      </c>
      <c r="I451">
        <v>50</v>
      </c>
      <c r="J451">
        <v>210.8</v>
      </c>
      <c r="K451">
        <v>0</v>
      </c>
      <c r="L451">
        <v>10540</v>
      </c>
      <c r="M451">
        <v>70.290000000000006</v>
      </c>
    </row>
    <row r="452" spans="1:13" x14ac:dyDescent="0.3">
      <c r="A452">
        <v>10417</v>
      </c>
      <c r="B452" s="1">
        <v>39098</v>
      </c>
      <c r="C452" s="1">
        <v>39126</v>
      </c>
      <c r="D452" s="1">
        <v>39110</v>
      </c>
      <c r="E452">
        <v>4</v>
      </c>
      <c r="F452">
        <v>73</v>
      </c>
      <c r="G452">
        <v>3</v>
      </c>
      <c r="H452">
        <v>46</v>
      </c>
      <c r="I452">
        <v>2</v>
      </c>
      <c r="J452">
        <v>9.6</v>
      </c>
      <c r="K452">
        <v>0.25</v>
      </c>
      <c r="L452">
        <v>19.2</v>
      </c>
      <c r="M452">
        <v>70.290000000000006</v>
      </c>
    </row>
    <row r="453" spans="1:13" x14ac:dyDescent="0.3">
      <c r="A453">
        <v>10417</v>
      </c>
      <c r="B453" s="1">
        <v>39098</v>
      </c>
      <c r="C453" s="1">
        <v>39126</v>
      </c>
      <c r="D453" s="1">
        <v>39110</v>
      </c>
      <c r="E453">
        <v>4</v>
      </c>
      <c r="F453">
        <v>73</v>
      </c>
      <c r="G453">
        <v>3</v>
      </c>
      <c r="H453">
        <v>68</v>
      </c>
      <c r="I453">
        <v>36</v>
      </c>
      <c r="J453">
        <v>10</v>
      </c>
      <c r="K453">
        <v>0.25</v>
      </c>
      <c r="L453">
        <v>360</v>
      </c>
      <c r="M453">
        <v>70.290000000000006</v>
      </c>
    </row>
    <row r="454" spans="1:13" x14ac:dyDescent="0.3">
      <c r="A454">
        <v>10417</v>
      </c>
      <c r="B454" s="1">
        <v>39098</v>
      </c>
      <c r="C454" s="1">
        <v>39126</v>
      </c>
      <c r="D454" s="1">
        <v>39110</v>
      </c>
      <c r="E454">
        <v>4</v>
      </c>
      <c r="F454">
        <v>73</v>
      </c>
      <c r="G454">
        <v>3</v>
      </c>
      <c r="H454">
        <v>77</v>
      </c>
      <c r="I454">
        <v>35</v>
      </c>
      <c r="J454">
        <v>10.4</v>
      </c>
      <c r="K454">
        <v>0</v>
      </c>
      <c r="L454">
        <v>364</v>
      </c>
      <c r="M454">
        <v>70.290000000000006</v>
      </c>
    </row>
    <row r="455" spans="1:13" x14ac:dyDescent="0.3">
      <c r="A455">
        <v>10418</v>
      </c>
      <c r="B455" s="1">
        <v>39099</v>
      </c>
      <c r="C455" s="1">
        <v>39127</v>
      </c>
      <c r="D455" s="1">
        <v>39106</v>
      </c>
      <c r="E455">
        <v>4</v>
      </c>
      <c r="F455">
        <v>63</v>
      </c>
      <c r="G455">
        <v>1</v>
      </c>
      <c r="H455">
        <v>2</v>
      </c>
      <c r="I455">
        <v>60</v>
      </c>
      <c r="J455">
        <v>15.2</v>
      </c>
      <c r="K455">
        <v>0</v>
      </c>
      <c r="L455">
        <v>912</v>
      </c>
      <c r="M455">
        <v>17.55</v>
      </c>
    </row>
    <row r="456" spans="1:13" x14ac:dyDescent="0.3">
      <c r="A456">
        <v>10418</v>
      </c>
      <c r="B456" s="1">
        <v>39099</v>
      </c>
      <c r="C456" s="1">
        <v>39127</v>
      </c>
      <c r="D456" s="1">
        <v>39106</v>
      </c>
      <c r="E456">
        <v>4</v>
      </c>
      <c r="F456">
        <v>63</v>
      </c>
      <c r="G456">
        <v>1</v>
      </c>
      <c r="H456">
        <v>47</v>
      </c>
      <c r="I456">
        <v>55</v>
      </c>
      <c r="J456">
        <v>7.6</v>
      </c>
      <c r="K456">
        <v>0</v>
      </c>
      <c r="L456">
        <v>418</v>
      </c>
      <c r="M456">
        <v>17.55</v>
      </c>
    </row>
    <row r="457" spans="1:13" x14ac:dyDescent="0.3">
      <c r="A457">
        <v>10418</v>
      </c>
      <c r="B457" s="1">
        <v>39099</v>
      </c>
      <c r="C457" s="1">
        <v>39127</v>
      </c>
      <c r="D457" s="1">
        <v>39106</v>
      </c>
      <c r="E457">
        <v>4</v>
      </c>
      <c r="F457">
        <v>63</v>
      </c>
      <c r="G457">
        <v>1</v>
      </c>
      <c r="H457">
        <v>61</v>
      </c>
      <c r="I457">
        <v>16</v>
      </c>
      <c r="J457">
        <v>22.8</v>
      </c>
      <c r="K457">
        <v>0</v>
      </c>
      <c r="L457">
        <v>364.8</v>
      </c>
      <c r="M457">
        <v>17.55</v>
      </c>
    </row>
    <row r="458" spans="1:13" x14ac:dyDescent="0.3">
      <c r="A458">
        <v>10418</v>
      </c>
      <c r="B458" s="1">
        <v>39099</v>
      </c>
      <c r="C458" s="1">
        <v>39127</v>
      </c>
      <c r="D458" s="1">
        <v>39106</v>
      </c>
      <c r="E458">
        <v>4</v>
      </c>
      <c r="F458">
        <v>63</v>
      </c>
      <c r="G458">
        <v>1</v>
      </c>
      <c r="H458">
        <v>74</v>
      </c>
      <c r="I458">
        <v>15</v>
      </c>
      <c r="J458">
        <v>8</v>
      </c>
      <c r="K458">
        <v>0</v>
      </c>
      <c r="L458">
        <v>120</v>
      </c>
      <c r="M458">
        <v>17.55</v>
      </c>
    </row>
    <row r="459" spans="1:13" x14ac:dyDescent="0.3">
      <c r="A459">
        <v>10419</v>
      </c>
      <c r="B459" s="1">
        <v>39102</v>
      </c>
      <c r="C459" s="1">
        <v>39130</v>
      </c>
      <c r="D459" s="1">
        <v>39112</v>
      </c>
      <c r="E459">
        <v>4</v>
      </c>
      <c r="F459">
        <v>68</v>
      </c>
      <c r="G459">
        <v>2</v>
      </c>
      <c r="H459">
        <v>60</v>
      </c>
      <c r="I459">
        <v>60</v>
      </c>
      <c r="J459">
        <v>27.2</v>
      </c>
      <c r="K459">
        <v>0.05</v>
      </c>
      <c r="L459">
        <v>1632</v>
      </c>
      <c r="M459">
        <v>137.35</v>
      </c>
    </row>
    <row r="460" spans="1:13" x14ac:dyDescent="0.3">
      <c r="A460">
        <v>10419</v>
      </c>
      <c r="B460" s="1">
        <v>39102</v>
      </c>
      <c r="C460" s="1">
        <v>39130</v>
      </c>
      <c r="D460" s="1">
        <v>39112</v>
      </c>
      <c r="E460">
        <v>4</v>
      </c>
      <c r="F460">
        <v>68</v>
      </c>
      <c r="G460">
        <v>2</v>
      </c>
      <c r="H460">
        <v>69</v>
      </c>
      <c r="I460">
        <v>20</v>
      </c>
      <c r="J460">
        <v>28.8</v>
      </c>
      <c r="K460">
        <v>0.05</v>
      </c>
      <c r="L460">
        <v>576</v>
      </c>
      <c r="M460">
        <v>137.35</v>
      </c>
    </row>
    <row r="461" spans="1:13" x14ac:dyDescent="0.3">
      <c r="A461">
        <v>10420</v>
      </c>
      <c r="B461" s="1">
        <v>39103</v>
      </c>
      <c r="C461" s="1">
        <v>39131</v>
      </c>
      <c r="D461" s="1">
        <v>39109</v>
      </c>
      <c r="E461">
        <v>3</v>
      </c>
      <c r="F461">
        <v>88</v>
      </c>
      <c r="G461">
        <v>1</v>
      </c>
      <c r="H461">
        <v>9</v>
      </c>
      <c r="I461">
        <v>20</v>
      </c>
      <c r="J461">
        <v>77.599999999999994</v>
      </c>
      <c r="K461">
        <v>0.1</v>
      </c>
      <c r="L461">
        <v>1552</v>
      </c>
      <c r="M461">
        <v>44.12</v>
      </c>
    </row>
    <row r="462" spans="1:13" x14ac:dyDescent="0.3">
      <c r="A462">
        <v>10420</v>
      </c>
      <c r="B462" s="1">
        <v>39103</v>
      </c>
      <c r="C462" s="1">
        <v>39131</v>
      </c>
      <c r="D462" s="1">
        <v>39109</v>
      </c>
      <c r="E462">
        <v>3</v>
      </c>
      <c r="F462">
        <v>88</v>
      </c>
      <c r="G462">
        <v>1</v>
      </c>
      <c r="H462">
        <v>13</v>
      </c>
      <c r="I462">
        <v>2</v>
      </c>
      <c r="J462">
        <v>4.8</v>
      </c>
      <c r="K462">
        <v>0.1</v>
      </c>
      <c r="L462">
        <v>9.6</v>
      </c>
      <c r="M462">
        <v>44.12</v>
      </c>
    </row>
    <row r="463" spans="1:13" x14ac:dyDescent="0.3">
      <c r="A463">
        <v>10420</v>
      </c>
      <c r="B463" s="1">
        <v>39103</v>
      </c>
      <c r="C463" s="1">
        <v>39131</v>
      </c>
      <c r="D463" s="1">
        <v>39109</v>
      </c>
      <c r="E463">
        <v>3</v>
      </c>
      <c r="F463">
        <v>88</v>
      </c>
      <c r="G463">
        <v>1</v>
      </c>
      <c r="H463">
        <v>70</v>
      </c>
      <c r="I463">
        <v>8</v>
      </c>
      <c r="J463">
        <v>12</v>
      </c>
      <c r="K463">
        <v>0.1</v>
      </c>
      <c r="L463">
        <v>96</v>
      </c>
      <c r="M463">
        <v>44.12</v>
      </c>
    </row>
    <row r="464" spans="1:13" x14ac:dyDescent="0.3">
      <c r="A464">
        <v>10420</v>
      </c>
      <c r="B464" s="1">
        <v>39103</v>
      </c>
      <c r="C464" s="1">
        <v>39131</v>
      </c>
      <c r="D464" s="1">
        <v>39109</v>
      </c>
      <c r="E464">
        <v>3</v>
      </c>
      <c r="F464">
        <v>88</v>
      </c>
      <c r="G464">
        <v>1</v>
      </c>
      <c r="H464">
        <v>73</v>
      </c>
      <c r="I464">
        <v>20</v>
      </c>
      <c r="J464">
        <v>12</v>
      </c>
      <c r="K464">
        <v>0.1</v>
      </c>
      <c r="L464">
        <v>240</v>
      </c>
      <c r="M464">
        <v>44.12</v>
      </c>
    </row>
    <row r="465" spans="1:13" x14ac:dyDescent="0.3">
      <c r="A465">
        <v>10421</v>
      </c>
      <c r="B465" s="1">
        <v>39103</v>
      </c>
      <c r="C465" s="1">
        <v>39145</v>
      </c>
      <c r="D465" s="1">
        <v>39109</v>
      </c>
      <c r="E465">
        <v>8</v>
      </c>
      <c r="F465">
        <v>61</v>
      </c>
      <c r="G465">
        <v>1</v>
      </c>
      <c r="H465">
        <v>19</v>
      </c>
      <c r="I465">
        <v>4</v>
      </c>
      <c r="J465">
        <v>7.3</v>
      </c>
      <c r="K465">
        <v>0.15</v>
      </c>
      <c r="L465">
        <v>29.2</v>
      </c>
      <c r="M465">
        <v>99.23</v>
      </c>
    </row>
    <row r="466" spans="1:13" x14ac:dyDescent="0.3">
      <c r="A466">
        <v>10421</v>
      </c>
      <c r="B466" s="1">
        <v>39103</v>
      </c>
      <c r="C466" s="1">
        <v>39145</v>
      </c>
      <c r="D466" s="1">
        <v>39109</v>
      </c>
      <c r="E466">
        <v>8</v>
      </c>
      <c r="F466">
        <v>61</v>
      </c>
      <c r="G466">
        <v>1</v>
      </c>
      <c r="H466">
        <v>26</v>
      </c>
      <c r="I466">
        <v>30</v>
      </c>
      <c r="J466">
        <v>24.9</v>
      </c>
      <c r="K466">
        <v>0</v>
      </c>
      <c r="L466">
        <v>747</v>
      </c>
      <c r="M466">
        <v>99.23</v>
      </c>
    </row>
    <row r="467" spans="1:13" x14ac:dyDescent="0.3">
      <c r="A467">
        <v>10421</v>
      </c>
      <c r="B467" s="1">
        <v>39103</v>
      </c>
      <c r="C467" s="1">
        <v>39145</v>
      </c>
      <c r="D467" s="1">
        <v>39109</v>
      </c>
      <c r="E467">
        <v>8</v>
      </c>
      <c r="F467">
        <v>61</v>
      </c>
      <c r="G467">
        <v>1</v>
      </c>
      <c r="H467">
        <v>53</v>
      </c>
      <c r="I467">
        <v>15</v>
      </c>
      <c r="J467">
        <v>26.2</v>
      </c>
      <c r="K467">
        <v>0.15</v>
      </c>
      <c r="L467">
        <v>393</v>
      </c>
      <c r="M467">
        <v>99.23</v>
      </c>
    </row>
    <row r="468" spans="1:13" x14ac:dyDescent="0.3">
      <c r="A468">
        <v>10421</v>
      </c>
      <c r="B468" s="1">
        <v>39103</v>
      </c>
      <c r="C468" s="1">
        <v>39145</v>
      </c>
      <c r="D468" s="1">
        <v>39109</v>
      </c>
      <c r="E468">
        <v>8</v>
      </c>
      <c r="F468">
        <v>61</v>
      </c>
      <c r="G468">
        <v>1</v>
      </c>
      <c r="H468">
        <v>77</v>
      </c>
      <c r="I468">
        <v>10</v>
      </c>
      <c r="J468">
        <v>10.4</v>
      </c>
      <c r="K468">
        <v>0.15</v>
      </c>
      <c r="L468">
        <v>104</v>
      </c>
      <c r="M468">
        <v>99.23</v>
      </c>
    </row>
    <row r="469" spans="1:13" x14ac:dyDescent="0.3">
      <c r="A469">
        <v>10422</v>
      </c>
      <c r="B469" s="1">
        <v>39104</v>
      </c>
      <c r="C469" s="1">
        <v>39132</v>
      </c>
      <c r="D469" s="1">
        <v>39113</v>
      </c>
      <c r="E469">
        <v>2</v>
      </c>
      <c r="F469">
        <v>27</v>
      </c>
      <c r="G469">
        <v>1</v>
      </c>
      <c r="H469">
        <v>26</v>
      </c>
      <c r="I469">
        <v>2</v>
      </c>
      <c r="J469">
        <v>24.9</v>
      </c>
      <c r="K469">
        <v>0</v>
      </c>
      <c r="L469">
        <v>49.8</v>
      </c>
      <c r="M469">
        <v>3.02</v>
      </c>
    </row>
    <row r="470" spans="1:13" x14ac:dyDescent="0.3">
      <c r="A470">
        <v>10423</v>
      </c>
      <c r="B470" s="1">
        <v>39105</v>
      </c>
      <c r="C470" s="1">
        <v>39119</v>
      </c>
      <c r="D470" s="1">
        <v>39137</v>
      </c>
      <c r="E470">
        <v>6</v>
      </c>
      <c r="F470">
        <v>31</v>
      </c>
      <c r="G470">
        <v>3</v>
      </c>
      <c r="H470">
        <v>31</v>
      </c>
      <c r="I470">
        <v>14</v>
      </c>
      <c r="J470">
        <v>10</v>
      </c>
      <c r="K470">
        <v>0</v>
      </c>
      <c r="L470">
        <v>140</v>
      </c>
      <c r="M470">
        <v>24.5</v>
      </c>
    </row>
    <row r="471" spans="1:13" x14ac:dyDescent="0.3">
      <c r="A471">
        <v>10423</v>
      </c>
      <c r="B471" s="1">
        <v>39105</v>
      </c>
      <c r="C471" s="1">
        <v>39119</v>
      </c>
      <c r="D471" s="1">
        <v>39137</v>
      </c>
      <c r="E471">
        <v>6</v>
      </c>
      <c r="F471">
        <v>31</v>
      </c>
      <c r="G471">
        <v>3</v>
      </c>
      <c r="H471">
        <v>59</v>
      </c>
      <c r="I471">
        <v>20</v>
      </c>
      <c r="J471">
        <v>44</v>
      </c>
      <c r="K471">
        <v>0</v>
      </c>
      <c r="L471">
        <v>880</v>
      </c>
      <c r="M471">
        <v>24.5</v>
      </c>
    </row>
    <row r="472" spans="1:13" x14ac:dyDescent="0.3">
      <c r="A472">
        <v>10424</v>
      </c>
      <c r="B472" s="1">
        <v>39105</v>
      </c>
      <c r="C472" s="1">
        <v>39133</v>
      </c>
      <c r="D472" s="1">
        <v>39109</v>
      </c>
      <c r="E472">
        <v>7</v>
      </c>
      <c r="F472">
        <v>51</v>
      </c>
      <c r="G472">
        <v>2</v>
      </c>
      <c r="H472">
        <v>35</v>
      </c>
      <c r="I472">
        <v>60</v>
      </c>
      <c r="J472">
        <v>14.4</v>
      </c>
      <c r="K472">
        <v>0.2</v>
      </c>
      <c r="L472">
        <v>864</v>
      </c>
      <c r="M472">
        <v>370.61</v>
      </c>
    </row>
    <row r="473" spans="1:13" x14ac:dyDescent="0.3">
      <c r="A473">
        <v>10424</v>
      </c>
      <c r="B473" s="1">
        <v>39105</v>
      </c>
      <c r="C473" s="1">
        <v>39133</v>
      </c>
      <c r="D473" s="1">
        <v>39109</v>
      </c>
      <c r="E473">
        <v>7</v>
      </c>
      <c r="F473">
        <v>51</v>
      </c>
      <c r="G473">
        <v>2</v>
      </c>
      <c r="H473">
        <v>38</v>
      </c>
      <c r="I473">
        <v>49</v>
      </c>
      <c r="J473">
        <v>210.8</v>
      </c>
      <c r="K473">
        <v>0.2</v>
      </c>
      <c r="L473">
        <v>10329.200000000001</v>
      </c>
      <c r="M473">
        <v>370.61</v>
      </c>
    </row>
    <row r="474" spans="1:13" x14ac:dyDescent="0.3">
      <c r="A474">
        <v>10424</v>
      </c>
      <c r="B474" s="1">
        <v>39105</v>
      </c>
      <c r="C474" s="1">
        <v>39133</v>
      </c>
      <c r="D474" s="1">
        <v>39109</v>
      </c>
      <c r="E474">
        <v>7</v>
      </c>
      <c r="F474">
        <v>51</v>
      </c>
      <c r="G474">
        <v>2</v>
      </c>
      <c r="H474">
        <v>68</v>
      </c>
      <c r="I474">
        <v>30</v>
      </c>
      <c r="J474">
        <v>10</v>
      </c>
      <c r="K474">
        <v>0.2</v>
      </c>
      <c r="L474">
        <v>300</v>
      </c>
      <c r="M474">
        <v>370.61</v>
      </c>
    </row>
    <row r="475" spans="1:13" x14ac:dyDescent="0.3">
      <c r="A475">
        <v>10425</v>
      </c>
      <c r="B475" s="1">
        <v>39106</v>
      </c>
      <c r="C475" s="1">
        <v>39134</v>
      </c>
      <c r="D475" s="1">
        <v>39127</v>
      </c>
      <c r="E475">
        <v>6</v>
      </c>
      <c r="F475">
        <v>41</v>
      </c>
      <c r="G475">
        <v>2</v>
      </c>
      <c r="H475">
        <v>55</v>
      </c>
      <c r="I475">
        <v>10</v>
      </c>
      <c r="J475">
        <v>19.2</v>
      </c>
      <c r="K475">
        <v>0.25</v>
      </c>
      <c r="L475">
        <v>192</v>
      </c>
      <c r="M475">
        <v>7.93</v>
      </c>
    </row>
    <row r="476" spans="1:13" x14ac:dyDescent="0.3">
      <c r="A476">
        <v>10425</v>
      </c>
      <c r="B476" s="1">
        <v>39106</v>
      </c>
      <c r="C476" s="1">
        <v>39134</v>
      </c>
      <c r="D476" s="1">
        <v>39127</v>
      </c>
      <c r="E476">
        <v>6</v>
      </c>
      <c r="F476">
        <v>41</v>
      </c>
      <c r="G476">
        <v>2</v>
      </c>
      <c r="H476">
        <v>76</v>
      </c>
      <c r="I476">
        <v>20</v>
      </c>
      <c r="J476">
        <v>14.4</v>
      </c>
      <c r="K476">
        <v>0.25</v>
      </c>
      <c r="L476">
        <v>288</v>
      </c>
      <c r="M476">
        <v>7.93</v>
      </c>
    </row>
    <row r="477" spans="1:13" x14ac:dyDescent="0.3">
      <c r="A477">
        <v>10426</v>
      </c>
      <c r="B477" s="1">
        <v>39109</v>
      </c>
      <c r="C477" s="1">
        <v>39137</v>
      </c>
      <c r="D477" s="1">
        <v>39119</v>
      </c>
      <c r="E477">
        <v>4</v>
      </c>
      <c r="F477">
        <v>29</v>
      </c>
      <c r="G477">
        <v>1</v>
      </c>
      <c r="H477">
        <v>56</v>
      </c>
      <c r="I477">
        <v>5</v>
      </c>
      <c r="J477">
        <v>30.4</v>
      </c>
      <c r="K477">
        <v>0</v>
      </c>
      <c r="L477">
        <v>152</v>
      </c>
      <c r="M477">
        <v>18.690000000000001</v>
      </c>
    </row>
    <row r="478" spans="1:13" x14ac:dyDescent="0.3">
      <c r="A478">
        <v>10426</v>
      </c>
      <c r="B478" s="1">
        <v>39109</v>
      </c>
      <c r="C478" s="1">
        <v>39137</v>
      </c>
      <c r="D478" s="1">
        <v>39119</v>
      </c>
      <c r="E478">
        <v>4</v>
      </c>
      <c r="F478">
        <v>29</v>
      </c>
      <c r="G478">
        <v>1</v>
      </c>
      <c r="H478">
        <v>64</v>
      </c>
      <c r="I478">
        <v>7</v>
      </c>
      <c r="J478">
        <v>26.6</v>
      </c>
      <c r="K478">
        <v>0</v>
      </c>
      <c r="L478">
        <v>186.2</v>
      </c>
      <c r="M478">
        <v>18.690000000000001</v>
      </c>
    </row>
    <row r="479" spans="1:13" x14ac:dyDescent="0.3">
      <c r="A479">
        <v>10427</v>
      </c>
      <c r="B479" s="1">
        <v>39109</v>
      </c>
      <c r="C479" s="1">
        <v>39137</v>
      </c>
      <c r="D479" s="1">
        <v>39144</v>
      </c>
      <c r="E479">
        <v>4</v>
      </c>
      <c r="F479">
        <v>59</v>
      </c>
      <c r="G479">
        <v>2</v>
      </c>
      <c r="H479">
        <v>14</v>
      </c>
      <c r="I479">
        <v>35</v>
      </c>
      <c r="J479">
        <v>18.600000000000001</v>
      </c>
      <c r="K479">
        <v>0</v>
      </c>
      <c r="L479">
        <v>651</v>
      </c>
      <c r="M479">
        <v>31.29</v>
      </c>
    </row>
    <row r="480" spans="1:13" x14ac:dyDescent="0.3">
      <c r="A480">
        <v>10428</v>
      </c>
      <c r="B480" s="1">
        <v>39110</v>
      </c>
      <c r="C480" s="1">
        <v>39138</v>
      </c>
      <c r="D480" s="1">
        <v>39117</v>
      </c>
      <c r="E480">
        <v>7</v>
      </c>
      <c r="F480">
        <v>66</v>
      </c>
      <c r="G480">
        <v>1</v>
      </c>
      <c r="H480">
        <v>46</v>
      </c>
      <c r="I480">
        <v>20</v>
      </c>
      <c r="J480">
        <v>9.6</v>
      </c>
      <c r="K480">
        <v>0</v>
      </c>
      <c r="L480">
        <v>192</v>
      </c>
      <c r="M480">
        <v>11.09</v>
      </c>
    </row>
    <row r="481" spans="1:13" x14ac:dyDescent="0.3">
      <c r="A481">
        <v>10429</v>
      </c>
      <c r="B481" s="1">
        <v>39111</v>
      </c>
      <c r="C481" s="1">
        <v>39153</v>
      </c>
      <c r="D481" s="1">
        <v>39120</v>
      </c>
      <c r="E481">
        <v>3</v>
      </c>
      <c r="F481">
        <v>37</v>
      </c>
      <c r="G481">
        <v>2</v>
      </c>
      <c r="H481">
        <v>50</v>
      </c>
      <c r="I481">
        <v>40</v>
      </c>
      <c r="J481">
        <v>13</v>
      </c>
      <c r="K481">
        <v>0</v>
      </c>
      <c r="L481">
        <v>520</v>
      </c>
      <c r="M481">
        <v>56.63</v>
      </c>
    </row>
    <row r="482" spans="1:13" x14ac:dyDescent="0.3">
      <c r="A482">
        <v>10429</v>
      </c>
      <c r="B482" s="1">
        <v>39111</v>
      </c>
      <c r="C482" s="1">
        <v>39153</v>
      </c>
      <c r="D482" s="1">
        <v>39120</v>
      </c>
      <c r="E482">
        <v>3</v>
      </c>
      <c r="F482">
        <v>37</v>
      </c>
      <c r="G482">
        <v>2</v>
      </c>
      <c r="H482">
        <v>63</v>
      </c>
      <c r="I482">
        <v>35</v>
      </c>
      <c r="J482">
        <v>35.1</v>
      </c>
      <c r="K482">
        <v>0.25</v>
      </c>
      <c r="L482">
        <v>1228.5</v>
      </c>
      <c r="M482">
        <v>56.63</v>
      </c>
    </row>
    <row r="483" spans="1:13" x14ac:dyDescent="0.3">
      <c r="A483">
        <v>10430</v>
      </c>
      <c r="B483" s="1">
        <v>39112</v>
      </c>
      <c r="C483" s="1">
        <v>39126</v>
      </c>
      <c r="D483" s="1">
        <v>39116</v>
      </c>
      <c r="E483">
        <v>4</v>
      </c>
      <c r="F483">
        <v>20</v>
      </c>
      <c r="G483">
        <v>1</v>
      </c>
      <c r="H483">
        <v>17</v>
      </c>
      <c r="I483">
        <v>45</v>
      </c>
      <c r="J483">
        <v>31.2</v>
      </c>
      <c r="K483">
        <v>0.2</v>
      </c>
      <c r="L483">
        <v>1404</v>
      </c>
      <c r="M483">
        <v>458.78</v>
      </c>
    </row>
    <row r="484" spans="1:13" x14ac:dyDescent="0.3">
      <c r="A484">
        <v>10430</v>
      </c>
      <c r="B484" s="1">
        <v>39112</v>
      </c>
      <c r="C484" s="1">
        <v>39126</v>
      </c>
      <c r="D484" s="1">
        <v>39116</v>
      </c>
      <c r="E484">
        <v>4</v>
      </c>
      <c r="F484">
        <v>20</v>
      </c>
      <c r="G484">
        <v>1</v>
      </c>
      <c r="H484">
        <v>21</v>
      </c>
      <c r="I484">
        <v>50</v>
      </c>
      <c r="J484">
        <v>8</v>
      </c>
      <c r="K484">
        <v>0</v>
      </c>
      <c r="L484">
        <v>400</v>
      </c>
      <c r="M484">
        <v>458.78</v>
      </c>
    </row>
    <row r="485" spans="1:13" x14ac:dyDescent="0.3">
      <c r="A485">
        <v>10430</v>
      </c>
      <c r="B485" s="1">
        <v>39112</v>
      </c>
      <c r="C485" s="1">
        <v>39126</v>
      </c>
      <c r="D485" s="1">
        <v>39116</v>
      </c>
      <c r="E485">
        <v>4</v>
      </c>
      <c r="F485">
        <v>20</v>
      </c>
      <c r="G485">
        <v>1</v>
      </c>
      <c r="H485">
        <v>56</v>
      </c>
      <c r="I485">
        <v>30</v>
      </c>
      <c r="J485">
        <v>30.4</v>
      </c>
      <c r="K485">
        <v>0</v>
      </c>
      <c r="L485">
        <v>912</v>
      </c>
      <c r="M485">
        <v>458.78</v>
      </c>
    </row>
    <row r="486" spans="1:13" x14ac:dyDescent="0.3">
      <c r="A486">
        <v>10430</v>
      </c>
      <c r="B486" s="1">
        <v>39112</v>
      </c>
      <c r="C486" s="1">
        <v>39126</v>
      </c>
      <c r="D486" s="1">
        <v>39116</v>
      </c>
      <c r="E486">
        <v>4</v>
      </c>
      <c r="F486">
        <v>20</v>
      </c>
      <c r="G486">
        <v>1</v>
      </c>
      <c r="H486">
        <v>59</v>
      </c>
      <c r="I486">
        <v>70</v>
      </c>
      <c r="J486">
        <v>44</v>
      </c>
      <c r="K486">
        <v>0.2</v>
      </c>
      <c r="L486">
        <v>3080</v>
      </c>
      <c r="M486">
        <v>458.78</v>
      </c>
    </row>
    <row r="487" spans="1:13" x14ac:dyDescent="0.3">
      <c r="A487">
        <v>10431</v>
      </c>
      <c r="B487" s="1">
        <v>39112</v>
      </c>
      <c r="C487" s="1">
        <v>39126</v>
      </c>
      <c r="D487" s="1">
        <v>39120</v>
      </c>
      <c r="E487">
        <v>4</v>
      </c>
      <c r="F487">
        <v>10</v>
      </c>
      <c r="G487">
        <v>2</v>
      </c>
      <c r="H487">
        <v>17</v>
      </c>
      <c r="I487">
        <v>50</v>
      </c>
      <c r="J487">
        <v>31.2</v>
      </c>
      <c r="K487">
        <v>0.25</v>
      </c>
      <c r="L487">
        <v>1560</v>
      </c>
      <c r="M487">
        <v>44.17</v>
      </c>
    </row>
    <row r="488" spans="1:13" x14ac:dyDescent="0.3">
      <c r="A488">
        <v>10431</v>
      </c>
      <c r="B488" s="1">
        <v>39112</v>
      </c>
      <c r="C488" s="1">
        <v>39126</v>
      </c>
      <c r="D488" s="1">
        <v>39120</v>
      </c>
      <c r="E488">
        <v>4</v>
      </c>
      <c r="F488">
        <v>10</v>
      </c>
      <c r="G488">
        <v>2</v>
      </c>
      <c r="H488">
        <v>40</v>
      </c>
      <c r="I488">
        <v>50</v>
      </c>
      <c r="J488">
        <v>14.7</v>
      </c>
      <c r="K488">
        <v>0.25</v>
      </c>
      <c r="L488">
        <v>735</v>
      </c>
      <c r="M488">
        <v>44.17</v>
      </c>
    </row>
    <row r="489" spans="1:13" x14ac:dyDescent="0.3">
      <c r="A489">
        <v>10431</v>
      </c>
      <c r="B489" s="1">
        <v>39112</v>
      </c>
      <c r="C489" s="1">
        <v>39126</v>
      </c>
      <c r="D489" s="1">
        <v>39120</v>
      </c>
      <c r="E489">
        <v>4</v>
      </c>
      <c r="F489">
        <v>10</v>
      </c>
      <c r="G489">
        <v>2</v>
      </c>
      <c r="H489">
        <v>47</v>
      </c>
      <c r="I489">
        <v>30</v>
      </c>
      <c r="J489">
        <v>7.6</v>
      </c>
      <c r="K489">
        <v>0.25</v>
      </c>
      <c r="L489">
        <v>228</v>
      </c>
      <c r="M489">
        <v>44.17</v>
      </c>
    </row>
    <row r="490" spans="1:13" x14ac:dyDescent="0.3">
      <c r="A490">
        <v>10432</v>
      </c>
      <c r="B490" s="1">
        <v>39113</v>
      </c>
      <c r="C490" s="1">
        <v>39127</v>
      </c>
      <c r="D490" s="1">
        <v>39120</v>
      </c>
      <c r="E490">
        <v>3</v>
      </c>
      <c r="F490">
        <v>75</v>
      </c>
      <c r="G490">
        <v>2</v>
      </c>
      <c r="H490">
        <v>26</v>
      </c>
      <c r="I490">
        <v>10</v>
      </c>
      <c r="J490">
        <v>24.9</v>
      </c>
      <c r="K490">
        <v>0</v>
      </c>
      <c r="L490">
        <v>249</v>
      </c>
      <c r="M490">
        <v>4.34</v>
      </c>
    </row>
    <row r="491" spans="1:13" x14ac:dyDescent="0.3">
      <c r="A491">
        <v>10432</v>
      </c>
      <c r="B491" s="1">
        <v>39113</v>
      </c>
      <c r="C491" s="1">
        <v>39127</v>
      </c>
      <c r="D491" s="1">
        <v>39120</v>
      </c>
      <c r="E491">
        <v>3</v>
      </c>
      <c r="F491">
        <v>75</v>
      </c>
      <c r="G491">
        <v>2</v>
      </c>
      <c r="H491">
        <v>54</v>
      </c>
      <c r="I491">
        <v>40</v>
      </c>
      <c r="J491">
        <v>5.9</v>
      </c>
      <c r="K491">
        <v>0</v>
      </c>
      <c r="L491">
        <v>236</v>
      </c>
      <c r="M491">
        <v>4.34</v>
      </c>
    </row>
    <row r="492" spans="1:13" x14ac:dyDescent="0.3">
      <c r="A492">
        <v>10433</v>
      </c>
      <c r="B492" s="1">
        <v>39116</v>
      </c>
      <c r="C492" s="1">
        <v>39144</v>
      </c>
      <c r="D492" s="1">
        <v>39145</v>
      </c>
      <c r="E492">
        <v>3</v>
      </c>
      <c r="F492">
        <v>60</v>
      </c>
      <c r="G492">
        <v>3</v>
      </c>
      <c r="H492">
        <v>56</v>
      </c>
      <c r="I492">
        <v>28</v>
      </c>
      <c r="J492">
        <v>30.4</v>
      </c>
      <c r="K492">
        <v>0</v>
      </c>
      <c r="L492">
        <v>851.2</v>
      </c>
      <c r="M492">
        <v>73.83</v>
      </c>
    </row>
    <row r="493" spans="1:13" x14ac:dyDescent="0.3">
      <c r="A493">
        <v>10434</v>
      </c>
      <c r="B493" s="1">
        <v>39116</v>
      </c>
      <c r="C493" s="1">
        <v>39144</v>
      </c>
      <c r="D493" s="1">
        <v>39126</v>
      </c>
      <c r="E493">
        <v>3</v>
      </c>
      <c r="F493">
        <v>24</v>
      </c>
      <c r="G493">
        <v>2</v>
      </c>
      <c r="H493">
        <v>11</v>
      </c>
      <c r="I493">
        <v>6</v>
      </c>
      <c r="J493">
        <v>16.8</v>
      </c>
      <c r="K493">
        <v>0</v>
      </c>
      <c r="L493">
        <v>100.8</v>
      </c>
      <c r="M493">
        <v>17.920000000000002</v>
      </c>
    </row>
    <row r="494" spans="1:13" x14ac:dyDescent="0.3">
      <c r="A494">
        <v>10434</v>
      </c>
      <c r="B494" s="1">
        <v>39116</v>
      </c>
      <c r="C494" s="1">
        <v>39144</v>
      </c>
      <c r="D494" s="1">
        <v>39126</v>
      </c>
      <c r="E494">
        <v>3</v>
      </c>
      <c r="F494">
        <v>24</v>
      </c>
      <c r="G494">
        <v>2</v>
      </c>
      <c r="H494">
        <v>76</v>
      </c>
      <c r="I494">
        <v>18</v>
      </c>
      <c r="J494">
        <v>14.4</v>
      </c>
      <c r="K494">
        <v>0.15</v>
      </c>
      <c r="L494">
        <v>259.2</v>
      </c>
      <c r="M494">
        <v>17.920000000000002</v>
      </c>
    </row>
    <row r="495" spans="1:13" x14ac:dyDescent="0.3">
      <c r="A495">
        <v>10435</v>
      </c>
      <c r="B495" s="1">
        <v>39117</v>
      </c>
      <c r="C495" s="1">
        <v>39159</v>
      </c>
      <c r="D495" s="1">
        <v>39120</v>
      </c>
      <c r="E495">
        <v>8</v>
      </c>
      <c r="F495">
        <v>16</v>
      </c>
      <c r="G495">
        <v>2</v>
      </c>
      <c r="H495">
        <v>2</v>
      </c>
      <c r="I495">
        <v>10</v>
      </c>
      <c r="J495">
        <v>15.2</v>
      </c>
      <c r="K495">
        <v>0</v>
      </c>
      <c r="L495">
        <v>152</v>
      </c>
      <c r="M495">
        <v>9.2100000000000009</v>
      </c>
    </row>
    <row r="496" spans="1:13" x14ac:dyDescent="0.3">
      <c r="A496">
        <v>10435</v>
      </c>
      <c r="B496" s="1">
        <v>39117</v>
      </c>
      <c r="C496" s="1">
        <v>39159</v>
      </c>
      <c r="D496" s="1">
        <v>39120</v>
      </c>
      <c r="E496">
        <v>8</v>
      </c>
      <c r="F496">
        <v>16</v>
      </c>
      <c r="G496">
        <v>2</v>
      </c>
      <c r="H496">
        <v>22</v>
      </c>
      <c r="I496">
        <v>12</v>
      </c>
      <c r="J496">
        <v>16.8</v>
      </c>
      <c r="K496">
        <v>0</v>
      </c>
      <c r="L496">
        <v>201.6</v>
      </c>
      <c r="M496">
        <v>9.2100000000000009</v>
      </c>
    </row>
    <row r="497" spans="1:13" x14ac:dyDescent="0.3">
      <c r="A497">
        <v>10435</v>
      </c>
      <c r="B497" s="1">
        <v>39117</v>
      </c>
      <c r="C497" s="1">
        <v>39159</v>
      </c>
      <c r="D497" s="1">
        <v>39120</v>
      </c>
      <c r="E497">
        <v>8</v>
      </c>
      <c r="F497">
        <v>16</v>
      </c>
      <c r="G497">
        <v>2</v>
      </c>
      <c r="H497">
        <v>72</v>
      </c>
      <c r="I497">
        <v>10</v>
      </c>
      <c r="J497">
        <v>27.8</v>
      </c>
      <c r="K497">
        <v>0</v>
      </c>
      <c r="L497">
        <v>278</v>
      </c>
      <c r="M497">
        <v>9.2100000000000009</v>
      </c>
    </row>
    <row r="498" spans="1:13" x14ac:dyDescent="0.3">
      <c r="A498">
        <v>10436</v>
      </c>
      <c r="B498" s="1">
        <v>39118</v>
      </c>
      <c r="C498" s="1">
        <v>39146</v>
      </c>
      <c r="D498" s="1">
        <v>39124</v>
      </c>
      <c r="E498">
        <v>3</v>
      </c>
      <c r="F498">
        <v>7</v>
      </c>
      <c r="G498">
        <v>2</v>
      </c>
      <c r="H498">
        <v>46</v>
      </c>
      <c r="I498">
        <v>5</v>
      </c>
      <c r="J498">
        <v>9.6</v>
      </c>
      <c r="K498">
        <v>0</v>
      </c>
      <c r="L498">
        <v>48</v>
      </c>
      <c r="M498">
        <v>156.66</v>
      </c>
    </row>
    <row r="499" spans="1:13" x14ac:dyDescent="0.3">
      <c r="A499">
        <v>10436</v>
      </c>
      <c r="B499" s="1">
        <v>39118</v>
      </c>
      <c r="C499" s="1">
        <v>39146</v>
      </c>
      <c r="D499" s="1">
        <v>39124</v>
      </c>
      <c r="E499">
        <v>3</v>
      </c>
      <c r="F499">
        <v>7</v>
      </c>
      <c r="G499">
        <v>2</v>
      </c>
      <c r="H499">
        <v>56</v>
      </c>
      <c r="I499">
        <v>40</v>
      </c>
      <c r="J499">
        <v>30.4</v>
      </c>
      <c r="K499">
        <v>0.1</v>
      </c>
      <c r="L499">
        <v>1216</v>
      </c>
      <c r="M499">
        <v>156.66</v>
      </c>
    </row>
    <row r="500" spans="1:13" x14ac:dyDescent="0.3">
      <c r="A500">
        <v>10436</v>
      </c>
      <c r="B500" s="1">
        <v>39118</v>
      </c>
      <c r="C500" s="1">
        <v>39146</v>
      </c>
      <c r="D500" s="1">
        <v>39124</v>
      </c>
      <c r="E500">
        <v>3</v>
      </c>
      <c r="F500">
        <v>7</v>
      </c>
      <c r="G500">
        <v>2</v>
      </c>
      <c r="H500">
        <v>64</v>
      </c>
      <c r="I500">
        <v>30</v>
      </c>
      <c r="J500">
        <v>26.6</v>
      </c>
      <c r="K500">
        <v>0.1</v>
      </c>
      <c r="L500">
        <v>798</v>
      </c>
      <c r="M500">
        <v>156.66</v>
      </c>
    </row>
    <row r="501" spans="1:13" x14ac:dyDescent="0.3">
      <c r="A501">
        <v>10436</v>
      </c>
      <c r="B501" s="1">
        <v>39118</v>
      </c>
      <c r="C501" s="1">
        <v>39146</v>
      </c>
      <c r="D501" s="1">
        <v>39124</v>
      </c>
      <c r="E501">
        <v>3</v>
      </c>
      <c r="F501">
        <v>7</v>
      </c>
      <c r="G501">
        <v>2</v>
      </c>
      <c r="H501">
        <v>75</v>
      </c>
      <c r="I501">
        <v>24</v>
      </c>
      <c r="J501">
        <v>6.2</v>
      </c>
      <c r="K501">
        <v>0.1</v>
      </c>
      <c r="L501">
        <v>148.80000000000001</v>
      </c>
      <c r="M501">
        <v>156.66</v>
      </c>
    </row>
    <row r="502" spans="1:13" x14ac:dyDescent="0.3">
      <c r="A502">
        <v>10437</v>
      </c>
      <c r="B502" s="1">
        <v>39118</v>
      </c>
      <c r="C502" s="1">
        <v>39146</v>
      </c>
      <c r="D502" s="1">
        <v>39125</v>
      </c>
      <c r="E502">
        <v>8</v>
      </c>
      <c r="F502">
        <v>87</v>
      </c>
      <c r="G502">
        <v>1</v>
      </c>
      <c r="H502">
        <v>53</v>
      </c>
      <c r="I502">
        <v>15</v>
      </c>
      <c r="J502">
        <v>26.2</v>
      </c>
      <c r="K502">
        <v>0</v>
      </c>
      <c r="L502">
        <v>393</v>
      </c>
      <c r="M502">
        <v>19.97</v>
      </c>
    </row>
    <row r="503" spans="1:13" x14ac:dyDescent="0.3">
      <c r="A503">
        <v>10438</v>
      </c>
      <c r="B503" s="1">
        <v>39119</v>
      </c>
      <c r="C503" s="1">
        <v>39147</v>
      </c>
      <c r="D503" s="1">
        <v>39127</v>
      </c>
      <c r="E503">
        <v>3</v>
      </c>
      <c r="F503">
        <v>79</v>
      </c>
      <c r="G503">
        <v>2</v>
      </c>
      <c r="H503">
        <v>19</v>
      </c>
      <c r="I503">
        <v>15</v>
      </c>
      <c r="J503">
        <v>7.3</v>
      </c>
      <c r="K503">
        <v>0.2</v>
      </c>
      <c r="L503">
        <v>109.5</v>
      </c>
      <c r="M503">
        <v>8.24</v>
      </c>
    </row>
    <row r="504" spans="1:13" x14ac:dyDescent="0.3">
      <c r="A504">
        <v>10438</v>
      </c>
      <c r="B504" s="1">
        <v>39119</v>
      </c>
      <c r="C504" s="1">
        <v>39147</v>
      </c>
      <c r="D504" s="1">
        <v>39127</v>
      </c>
      <c r="E504">
        <v>3</v>
      </c>
      <c r="F504">
        <v>79</v>
      </c>
      <c r="G504">
        <v>2</v>
      </c>
      <c r="H504">
        <v>34</v>
      </c>
      <c r="I504">
        <v>20</v>
      </c>
      <c r="J504">
        <v>11.2</v>
      </c>
      <c r="K504">
        <v>0.2</v>
      </c>
      <c r="L504">
        <v>224</v>
      </c>
      <c r="M504">
        <v>8.24</v>
      </c>
    </row>
    <row r="505" spans="1:13" x14ac:dyDescent="0.3">
      <c r="A505">
        <v>10438</v>
      </c>
      <c r="B505" s="1">
        <v>39119</v>
      </c>
      <c r="C505" s="1">
        <v>39147</v>
      </c>
      <c r="D505" s="1">
        <v>39127</v>
      </c>
      <c r="E505">
        <v>3</v>
      </c>
      <c r="F505">
        <v>79</v>
      </c>
      <c r="G505">
        <v>2</v>
      </c>
      <c r="H505">
        <v>57</v>
      </c>
      <c r="I505">
        <v>15</v>
      </c>
      <c r="J505">
        <v>15.6</v>
      </c>
      <c r="K505">
        <v>0.2</v>
      </c>
      <c r="L505">
        <v>234</v>
      </c>
      <c r="M505">
        <v>8.24</v>
      </c>
    </row>
    <row r="506" spans="1:13" x14ac:dyDescent="0.3">
      <c r="A506">
        <v>10439</v>
      </c>
      <c r="B506" s="1">
        <v>39120</v>
      </c>
      <c r="C506" s="1">
        <v>39148</v>
      </c>
      <c r="D506" s="1">
        <v>39123</v>
      </c>
      <c r="E506">
        <v>6</v>
      </c>
      <c r="F506">
        <v>51</v>
      </c>
      <c r="G506">
        <v>3</v>
      </c>
      <c r="H506">
        <v>12</v>
      </c>
      <c r="I506">
        <v>15</v>
      </c>
      <c r="J506">
        <v>30.4</v>
      </c>
      <c r="K506">
        <v>0</v>
      </c>
      <c r="L506">
        <v>456</v>
      </c>
      <c r="M506">
        <v>4.07</v>
      </c>
    </row>
    <row r="507" spans="1:13" x14ac:dyDescent="0.3">
      <c r="A507">
        <v>10439</v>
      </c>
      <c r="B507" s="1">
        <v>39120</v>
      </c>
      <c r="C507" s="1">
        <v>39148</v>
      </c>
      <c r="D507" s="1">
        <v>39123</v>
      </c>
      <c r="E507">
        <v>6</v>
      </c>
      <c r="F507">
        <v>51</v>
      </c>
      <c r="G507">
        <v>3</v>
      </c>
      <c r="H507">
        <v>16</v>
      </c>
      <c r="I507">
        <v>16</v>
      </c>
      <c r="J507">
        <v>13.9</v>
      </c>
      <c r="K507">
        <v>0</v>
      </c>
      <c r="L507">
        <v>222.4</v>
      </c>
      <c r="M507">
        <v>4.07</v>
      </c>
    </row>
    <row r="508" spans="1:13" x14ac:dyDescent="0.3">
      <c r="A508">
        <v>10439</v>
      </c>
      <c r="B508" s="1">
        <v>39120</v>
      </c>
      <c r="C508" s="1">
        <v>39148</v>
      </c>
      <c r="D508" s="1">
        <v>39123</v>
      </c>
      <c r="E508">
        <v>6</v>
      </c>
      <c r="F508">
        <v>51</v>
      </c>
      <c r="G508">
        <v>3</v>
      </c>
      <c r="H508">
        <v>64</v>
      </c>
      <c r="I508">
        <v>6</v>
      </c>
      <c r="J508">
        <v>26.6</v>
      </c>
      <c r="K508">
        <v>0</v>
      </c>
      <c r="L508">
        <v>159.6</v>
      </c>
      <c r="M508">
        <v>4.07</v>
      </c>
    </row>
    <row r="509" spans="1:13" x14ac:dyDescent="0.3">
      <c r="A509">
        <v>10439</v>
      </c>
      <c r="B509" s="1">
        <v>39120</v>
      </c>
      <c r="C509" s="1">
        <v>39148</v>
      </c>
      <c r="D509" s="1">
        <v>39123</v>
      </c>
      <c r="E509">
        <v>6</v>
      </c>
      <c r="F509">
        <v>51</v>
      </c>
      <c r="G509">
        <v>3</v>
      </c>
      <c r="H509">
        <v>74</v>
      </c>
      <c r="I509">
        <v>30</v>
      </c>
      <c r="J509">
        <v>8</v>
      </c>
      <c r="K509">
        <v>0</v>
      </c>
      <c r="L509">
        <v>240</v>
      </c>
      <c r="M509">
        <v>4.07</v>
      </c>
    </row>
    <row r="510" spans="1:13" x14ac:dyDescent="0.3">
      <c r="A510">
        <v>10440</v>
      </c>
      <c r="B510" s="1">
        <v>39123</v>
      </c>
      <c r="C510" s="1">
        <v>39151</v>
      </c>
      <c r="D510" s="1">
        <v>39141</v>
      </c>
      <c r="E510">
        <v>4</v>
      </c>
      <c r="F510">
        <v>71</v>
      </c>
      <c r="G510">
        <v>2</v>
      </c>
      <c r="H510">
        <v>2</v>
      </c>
      <c r="I510">
        <v>45</v>
      </c>
      <c r="J510">
        <v>15.2</v>
      </c>
      <c r="K510">
        <v>0.15</v>
      </c>
      <c r="L510">
        <v>684</v>
      </c>
      <c r="M510">
        <v>86.53</v>
      </c>
    </row>
    <row r="511" spans="1:13" x14ac:dyDescent="0.3">
      <c r="A511">
        <v>10440</v>
      </c>
      <c r="B511" s="1">
        <v>39123</v>
      </c>
      <c r="C511" s="1">
        <v>39151</v>
      </c>
      <c r="D511" s="1">
        <v>39141</v>
      </c>
      <c r="E511">
        <v>4</v>
      </c>
      <c r="F511">
        <v>71</v>
      </c>
      <c r="G511">
        <v>2</v>
      </c>
      <c r="H511">
        <v>16</v>
      </c>
      <c r="I511">
        <v>49</v>
      </c>
      <c r="J511">
        <v>13.9</v>
      </c>
      <c r="K511">
        <v>0.15</v>
      </c>
      <c r="L511">
        <v>681.1</v>
      </c>
      <c r="M511">
        <v>86.53</v>
      </c>
    </row>
    <row r="512" spans="1:13" x14ac:dyDescent="0.3">
      <c r="A512">
        <v>10440</v>
      </c>
      <c r="B512" s="1">
        <v>39123</v>
      </c>
      <c r="C512" s="1">
        <v>39151</v>
      </c>
      <c r="D512" s="1">
        <v>39141</v>
      </c>
      <c r="E512">
        <v>4</v>
      </c>
      <c r="F512">
        <v>71</v>
      </c>
      <c r="G512">
        <v>2</v>
      </c>
      <c r="H512">
        <v>29</v>
      </c>
      <c r="I512">
        <v>24</v>
      </c>
      <c r="J512">
        <v>99</v>
      </c>
      <c r="K512">
        <v>0.15</v>
      </c>
      <c r="L512">
        <v>2376</v>
      </c>
      <c r="M512">
        <v>86.53</v>
      </c>
    </row>
    <row r="513" spans="1:13" x14ac:dyDescent="0.3">
      <c r="A513">
        <v>10440</v>
      </c>
      <c r="B513" s="1">
        <v>39123</v>
      </c>
      <c r="C513" s="1">
        <v>39151</v>
      </c>
      <c r="D513" s="1">
        <v>39141</v>
      </c>
      <c r="E513">
        <v>4</v>
      </c>
      <c r="F513">
        <v>71</v>
      </c>
      <c r="G513">
        <v>2</v>
      </c>
      <c r="H513">
        <v>61</v>
      </c>
      <c r="I513">
        <v>90</v>
      </c>
      <c r="J513">
        <v>22.8</v>
      </c>
      <c r="K513">
        <v>0.15</v>
      </c>
      <c r="L513">
        <v>2052</v>
      </c>
      <c r="M513">
        <v>86.53</v>
      </c>
    </row>
    <row r="514" spans="1:13" x14ac:dyDescent="0.3">
      <c r="A514">
        <v>10441</v>
      </c>
      <c r="B514" s="1">
        <v>39123</v>
      </c>
      <c r="C514" s="1">
        <v>39165</v>
      </c>
      <c r="D514" s="1">
        <v>39155</v>
      </c>
      <c r="E514">
        <v>3</v>
      </c>
      <c r="F514">
        <v>55</v>
      </c>
      <c r="G514">
        <v>2</v>
      </c>
      <c r="H514">
        <v>27</v>
      </c>
      <c r="I514">
        <v>50</v>
      </c>
      <c r="J514">
        <v>35.1</v>
      </c>
      <c r="K514">
        <v>0</v>
      </c>
      <c r="L514">
        <v>1755</v>
      </c>
      <c r="M514">
        <v>73.02</v>
      </c>
    </row>
    <row r="515" spans="1:13" x14ac:dyDescent="0.3">
      <c r="A515">
        <v>10442</v>
      </c>
      <c r="B515" s="1">
        <v>39124</v>
      </c>
      <c r="C515" s="1">
        <v>39152</v>
      </c>
      <c r="D515" s="1">
        <v>39131</v>
      </c>
      <c r="E515">
        <v>3</v>
      </c>
      <c r="F515">
        <v>20</v>
      </c>
      <c r="G515">
        <v>2</v>
      </c>
      <c r="H515">
        <v>11</v>
      </c>
      <c r="I515">
        <v>30</v>
      </c>
      <c r="J515">
        <v>16.8</v>
      </c>
      <c r="K515">
        <v>0</v>
      </c>
      <c r="L515">
        <v>504</v>
      </c>
      <c r="M515">
        <v>47.94</v>
      </c>
    </row>
    <row r="516" spans="1:13" x14ac:dyDescent="0.3">
      <c r="A516">
        <v>10442</v>
      </c>
      <c r="B516" s="1">
        <v>39124</v>
      </c>
      <c r="C516" s="1">
        <v>39152</v>
      </c>
      <c r="D516" s="1">
        <v>39131</v>
      </c>
      <c r="E516">
        <v>3</v>
      </c>
      <c r="F516">
        <v>20</v>
      </c>
      <c r="G516">
        <v>2</v>
      </c>
      <c r="H516">
        <v>54</v>
      </c>
      <c r="I516">
        <v>80</v>
      </c>
      <c r="J516">
        <v>5.9</v>
      </c>
      <c r="K516">
        <v>0</v>
      </c>
      <c r="L516">
        <v>472</v>
      </c>
      <c r="M516">
        <v>47.94</v>
      </c>
    </row>
    <row r="517" spans="1:13" x14ac:dyDescent="0.3">
      <c r="A517">
        <v>10442</v>
      </c>
      <c r="B517" s="1">
        <v>39124</v>
      </c>
      <c r="C517" s="1">
        <v>39152</v>
      </c>
      <c r="D517" s="1">
        <v>39131</v>
      </c>
      <c r="E517">
        <v>3</v>
      </c>
      <c r="F517">
        <v>20</v>
      </c>
      <c r="G517">
        <v>2</v>
      </c>
      <c r="H517">
        <v>66</v>
      </c>
      <c r="I517">
        <v>60</v>
      </c>
      <c r="J517">
        <v>13.6</v>
      </c>
      <c r="K517">
        <v>0</v>
      </c>
      <c r="L517">
        <v>816</v>
      </c>
      <c r="M517">
        <v>47.94</v>
      </c>
    </row>
    <row r="518" spans="1:13" x14ac:dyDescent="0.3">
      <c r="A518">
        <v>10443</v>
      </c>
      <c r="B518" s="1">
        <v>39125</v>
      </c>
      <c r="C518" s="1">
        <v>39153</v>
      </c>
      <c r="D518" s="1">
        <v>39127</v>
      </c>
      <c r="E518">
        <v>8</v>
      </c>
      <c r="F518">
        <v>66</v>
      </c>
      <c r="G518">
        <v>1</v>
      </c>
      <c r="H518">
        <v>11</v>
      </c>
      <c r="I518">
        <v>6</v>
      </c>
      <c r="J518">
        <v>16.8</v>
      </c>
      <c r="K518">
        <v>0.2</v>
      </c>
      <c r="L518">
        <v>100.8</v>
      </c>
      <c r="M518">
        <v>13.95</v>
      </c>
    </row>
    <row r="519" spans="1:13" x14ac:dyDescent="0.3">
      <c r="A519">
        <v>10443</v>
      </c>
      <c r="B519" s="1">
        <v>39125</v>
      </c>
      <c r="C519" s="1">
        <v>39153</v>
      </c>
      <c r="D519" s="1">
        <v>39127</v>
      </c>
      <c r="E519">
        <v>8</v>
      </c>
      <c r="F519">
        <v>66</v>
      </c>
      <c r="G519">
        <v>1</v>
      </c>
      <c r="H519">
        <v>28</v>
      </c>
      <c r="I519">
        <v>12</v>
      </c>
      <c r="J519">
        <v>36.4</v>
      </c>
      <c r="K519">
        <v>0</v>
      </c>
      <c r="L519">
        <v>436.8</v>
      </c>
      <c r="M519">
        <v>13.95</v>
      </c>
    </row>
    <row r="520" spans="1:13" x14ac:dyDescent="0.3">
      <c r="A520">
        <v>10444</v>
      </c>
      <c r="B520" s="1">
        <v>39125</v>
      </c>
      <c r="C520" s="1">
        <v>39153</v>
      </c>
      <c r="D520" s="1">
        <v>39134</v>
      </c>
      <c r="E520">
        <v>3</v>
      </c>
      <c r="F520">
        <v>5</v>
      </c>
      <c r="G520">
        <v>3</v>
      </c>
      <c r="H520">
        <v>17</v>
      </c>
      <c r="I520">
        <v>10</v>
      </c>
      <c r="J520">
        <v>31.2</v>
      </c>
      <c r="K520">
        <v>0</v>
      </c>
      <c r="L520">
        <v>312</v>
      </c>
      <c r="M520">
        <v>3.5</v>
      </c>
    </row>
    <row r="521" spans="1:13" x14ac:dyDescent="0.3">
      <c r="A521">
        <v>10444</v>
      </c>
      <c r="B521" s="1">
        <v>39125</v>
      </c>
      <c r="C521" s="1">
        <v>39153</v>
      </c>
      <c r="D521" s="1">
        <v>39134</v>
      </c>
      <c r="E521">
        <v>3</v>
      </c>
      <c r="F521">
        <v>5</v>
      </c>
      <c r="G521">
        <v>3</v>
      </c>
      <c r="H521">
        <v>26</v>
      </c>
      <c r="I521">
        <v>15</v>
      </c>
      <c r="J521">
        <v>24.9</v>
      </c>
      <c r="K521">
        <v>0</v>
      </c>
      <c r="L521">
        <v>373.5</v>
      </c>
      <c r="M521">
        <v>3.5</v>
      </c>
    </row>
    <row r="522" spans="1:13" x14ac:dyDescent="0.3">
      <c r="A522">
        <v>10444</v>
      </c>
      <c r="B522" s="1">
        <v>39125</v>
      </c>
      <c r="C522" s="1">
        <v>39153</v>
      </c>
      <c r="D522" s="1">
        <v>39134</v>
      </c>
      <c r="E522">
        <v>3</v>
      </c>
      <c r="F522">
        <v>5</v>
      </c>
      <c r="G522">
        <v>3</v>
      </c>
      <c r="H522">
        <v>35</v>
      </c>
      <c r="I522">
        <v>8</v>
      </c>
      <c r="J522">
        <v>14.4</v>
      </c>
      <c r="K522">
        <v>0</v>
      </c>
      <c r="L522">
        <v>115.2</v>
      </c>
      <c r="M522">
        <v>3.5</v>
      </c>
    </row>
    <row r="523" spans="1:13" x14ac:dyDescent="0.3">
      <c r="A523">
        <v>10444</v>
      </c>
      <c r="B523" s="1">
        <v>39125</v>
      </c>
      <c r="C523" s="1">
        <v>39153</v>
      </c>
      <c r="D523" s="1">
        <v>39134</v>
      </c>
      <c r="E523">
        <v>3</v>
      </c>
      <c r="F523">
        <v>5</v>
      </c>
      <c r="G523">
        <v>3</v>
      </c>
      <c r="H523">
        <v>41</v>
      </c>
      <c r="I523">
        <v>30</v>
      </c>
      <c r="J523">
        <v>7.7</v>
      </c>
      <c r="K523">
        <v>0</v>
      </c>
      <c r="L523">
        <v>231</v>
      </c>
      <c r="M523">
        <v>3.5</v>
      </c>
    </row>
    <row r="524" spans="1:13" x14ac:dyDescent="0.3">
      <c r="A524">
        <v>10445</v>
      </c>
      <c r="B524" s="1">
        <v>39126</v>
      </c>
      <c r="C524" s="1">
        <v>39154</v>
      </c>
      <c r="D524" s="1">
        <v>39133</v>
      </c>
      <c r="E524">
        <v>3</v>
      </c>
      <c r="F524">
        <v>5</v>
      </c>
      <c r="G524">
        <v>1</v>
      </c>
      <c r="H524">
        <v>39</v>
      </c>
      <c r="I524">
        <v>6</v>
      </c>
      <c r="J524">
        <v>14.4</v>
      </c>
      <c r="K524">
        <v>0</v>
      </c>
      <c r="L524">
        <v>86.4</v>
      </c>
      <c r="M524">
        <v>9.3000000000000007</v>
      </c>
    </row>
    <row r="525" spans="1:13" x14ac:dyDescent="0.3">
      <c r="A525">
        <v>10445</v>
      </c>
      <c r="B525" s="1">
        <v>39126</v>
      </c>
      <c r="C525" s="1">
        <v>39154</v>
      </c>
      <c r="D525" s="1">
        <v>39133</v>
      </c>
      <c r="E525">
        <v>3</v>
      </c>
      <c r="F525">
        <v>5</v>
      </c>
      <c r="G525">
        <v>1</v>
      </c>
      <c r="H525">
        <v>54</v>
      </c>
      <c r="I525">
        <v>15</v>
      </c>
      <c r="J525">
        <v>5.9</v>
      </c>
      <c r="K525">
        <v>0</v>
      </c>
      <c r="L525">
        <v>88.5</v>
      </c>
      <c r="M525">
        <v>9.3000000000000007</v>
      </c>
    </row>
    <row r="526" spans="1:13" x14ac:dyDescent="0.3">
      <c r="A526">
        <v>10446</v>
      </c>
      <c r="B526" s="1">
        <v>39127</v>
      </c>
      <c r="C526" s="1">
        <v>39155</v>
      </c>
      <c r="D526" s="1">
        <v>39132</v>
      </c>
      <c r="E526">
        <v>6</v>
      </c>
      <c r="F526">
        <v>79</v>
      </c>
      <c r="G526">
        <v>1</v>
      </c>
      <c r="H526">
        <v>19</v>
      </c>
      <c r="I526">
        <v>12</v>
      </c>
      <c r="J526">
        <v>7.3</v>
      </c>
      <c r="K526">
        <v>0.1</v>
      </c>
      <c r="L526">
        <v>87.6</v>
      </c>
      <c r="M526">
        <v>14.68</v>
      </c>
    </row>
    <row r="527" spans="1:13" x14ac:dyDescent="0.3">
      <c r="A527">
        <v>10446</v>
      </c>
      <c r="B527" s="1">
        <v>39127</v>
      </c>
      <c r="C527" s="1">
        <v>39155</v>
      </c>
      <c r="D527" s="1">
        <v>39132</v>
      </c>
      <c r="E527">
        <v>6</v>
      </c>
      <c r="F527">
        <v>79</v>
      </c>
      <c r="G527">
        <v>1</v>
      </c>
      <c r="H527">
        <v>24</v>
      </c>
      <c r="I527">
        <v>20</v>
      </c>
      <c r="J527">
        <v>3.6</v>
      </c>
      <c r="K527">
        <v>0.1</v>
      </c>
      <c r="L527">
        <v>72</v>
      </c>
      <c r="M527">
        <v>14.68</v>
      </c>
    </row>
    <row r="528" spans="1:13" x14ac:dyDescent="0.3">
      <c r="A528">
        <v>10446</v>
      </c>
      <c r="B528" s="1">
        <v>39127</v>
      </c>
      <c r="C528" s="1">
        <v>39155</v>
      </c>
      <c r="D528" s="1">
        <v>39132</v>
      </c>
      <c r="E528">
        <v>6</v>
      </c>
      <c r="F528">
        <v>79</v>
      </c>
      <c r="G528">
        <v>1</v>
      </c>
      <c r="H528">
        <v>31</v>
      </c>
      <c r="I528">
        <v>3</v>
      </c>
      <c r="J528">
        <v>10</v>
      </c>
      <c r="K528">
        <v>0.1</v>
      </c>
      <c r="L528">
        <v>30</v>
      </c>
      <c r="M528">
        <v>14.68</v>
      </c>
    </row>
    <row r="529" spans="1:13" x14ac:dyDescent="0.3">
      <c r="A529">
        <v>10446</v>
      </c>
      <c r="B529" s="1">
        <v>39127</v>
      </c>
      <c r="C529" s="1">
        <v>39155</v>
      </c>
      <c r="D529" s="1">
        <v>39132</v>
      </c>
      <c r="E529">
        <v>6</v>
      </c>
      <c r="F529">
        <v>79</v>
      </c>
      <c r="G529">
        <v>1</v>
      </c>
      <c r="H529">
        <v>52</v>
      </c>
      <c r="I529">
        <v>15</v>
      </c>
      <c r="J529">
        <v>5.6</v>
      </c>
      <c r="K529">
        <v>0.1</v>
      </c>
      <c r="L529">
        <v>84</v>
      </c>
      <c r="M529">
        <v>14.68</v>
      </c>
    </row>
    <row r="530" spans="1:13" x14ac:dyDescent="0.3">
      <c r="A530">
        <v>10447</v>
      </c>
      <c r="B530" s="1">
        <v>39127</v>
      </c>
      <c r="C530" s="1">
        <v>39155</v>
      </c>
      <c r="D530" s="1">
        <v>39148</v>
      </c>
      <c r="E530">
        <v>4</v>
      </c>
      <c r="F530">
        <v>67</v>
      </c>
      <c r="G530">
        <v>2</v>
      </c>
      <c r="H530">
        <v>19</v>
      </c>
      <c r="I530">
        <v>40</v>
      </c>
      <c r="J530">
        <v>7.3</v>
      </c>
      <c r="K530">
        <v>0</v>
      </c>
      <c r="L530">
        <v>292</v>
      </c>
      <c r="M530">
        <v>68.66</v>
      </c>
    </row>
    <row r="531" spans="1:13" x14ac:dyDescent="0.3">
      <c r="A531">
        <v>10447</v>
      </c>
      <c r="B531" s="1">
        <v>39127</v>
      </c>
      <c r="C531" s="1">
        <v>39155</v>
      </c>
      <c r="D531" s="1">
        <v>39148</v>
      </c>
      <c r="E531">
        <v>4</v>
      </c>
      <c r="F531">
        <v>67</v>
      </c>
      <c r="G531">
        <v>2</v>
      </c>
      <c r="H531">
        <v>65</v>
      </c>
      <c r="I531">
        <v>35</v>
      </c>
      <c r="J531">
        <v>16.8</v>
      </c>
      <c r="K531">
        <v>0</v>
      </c>
      <c r="L531">
        <v>588</v>
      </c>
      <c r="M531">
        <v>68.66</v>
      </c>
    </row>
    <row r="532" spans="1:13" x14ac:dyDescent="0.3">
      <c r="A532">
        <v>10447</v>
      </c>
      <c r="B532" s="1">
        <v>39127</v>
      </c>
      <c r="C532" s="1">
        <v>39155</v>
      </c>
      <c r="D532" s="1">
        <v>39148</v>
      </c>
      <c r="E532">
        <v>4</v>
      </c>
      <c r="F532">
        <v>67</v>
      </c>
      <c r="G532">
        <v>2</v>
      </c>
      <c r="H532">
        <v>71</v>
      </c>
      <c r="I532">
        <v>2</v>
      </c>
      <c r="J532">
        <v>17.2</v>
      </c>
      <c r="K532">
        <v>0</v>
      </c>
      <c r="L532">
        <v>34.4</v>
      </c>
      <c r="M532">
        <v>68.66</v>
      </c>
    </row>
    <row r="533" spans="1:13" x14ac:dyDescent="0.3">
      <c r="A533">
        <v>10448</v>
      </c>
      <c r="B533" s="1">
        <v>39130</v>
      </c>
      <c r="C533" s="1">
        <v>39158</v>
      </c>
      <c r="D533" s="1">
        <v>39137</v>
      </c>
      <c r="E533">
        <v>4</v>
      </c>
      <c r="F533">
        <v>64</v>
      </c>
      <c r="G533">
        <v>2</v>
      </c>
      <c r="H533">
        <v>26</v>
      </c>
      <c r="I533">
        <v>6</v>
      </c>
      <c r="J533">
        <v>24.9</v>
      </c>
      <c r="K533">
        <v>0</v>
      </c>
      <c r="L533">
        <v>149.4</v>
      </c>
      <c r="M533">
        <v>38.82</v>
      </c>
    </row>
    <row r="534" spans="1:13" x14ac:dyDescent="0.3">
      <c r="A534">
        <v>10448</v>
      </c>
      <c r="B534" s="1">
        <v>39130</v>
      </c>
      <c r="C534" s="1">
        <v>39158</v>
      </c>
      <c r="D534" s="1">
        <v>39137</v>
      </c>
      <c r="E534">
        <v>4</v>
      </c>
      <c r="F534">
        <v>64</v>
      </c>
      <c r="G534">
        <v>2</v>
      </c>
      <c r="H534">
        <v>40</v>
      </c>
      <c r="I534">
        <v>20</v>
      </c>
      <c r="J534">
        <v>14.7</v>
      </c>
      <c r="K534">
        <v>0</v>
      </c>
      <c r="L534">
        <v>294</v>
      </c>
      <c r="M534">
        <v>38.82</v>
      </c>
    </row>
    <row r="535" spans="1:13" x14ac:dyDescent="0.3">
      <c r="A535">
        <v>10449</v>
      </c>
      <c r="B535" s="1">
        <v>39131</v>
      </c>
      <c r="C535" s="1">
        <v>39159</v>
      </c>
      <c r="D535" s="1">
        <v>39140</v>
      </c>
      <c r="E535">
        <v>3</v>
      </c>
      <c r="F535">
        <v>7</v>
      </c>
      <c r="G535">
        <v>2</v>
      </c>
      <c r="H535">
        <v>10</v>
      </c>
      <c r="I535">
        <v>14</v>
      </c>
      <c r="J535">
        <v>24.8</v>
      </c>
      <c r="K535">
        <v>0</v>
      </c>
      <c r="L535">
        <v>347.2</v>
      </c>
      <c r="M535">
        <v>53.3</v>
      </c>
    </row>
    <row r="536" spans="1:13" x14ac:dyDescent="0.3">
      <c r="A536">
        <v>10449</v>
      </c>
      <c r="B536" s="1">
        <v>39131</v>
      </c>
      <c r="C536" s="1">
        <v>39159</v>
      </c>
      <c r="D536" s="1">
        <v>39140</v>
      </c>
      <c r="E536">
        <v>3</v>
      </c>
      <c r="F536">
        <v>7</v>
      </c>
      <c r="G536">
        <v>2</v>
      </c>
      <c r="H536">
        <v>52</v>
      </c>
      <c r="I536">
        <v>20</v>
      </c>
      <c r="J536">
        <v>5.6</v>
      </c>
      <c r="K536">
        <v>0</v>
      </c>
      <c r="L536">
        <v>112</v>
      </c>
      <c r="M536">
        <v>53.3</v>
      </c>
    </row>
    <row r="537" spans="1:13" x14ac:dyDescent="0.3">
      <c r="A537">
        <v>10449</v>
      </c>
      <c r="B537" s="1">
        <v>39131</v>
      </c>
      <c r="C537" s="1">
        <v>39159</v>
      </c>
      <c r="D537" s="1">
        <v>39140</v>
      </c>
      <c r="E537">
        <v>3</v>
      </c>
      <c r="F537">
        <v>7</v>
      </c>
      <c r="G537">
        <v>2</v>
      </c>
      <c r="H537">
        <v>62</v>
      </c>
      <c r="I537">
        <v>35</v>
      </c>
      <c r="J537">
        <v>39.4</v>
      </c>
      <c r="K537">
        <v>0</v>
      </c>
      <c r="L537">
        <v>1379</v>
      </c>
      <c r="M537">
        <v>53.3</v>
      </c>
    </row>
    <row r="538" spans="1:13" x14ac:dyDescent="0.3">
      <c r="A538">
        <v>10450</v>
      </c>
      <c r="B538" s="1">
        <v>39132</v>
      </c>
      <c r="C538" s="1">
        <v>39160</v>
      </c>
      <c r="D538" s="1">
        <v>39152</v>
      </c>
      <c r="E538">
        <v>8</v>
      </c>
      <c r="F538">
        <v>84</v>
      </c>
      <c r="G538">
        <v>2</v>
      </c>
      <c r="H538">
        <v>10</v>
      </c>
      <c r="I538">
        <v>20</v>
      </c>
      <c r="J538">
        <v>24.8</v>
      </c>
      <c r="K538">
        <v>0.2</v>
      </c>
      <c r="L538">
        <v>496</v>
      </c>
      <c r="M538">
        <v>7.23</v>
      </c>
    </row>
    <row r="539" spans="1:13" x14ac:dyDescent="0.3">
      <c r="A539">
        <v>10450</v>
      </c>
      <c r="B539" s="1">
        <v>39132</v>
      </c>
      <c r="C539" s="1">
        <v>39160</v>
      </c>
      <c r="D539" s="1">
        <v>39152</v>
      </c>
      <c r="E539">
        <v>8</v>
      </c>
      <c r="F539">
        <v>84</v>
      </c>
      <c r="G539">
        <v>2</v>
      </c>
      <c r="H539">
        <v>54</v>
      </c>
      <c r="I539">
        <v>6</v>
      </c>
      <c r="J539">
        <v>5.9</v>
      </c>
      <c r="K539">
        <v>0.2</v>
      </c>
      <c r="L539">
        <v>35.4</v>
      </c>
      <c r="M539">
        <v>7.23</v>
      </c>
    </row>
    <row r="540" spans="1:13" x14ac:dyDescent="0.3">
      <c r="A540">
        <v>10451</v>
      </c>
      <c r="B540" s="1">
        <v>39132</v>
      </c>
      <c r="C540" s="1">
        <v>39146</v>
      </c>
      <c r="D540" s="1">
        <v>39153</v>
      </c>
      <c r="E540">
        <v>4</v>
      </c>
      <c r="F540">
        <v>63</v>
      </c>
      <c r="G540">
        <v>3</v>
      </c>
      <c r="H540">
        <v>55</v>
      </c>
      <c r="I540">
        <v>120</v>
      </c>
      <c r="J540">
        <v>19.2</v>
      </c>
      <c r="K540">
        <v>0.1</v>
      </c>
      <c r="L540">
        <v>2304</v>
      </c>
      <c r="M540">
        <v>189.09</v>
      </c>
    </row>
    <row r="541" spans="1:13" x14ac:dyDescent="0.3">
      <c r="A541">
        <v>10451</v>
      </c>
      <c r="B541" s="1">
        <v>39132</v>
      </c>
      <c r="C541" s="1">
        <v>39146</v>
      </c>
      <c r="D541" s="1">
        <v>39153</v>
      </c>
      <c r="E541">
        <v>4</v>
      </c>
      <c r="F541">
        <v>63</v>
      </c>
      <c r="G541">
        <v>3</v>
      </c>
      <c r="H541">
        <v>64</v>
      </c>
      <c r="I541">
        <v>35</v>
      </c>
      <c r="J541">
        <v>26.6</v>
      </c>
      <c r="K541">
        <v>0.1</v>
      </c>
      <c r="L541">
        <v>931</v>
      </c>
      <c r="M541">
        <v>189.09</v>
      </c>
    </row>
    <row r="542" spans="1:13" x14ac:dyDescent="0.3">
      <c r="A542">
        <v>10451</v>
      </c>
      <c r="B542" s="1">
        <v>39132</v>
      </c>
      <c r="C542" s="1">
        <v>39146</v>
      </c>
      <c r="D542" s="1">
        <v>39153</v>
      </c>
      <c r="E542">
        <v>4</v>
      </c>
      <c r="F542">
        <v>63</v>
      </c>
      <c r="G542">
        <v>3</v>
      </c>
      <c r="H542">
        <v>65</v>
      </c>
      <c r="I542">
        <v>28</v>
      </c>
      <c r="J542">
        <v>16.8</v>
      </c>
      <c r="K542">
        <v>0.1</v>
      </c>
      <c r="L542">
        <v>470.4</v>
      </c>
      <c r="M542">
        <v>189.09</v>
      </c>
    </row>
    <row r="543" spans="1:13" x14ac:dyDescent="0.3">
      <c r="A543">
        <v>10451</v>
      </c>
      <c r="B543" s="1">
        <v>39132</v>
      </c>
      <c r="C543" s="1">
        <v>39146</v>
      </c>
      <c r="D543" s="1">
        <v>39153</v>
      </c>
      <c r="E543">
        <v>4</v>
      </c>
      <c r="F543">
        <v>63</v>
      </c>
      <c r="G543">
        <v>3</v>
      </c>
      <c r="H543">
        <v>77</v>
      </c>
      <c r="I543">
        <v>55</v>
      </c>
      <c r="J543">
        <v>10.4</v>
      </c>
      <c r="K543">
        <v>0.1</v>
      </c>
      <c r="L543">
        <v>572</v>
      </c>
      <c r="M543">
        <v>189.09</v>
      </c>
    </row>
    <row r="544" spans="1:13" x14ac:dyDescent="0.3">
      <c r="A544">
        <v>10452</v>
      </c>
      <c r="B544" s="1">
        <v>39133</v>
      </c>
      <c r="C544" s="1">
        <v>39161</v>
      </c>
      <c r="D544" s="1">
        <v>39139</v>
      </c>
      <c r="E544">
        <v>8</v>
      </c>
      <c r="F544">
        <v>71</v>
      </c>
      <c r="G544">
        <v>1</v>
      </c>
      <c r="H544">
        <v>28</v>
      </c>
      <c r="I544">
        <v>15</v>
      </c>
      <c r="J544">
        <v>36.4</v>
      </c>
      <c r="K544">
        <v>0</v>
      </c>
      <c r="L544">
        <v>546</v>
      </c>
      <c r="M544">
        <v>140.26</v>
      </c>
    </row>
    <row r="545" spans="1:13" x14ac:dyDescent="0.3">
      <c r="A545">
        <v>10452</v>
      </c>
      <c r="B545" s="1">
        <v>39133</v>
      </c>
      <c r="C545" s="1">
        <v>39161</v>
      </c>
      <c r="D545" s="1">
        <v>39139</v>
      </c>
      <c r="E545">
        <v>8</v>
      </c>
      <c r="F545">
        <v>71</v>
      </c>
      <c r="G545">
        <v>1</v>
      </c>
      <c r="H545">
        <v>44</v>
      </c>
      <c r="I545">
        <v>100</v>
      </c>
      <c r="J545">
        <v>15.5</v>
      </c>
      <c r="K545">
        <v>0.05</v>
      </c>
      <c r="L545">
        <v>1550</v>
      </c>
      <c r="M545">
        <v>140.26</v>
      </c>
    </row>
    <row r="546" spans="1:13" x14ac:dyDescent="0.3">
      <c r="A546">
        <v>10453</v>
      </c>
      <c r="B546" s="1">
        <v>39134</v>
      </c>
      <c r="C546" s="1">
        <v>39162</v>
      </c>
      <c r="D546" s="1">
        <v>39139</v>
      </c>
      <c r="E546">
        <v>1</v>
      </c>
      <c r="F546">
        <v>4</v>
      </c>
      <c r="G546">
        <v>2</v>
      </c>
      <c r="H546">
        <v>48</v>
      </c>
      <c r="I546">
        <v>15</v>
      </c>
      <c r="J546">
        <v>10.199999999999999</v>
      </c>
      <c r="K546">
        <v>0.1</v>
      </c>
      <c r="L546">
        <v>153</v>
      </c>
      <c r="M546">
        <v>25.36</v>
      </c>
    </row>
    <row r="547" spans="1:13" x14ac:dyDescent="0.3">
      <c r="A547">
        <v>10453</v>
      </c>
      <c r="B547" s="1">
        <v>39134</v>
      </c>
      <c r="C547" s="1">
        <v>39162</v>
      </c>
      <c r="D547" s="1">
        <v>39139</v>
      </c>
      <c r="E547">
        <v>1</v>
      </c>
      <c r="F547">
        <v>4</v>
      </c>
      <c r="G547">
        <v>2</v>
      </c>
      <c r="H547">
        <v>70</v>
      </c>
      <c r="I547">
        <v>25</v>
      </c>
      <c r="J547">
        <v>12</v>
      </c>
      <c r="K547">
        <v>0.1</v>
      </c>
      <c r="L547">
        <v>300</v>
      </c>
      <c r="M547">
        <v>25.36</v>
      </c>
    </row>
    <row r="548" spans="1:13" x14ac:dyDescent="0.3">
      <c r="A548">
        <v>10454</v>
      </c>
      <c r="B548" s="1">
        <v>39134</v>
      </c>
      <c r="C548" s="1">
        <v>39162</v>
      </c>
      <c r="D548" s="1">
        <v>39138</v>
      </c>
      <c r="E548">
        <v>4</v>
      </c>
      <c r="F548">
        <v>41</v>
      </c>
      <c r="G548">
        <v>3</v>
      </c>
      <c r="H548">
        <v>16</v>
      </c>
      <c r="I548">
        <v>20</v>
      </c>
      <c r="J548">
        <v>13.9</v>
      </c>
      <c r="K548">
        <v>0.2</v>
      </c>
      <c r="L548">
        <v>278</v>
      </c>
      <c r="M548">
        <v>2.74</v>
      </c>
    </row>
    <row r="549" spans="1:13" x14ac:dyDescent="0.3">
      <c r="A549">
        <v>10454</v>
      </c>
      <c r="B549" s="1">
        <v>39134</v>
      </c>
      <c r="C549" s="1">
        <v>39162</v>
      </c>
      <c r="D549" s="1">
        <v>39138</v>
      </c>
      <c r="E549">
        <v>4</v>
      </c>
      <c r="F549">
        <v>41</v>
      </c>
      <c r="G549">
        <v>3</v>
      </c>
      <c r="H549">
        <v>33</v>
      </c>
      <c r="I549">
        <v>20</v>
      </c>
      <c r="J549">
        <v>2</v>
      </c>
      <c r="K549">
        <v>0.2</v>
      </c>
      <c r="L549">
        <v>40</v>
      </c>
      <c r="M549">
        <v>2.74</v>
      </c>
    </row>
    <row r="550" spans="1:13" x14ac:dyDescent="0.3">
      <c r="A550">
        <v>10454</v>
      </c>
      <c r="B550" s="1">
        <v>39134</v>
      </c>
      <c r="C550" s="1">
        <v>39162</v>
      </c>
      <c r="D550" s="1">
        <v>39138</v>
      </c>
      <c r="E550">
        <v>4</v>
      </c>
      <c r="F550">
        <v>41</v>
      </c>
      <c r="G550">
        <v>3</v>
      </c>
      <c r="H550">
        <v>46</v>
      </c>
      <c r="I550">
        <v>10</v>
      </c>
      <c r="J550">
        <v>9.6</v>
      </c>
      <c r="K550">
        <v>0.2</v>
      </c>
      <c r="L550">
        <v>96</v>
      </c>
      <c r="M550">
        <v>2.74</v>
      </c>
    </row>
    <row r="551" spans="1:13" x14ac:dyDescent="0.3">
      <c r="A551">
        <v>10455</v>
      </c>
      <c r="B551" s="1">
        <v>39137</v>
      </c>
      <c r="C551" s="1">
        <v>39179</v>
      </c>
      <c r="D551" s="1">
        <v>39144</v>
      </c>
      <c r="E551">
        <v>8</v>
      </c>
      <c r="F551">
        <v>87</v>
      </c>
      <c r="G551">
        <v>2</v>
      </c>
      <c r="H551">
        <v>39</v>
      </c>
      <c r="I551">
        <v>20</v>
      </c>
      <c r="J551">
        <v>14.4</v>
      </c>
      <c r="K551">
        <v>0</v>
      </c>
      <c r="L551">
        <v>288</v>
      </c>
      <c r="M551">
        <v>180.45</v>
      </c>
    </row>
    <row r="552" spans="1:13" x14ac:dyDescent="0.3">
      <c r="A552">
        <v>10455</v>
      </c>
      <c r="B552" s="1">
        <v>39137</v>
      </c>
      <c r="C552" s="1">
        <v>39179</v>
      </c>
      <c r="D552" s="1">
        <v>39144</v>
      </c>
      <c r="E552">
        <v>8</v>
      </c>
      <c r="F552">
        <v>87</v>
      </c>
      <c r="G552">
        <v>2</v>
      </c>
      <c r="H552">
        <v>53</v>
      </c>
      <c r="I552">
        <v>50</v>
      </c>
      <c r="J552">
        <v>26.2</v>
      </c>
      <c r="K552">
        <v>0</v>
      </c>
      <c r="L552">
        <v>1310</v>
      </c>
      <c r="M552">
        <v>180.45</v>
      </c>
    </row>
    <row r="553" spans="1:13" x14ac:dyDescent="0.3">
      <c r="A553">
        <v>10455</v>
      </c>
      <c r="B553" s="1">
        <v>39137</v>
      </c>
      <c r="C553" s="1">
        <v>39179</v>
      </c>
      <c r="D553" s="1">
        <v>39144</v>
      </c>
      <c r="E553">
        <v>8</v>
      </c>
      <c r="F553">
        <v>87</v>
      </c>
      <c r="G553">
        <v>2</v>
      </c>
      <c r="H553">
        <v>61</v>
      </c>
      <c r="I553">
        <v>25</v>
      </c>
      <c r="J553">
        <v>22.8</v>
      </c>
      <c r="K553">
        <v>0</v>
      </c>
      <c r="L553">
        <v>570</v>
      </c>
      <c r="M553">
        <v>180.45</v>
      </c>
    </row>
    <row r="554" spans="1:13" x14ac:dyDescent="0.3">
      <c r="A554">
        <v>10455</v>
      </c>
      <c r="B554" s="1">
        <v>39137</v>
      </c>
      <c r="C554" s="1">
        <v>39179</v>
      </c>
      <c r="D554" s="1">
        <v>39144</v>
      </c>
      <c r="E554">
        <v>8</v>
      </c>
      <c r="F554">
        <v>87</v>
      </c>
      <c r="G554">
        <v>2</v>
      </c>
      <c r="H554">
        <v>71</v>
      </c>
      <c r="I554">
        <v>30</v>
      </c>
      <c r="J554">
        <v>17.2</v>
      </c>
      <c r="K554">
        <v>0</v>
      </c>
      <c r="L554">
        <v>516</v>
      </c>
      <c r="M554">
        <v>180.45</v>
      </c>
    </row>
    <row r="555" spans="1:13" x14ac:dyDescent="0.3">
      <c r="A555">
        <v>10456</v>
      </c>
      <c r="B555" s="1">
        <v>39138</v>
      </c>
      <c r="C555" s="1">
        <v>39180</v>
      </c>
      <c r="D555" s="1">
        <v>39141</v>
      </c>
      <c r="E555">
        <v>8</v>
      </c>
      <c r="F555">
        <v>39</v>
      </c>
      <c r="G555">
        <v>2</v>
      </c>
      <c r="H555">
        <v>21</v>
      </c>
      <c r="I555">
        <v>40</v>
      </c>
      <c r="J555">
        <v>8</v>
      </c>
      <c r="K555">
        <v>0.15</v>
      </c>
      <c r="L555">
        <v>320</v>
      </c>
      <c r="M555">
        <v>8.1199999999999992</v>
      </c>
    </row>
    <row r="556" spans="1:13" x14ac:dyDescent="0.3">
      <c r="A556">
        <v>10456</v>
      </c>
      <c r="B556" s="1">
        <v>39138</v>
      </c>
      <c r="C556" s="1">
        <v>39180</v>
      </c>
      <c r="D556" s="1">
        <v>39141</v>
      </c>
      <c r="E556">
        <v>8</v>
      </c>
      <c r="F556">
        <v>39</v>
      </c>
      <c r="G556">
        <v>2</v>
      </c>
      <c r="H556">
        <v>49</v>
      </c>
      <c r="I556">
        <v>21</v>
      </c>
      <c r="J556">
        <v>16</v>
      </c>
      <c r="K556">
        <v>0.15</v>
      </c>
      <c r="L556">
        <v>336</v>
      </c>
      <c r="M556">
        <v>8.1199999999999992</v>
      </c>
    </row>
    <row r="557" spans="1:13" x14ac:dyDescent="0.3">
      <c r="A557">
        <v>10457</v>
      </c>
      <c r="B557" s="1">
        <v>39138</v>
      </c>
      <c r="C557" s="1">
        <v>39166</v>
      </c>
      <c r="D557" s="1">
        <v>39144</v>
      </c>
      <c r="E557">
        <v>2</v>
      </c>
      <c r="F557">
        <v>39</v>
      </c>
      <c r="G557">
        <v>1</v>
      </c>
      <c r="H557">
        <v>59</v>
      </c>
      <c r="I557">
        <v>36</v>
      </c>
      <c r="J557">
        <v>44</v>
      </c>
      <c r="K557">
        <v>0</v>
      </c>
      <c r="L557">
        <v>1584</v>
      </c>
      <c r="M557">
        <v>11.57</v>
      </c>
    </row>
    <row r="558" spans="1:13" x14ac:dyDescent="0.3">
      <c r="A558">
        <v>10458</v>
      </c>
      <c r="B558" s="1">
        <v>39139</v>
      </c>
      <c r="C558" s="1">
        <v>39167</v>
      </c>
      <c r="D558" s="1">
        <v>39145</v>
      </c>
      <c r="E558">
        <v>7</v>
      </c>
      <c r="F558">
        <v>76</v>
      </c>
      <c r="G558">
        <v>3</v>
      </c>
      <c r="H558">
        <v>26</v>
      </c>
      <c r="I558">
        <v>30</v>
      </c>
      <c r="J558">
        <v>24.9</v>
      </c>
      <c r="K558">
        <v>0</v>
      </c>
      <c r="L558">
        <v>747</v>
      </c>
      <c r="M558">
        <v>147.06</v>
      </c>
    </row>
    <row r="559" spans="1:13" x14ac:dyDescent="0.3">
      <c r="A559">
        <v>10458</v>
      </c>
      <c r="B559" s="1">
        <v>39139</v>
      </c>
      <c r="C559" s="1">
        <v>39167</v>
      </c>
      <c r="D559" s="1">
        <v>39145</v>
      </c>
      <c r="E559">
        <v>7</v>
      </c>
      <c r="F559">
        <v>76</v>
      </c>
      <c r="G559">
        <v>3</v>
      </c>
      <c r="H559">
        <v>28</v>
      </c>
      <c r="I559">
        <v>30</v>
      </c>
      <c r="J559">
        <v>36.4</v>
      </c>
      <c r="K559">
        <v>0</v>
      </c>
      <c r="L559">
        <v>1092</v>
      </c>
      <c r="M559">
        <v>147.06</v>
      </c>
    </row>
    <row r="560" spans="1:13" x14ac:dyDescent="0.3">
      <c r="A560">
        <v>10458</v>
      </c>
      <c r="B560" s="1">
        <v>39139</v>
      </c>
      <c r="C560" s="1">
        <v>39167</v>
      </c>
      <c r="D560" s="1">
        <v>39145</v>
      </c>
      <c r="E560">
        <v>7</v>
      </c>
      <c r="F560">
        <v>76</v>
      </c>
      <c r="G560">
        <v>3</v>
      </c>
      <c r="H560">
        <v>43</v>
      </c>
      <c r="I560">
        <v>20</v>
      </c>
      <c r="J560">
        <v>36.799999999999997</v>
      </c>
      <c r="K560">
        <v>0</v>
      </c>
      <c r="L560">
        <v>736</v>
      </c>
      <c r="M560">
        <v>147.06</v>
      </c>
    </row>
    <row r="561" spans="1:13" x14ac:dyDescent="0.3">
      <c r="A561">
        <v>10458</v>
      </c>
      <c r="B561" s="1">
        <v>39139</v>
      </c>
      <c r="C561" s="1">
        <v>39167</v>
      </c>
      <c r="D561" s="1">
        <v>39145</v>
      </c>
      <c r="E561">
        <v>7</v>
      </c>
      <c r="F561">
        <v>76</v>
      </c>
      <c r="G561">
        <v>3</v>
      </c>
      <c r="H561">
        <v>56</v>
      </c>
      <c r="I561">
        <v>15</v>
      </c>
      <c r="J561">
        <v>30.4</v>
      </c>
      <c r="K561">
        <v>0</v>
      </c>
      <c r="L561">
        <v>456</v>
      </c>
      <c r="M561">
        <v>147.06</v>
      </c>
    </row>
    <row r="562" spans="1:13" x14ac:dyDescent="0.3">
      <c r="A562">
        <v>10458</v>
      </c>
      <c r="B562" s="1">
        <v>39139</v>
      </c>
      <c r="C562" s="1">
        <v>39167</v>
      </c>
      <c r="D562" s="1">
        <v>39145</v>
      </c>
      <c r="E562">
        <v>7</v>
      </c>
      <c r="F562">
        <v>76</v>
      </c>
      <c r="G562">
        <v>3</v>
      </c>
      <c r="H562">
        <v>71</v>
      </c>
      <c r="I562">
        <v>50</v>
      </c>
      <c r="J562">
        <v>17.2</v>
      </c>
      <c r="K562">
        <v>0</v>
      </c>
      <c r="L562">
        <v>860</v>
      </c>
      <c r="M562">
        <v>147.06</v>
      </c>
    </row>
    <row r="563" spans="1:13" x14ac:dyDescent="0.3">
      <c r="A563">
        <v>10459</v>
      </c>
      <c r="B563" s="1">
        <v>39140</v>
      </c>
      <c r="C563" s="1">
        <v>39168</v>
      </c>
      <c r="D563" s="1">
        <v>39141</v>
      </c>
      <c r="E563">
        <v>4</v>
      </c>
      <c r="F563">
        <v>84</v>
      </c>
      <c r="G563">
        <v>2</v>
      </c>
      <c r="H563">
        <v>7</v>
      </c>
      <c r="I563">
        <v>16</v>
      </c>
      <c r="J563">
        <v>24</v>
      </c>
      <c r="K563">
        <v>0.05</v>
      </c>
      <c r="L563">
        <v>384</v>
      </c>
      <c r="M563">
        <v>25.09</v>
      </c>
    </row>
    <row r="564" spans="1:13" x14ac:dyDescent="0.3">
      <c r="A564">
        <v>10459</v>
      </c>
      <c r="B564" s="1">
        <v>39140</v>
      </c>
      <c r="C564" s="1">
        <v>39168</v>
      </c>
      <c r="D564" s="1">
        <v>39141</v>
      </c>
      <c r="E564">
        <v>4</v>
      </c>
      <c r="F564">
        <v>84</v>
      </c>
      <c r="G564">
        <v>2</v>
      </c>
      <c r="H564">
        <v>46</v>
      </c>
      <c r="I564">
        <v>20</v>
      </c>
      <c r="J564">
        <v>9.6</v>
      </c>
      <c r="K564">
        <v>0.05</v>
      </c>
      <c r="L564">
        <v>192</v>
      </c>
      <c r="M564">
        <v>25.09</v>
      </c>
    </row>
    <row r="565" spans="1:13" x14ac:dyDescent="0.3">
      <c r="A565">
        <v>10459</v>
      </c>
      <c r="B565" s="1">
        <v>39140</v>
      </c>
      <c r="C565" s="1">
        <v>39168</v>
      </c>
      <c r="D565" s="1">
        <v>39141</v>
      </c>
      <c r="E565">
        <v>4</v>
      </c>
      <c r="F565">
        <v>84</v>
      </c>
      <c r="G565">
        <v>2</v>
      </c>
      <c r="H565">
        <v>72</v>
      </c>
      <c r="I565">
        <v>40</v>
      </c>
      <c r="J565">
        <v>27.8</v>
      </c>
      <c r="K565">
        <v>0</v>
      </c>
      <c r="L565">
        <v>1112</v>
      </c>
      <c r="M565">
        <v>25.09</v>
      </c>
    </row>
    <row r="566" spans="1:13" x14ac:dyDescent="0.3">
      <c r="A566">
        <v>10460</v>
      </c>
      <c r="B566" s="1">
        <v>39141</v>
      </c>
      <c r="C566" s="1">
        <v>39169</v>
      </c>
      <c r="D566" s="1">
        <v>39144</v>
      </c>
      <c r="E566">
        <v>8</v>
      </c>
      <c r="F566">
        <v>24</v>
      </c>
      <c r="G566">
        <v>1</v>
      </c>
      <c r="H566">
        <v>68</v>
      </c>
      <c r="I566">
        <v>21</v>
      </c>
      <c r="J566">
        <v>10</v>
      </c>
      <c r="K566">
        <v>0.25</v>
      </c>
      <c r="L566">
        <v>210</v>
      </c>
      <c r="M566">
        <v>16.27</v>
      </c>
    </row>
    <row r="567" spans="1:13" x14ac:dyDescent="0.3">
      <c r="A567">
        <v>10460</v>
      </c>
      <c r="B567" s="1">
        <v>39141</v>
      </c>
      <c r="C567" s="1">
        <v>39169</v>
      </c>
      <c r="D567" s="1">
        <v>39144</v>
      </c>
      <c r="E567">
        <v>8</v>
      </c>
      <c r="F567">
        <v>24</v>
      </c>
      <c r="G567">
        <v>1</v>
      </c>
      <c r="H567">
        <v>75</v>
      </c>
      <c r="I567">
        <v>4</v>
      </c>
      <c r="J567">
        <v>6.2</v>
      </c>
      <c r="K567">
        <v>0.25</v>
      </c>
      <c r="L567">
        <v>24.8</v>
      </c>
      <c r="M567">
        <v>16.27</v>
      </c>
    </row>
    <row r="568" spans="1:13" x14ac:dyDescent="0.3">
      <c r="A568">
        <v>10461</v>
      </c>
      <c r="B568" s="1">
        <v>39141</v>
      </c>
      <c r="C568" s="1">
        <v>39169</v>
      </c>
      <c r="D568" s="1">
        <v>39146</v>
      </c>
      <c r="E568">
        <v>1</v>
      </c>
      <c r="F568">
        <v>46</v>
      </c>
      <c r="G568">
        <v>3</v>
      </c>
      <c r="H568">
        <v>21</v>
      </c>
      <c r="I568">
        <v>40</v>
      </c>
      <c r="J568">
        <v>8</v>
      </c>
      <c r="K568">
        <v>0.25</v>
      </c>
      <c r="L568">
        <v>320</v>
      </c>
      <c r="M568">
        <v>148.61000000000001</v>
      </c>
    </row>
    <row r="569" spans="1:13" x14ac:dyDescent="0.3">
      <c r="A569">
        <v>10461</v>
      </c>
      <c r="B569" s="1">
        <v>39141</v>
      </c>
      <c r="C569" s="1">
        <v>39169</v>
      </c>
      <c r="D569" s="1">
        <v>39146</v>
      </c>
      <c r="E569">
        <v>1</v>
      </c>
      <c r="F569">
        <v>46</v>
      </c>
      <c r="G569">
        <v>3</v>
      </c>
      <c r="H569">
        <v>30</v>
      </c>
      <c r="I569">
        <v>28</v>
      </c>
      <c r="J569">
        <v>20.7</v>
      </c>
      <c r="K569">
        <v>0.25</v>
      </c>
      <c r="L569">
        <v>579.6</v>
      </c>
      <c r="M569">
        <v>148.61000000000001</v>
      </c>
    </row>
    <row r="570" spans="1:13" x14ac:dyDescent="0.3">
      <c r="A570">
        <v>10461</v>
      </c>
      <c r="B570" s="1">
        <v>39141</v>
      </c>
      <c r="C570" s="1">
        <v>39169</v>
      </c>
      <c r="D570" s="1">
        <v>39146</v>
      </c>
      <c r="E570">
        <v>1</v>
      </c>
      <c r="F570">
        <v>46</v>
      </c>
      <c r="G570">
        <v>3</v>
      </c>
      <c r="H570">
        <v>55</v>
      </c>
      <c r="I570">
        <v>60</v>
      </c>
      <c r="J570">
        <v>19.2</v>
      </c>
      <c r="K570">
        <v>0.25</v>
      </c>
      <c r="L570">
        <v>1152</v>
      </c>
      <c r="M570">
        <v>148.61000000000001</v>
      </c>
    </row>
    <row r="571" spans="1:13" x14ac:dyDescent="0.3">
      <c r="A571">
        <v>10462</v>
      </c>
      <c r="B571" s="1">
        <v>39144</v>
      </c>
      <c r="C571" s="1">
        <v>39172</v>
      </c>
      <c r="D571" s="1">
        <v>39159</v>
      </c>
      <c r="E571">
        <v>2</v>
      </c>
      <c r="F571">
        <v>16</v>
      </c>
      <c r="G571">
        <v>1</v>
      </c>
      <c r="H571">
        <v>13</v>
      </c>
      <c r="I571">
        <v>1</v>
      </c>
      <c r="J571">
        <v>4.8</v>
      </c>
      <c r="K571">
        <v>0</v>
      </c>
      <c r="L571">
        <v>4.8</v>
      </c>
      <c r="M571">
        <v>6.17</v>
      </c>
    </row>
    <row r="572" spans="1:13" x14ac:dyDescent="0.3">
      <c r="A572">
        <v>10462</v>
      </c>
      <c r="B572" s="1">
        <v>39144</v>
      </c>
      <c r="C572" s="1">
        <v>39172</v>
      </c>
      <c r="D572" s="1">
        <v>39159</v>
      </c>
      <c r="E572">
        <v>2</v>
      </c>
      <c r="F572">
        <v>16</v>
      </c>
      <c r="G572">
        <v>1</v>
      </c>
      <c r="H572">
        <v>23</v>
      </c>
      <c r="I572">
        <v>21</v>
      </c>
      <c r="J572">
        <v>7.2</v>
      </c>
      <c r="K572">
        <v>0</v>
      </c>
      <c r="L572">
        <v>151.19999999999999</v>
      </c>
      <c r="M572">
        <v>6.17</v>
      </c>
    </row>
    <row r="573" spans="1:13" x14ac:dyDescent="0.3">
      <c r="A573">
        <v>10463</v>
      </c>
      <c r="B573" s="1">
        <v>39145</v>
      </c>
      <c r="C573" s="1">
        <v>39173</v>
      </c>
      <c r="D573" s="1">
        <v>39147</v>
      </c>
      <c r="E573">
        <v>5</v>
      </c>
      <c r="F573">
        <v>76</v>
      </c>
      <c r="G573">
        <v>3</v>
      </c>
      <c r="H573">
        <v>19</v>
      </c>
      <c r="I573">
        <v>21</v>
      </c>
      <c r="J573">
        <v>7.3</v>
      </c>
      <c r="K573">
        <v>0</v>
      </c>
      <c r="L573">
        <v>153.30000000000001</v>
      </c>
      <c r="M573">
        <v>14.78</v>
      </c>
    </row>
    <row r="574" spans="1:13" x14ac:dyDescent="0.3">
      <c r="A574">
        <v>10463</v>
      </c>
      <c r="B574" s="1">
        <v>39145</v>
      </c>
      <c r="C574" s="1">
        <v>39173</v>
      </c>
      <c r="D574" s="1">
        <v>39147</v>
      </c>
      <c r="E574">
        <v>5</v>
      </c>
      <c r="F574">
        <v>76</v>
      </c>
      <c r="G574">
        <v>3</v>
      </c>
      <c r="H574">
        <v>42</v>
      </c>
      <c r="I574">
        <v>50</v>
      </c>
      <c r="J574">
        <v>11.2</v>
      </c>
      <c r="K574">
        <v>0</v>
      </c>
      <c r="L574">
        <v>560</v>
      </c>
      <c r="M574">
        <v>14.78</v>
      </c>
    </row>
    <row r="575" spans="1:13" x14ac:dyDescent="0.3">
      <c r="A575">
        <v>10464</v>
      </c>
      <c r="B575" s="1">
        <v>39145</v>
      </c>
      <c r="C575" s="1">
        <v>39173</v>
      </c>
      <c r="D575" s="1">
        <v>39155</v>
      </c>
      <c r="E575">
        <v>4</v>
      </c>
      <c r="F575">
        <v>28</v>
      </c>
      <c r="G575">
        <v>2</v>
      </c>
      <c r="H575">
        <v>4</v>
      </c>
      <c r="I575">
        <v>16</v>
      </c>
      <c r="J575">
        <v>17.600000000000001</v>
      </c>
      <c r="K575">
        <v>0.2</v>
      </c>
      <c r="L575">
        <v>281.60000000000002</v>
      </c>
      <c r="M575">
        <v>89</v>
      </c>
    </row>
    <row r="576" spans="1:13" x14ac:dyDescent="0.3">
      <c r="A576">
        <v>10464</v>
      </c>
      <c r="B576" s="1">
        <v>39145</v>
      </c>
      <c r="C576" s="1">
        <v>39173</v>
      </c>
      <c r="D576" s="1">
        <v>39155</v>
      </c>
      <c r="E576">
        <v>4</v>
      </c>
      <c r="F576">
        <v>28</v>
      </c>
      <c r="G576">
        <v>2</v>
      </c>
      <c r="H576">
        <v>43</v>
      </c>
      <c r="I576">
        <v>3</v>
      </c>
      <c r="J576">
        <v>36.799999999999997</v>
      </c>
      <c r="K576">
        <v>0</v>
      </c>
      <c r="L576">
        <v>110.4</v>
      </c>
      <c r="M576">
        <v>89</v>
      </c>
    </row>
    <row r="577" spans="1:13" x14ac:dyDescent="0.3">
      <c r="A577">
        <v>10464</v>
      </c>
      <c r="B577" s="1">
        <v>39145</v>
      </c>
      <c r="C577" s="1">
        <v>39173</v>
      </c>
      <c r="D577" s="1">
        <v>39155</v>
      </c>
      <c r="E577">
        <v>4</v>
      </c>
      <c r="F577">
        <v>28</v>
      </c>
      <c r="G577">
        <v>2</v>
      </c>
      <c r="H577">
        <v>56</v>
      </c>
      <c r="I577">
        <v>30</v>
      </c>
      <c r="J577">
        <v>30.4</v>
      </c>
      <c r="K577">
        <v>0.2</v>
      </c>
      <c r="L577">
        <v>912</v>
      </c>
      <c r="M577">
        <v>89</v>
      </c>
    </row>
    <row r="578" spans="1:13" x14ac:dyDescent="0.3">
      <c r="A578">
        <v>10464</v>
      </c>
      <c r="B578" s="1">
        <v>39145</v>
      </c>
      <c r="C578" s="1">
        <v>39173</v>
      </c>
      <c r="D578" s="1">
        <v>39155</v>
      </c>
      <c r="E578">
        <v>4</v>
      </c>
      <c r="F578">
        <v>28</v>
      </c>
      <c r="G578">
        <v>2</v>
      </c>
      <c r="H578">
        <v>60</v>
      </c>
      <c r="I578">
        <v>20</v>
      </c>
      <c r="J578">
        <v>27.2</v>
      </c>
      <c r="K578">
        <v>0</v>
      </c>
      <c r="L578">
        <v>544</v>
      </c>
      <c r="M578">
        <v>89</v>
      </c>
    </row>
    <row r="579" spans="1:13" x14ac:dyDescent="0.3">
      <c r="A579">
        <v>10465</v>
      </c>
      <c r="B579" s="1">
        <v>39146</v>
      </c>
      <c r="C579" s="1">
        <v>39174</v>
      </c>
      <c r="D579" s="1">
        <v>39155</v>
      </c>
      <c r="E579">
        <v>1</v>
      </c>
      <c r="F579">
        <v>83</v>
      </c>
      <c r="G579">
        <v>3</v>
      </c>
      <c r="H579">
        <v>24</v>
      </c>
      <c r="I579">
        <v>25</v>
      </c>
      <c r="J579">
        <v>3.6</v>
      </c>
      <c r="K579">
        <v>0</v>
      </c>
      <c r="L579">
        <v>90</v>
      </c>
      <c r="M579">
        <v>145.04</v>
      </c>
    </row>
    <row r="580" spans="1:13" x14ac:dyDescent="0.3">
      <c r="A580">
        <v>10465</v>
      </c>
      <c r="B580" s="1">
        <v>39146</v>
      </c>
      <c r="C580" s="1">
        <v>39174</v>
      </c>
      <c r="D580" s="1">
        <v>39155</v>
      </c>
      <c r="E580">
        <v>1</v>
      </c>
      <c r="F580">
        <v>83</v>
      </c>
      <c r="G580">
        <v>3</v>
      </c>
      <c r="H580">
        <v>29</v>
      </c>
      <c r="I580">
        <v>18</v>
      </c>
      <c r="J580">
        <v>99</v>
      </c>
      <c r="K580">
        <v>0.1</v>
      </c>
      <c r="L580">
        <v>1782</v>
      </c>
      <c r="M580">
        <v>145.04</v>
      </c>
    </row>
    <row r="581" spans="1:13" x14ac:dyDescent="0.3">
      <c r="A581">
        <v>10465</v>
      </c>
      <c r="B581" s="1">
        <v>39146</v>
      </c>
      <c r="C581" s="1">
        <v>39174</v>
      </c>
      <c r="D581" s="1">
        <v>39155</v>
      </c>
      <c r="E581">
        <v>1</v>
      </c>
      <c r="F581">
        <v>83</v>
      </c>
      <c r="G581">
        <v>3</v>
      </c>
      <c r="H581">
        <v>40</v>
      </c>
      <c r="I581">
        <v>20</v>
      </c>
      <c r="J581">
        <v>14.7</v>
      </c>
      <c r="K581">
        <v>0</v>
      </c>
      <c r="L581">
        <v>294</v>
      </c>
      <c r="M581">
        <v>145.04</v>
      </c>
    </row>
    <row r="582" spans="1:13" x14ac:dyDescent="0.3">
      <c r="A582">
        <v>10465</v>
      </c>
      <c r="B582" s="1">
        <v>39146</v>
      </c>
      <c r="C582" s="1">
        <v>39174</v>
      </c>
      <c r="D582" s="1">
        <v>39155</v>
      </c>
      <c r="E582">
        <v>1</v>
      </c>
      <c r="F582">
        <v>83</v>
      </c>
      <c r="G582">
        <v>3</v>
      </c>
      <c r="H582">
        <v>45</v>
      </c>
      <c r="I582">
        <v>30</v>
      </c>
      <c r="J582">
        <v>7.6</v>
      </c>
      <c r="K582">
        <v>0.1</v>
      </c>
      <c r="L582">
        <v>228</v>
      </c>
      <c r="M582">
        <v>145.04</v>
      </c>
    </row>
    <row r="583" spans="1:13" x14ac:dyDescent="0.3">
      <c r="A583">
        <v>10465</v>
      </c>
      <c r="B583" s="1">
        <v>39146</v>
      </c>
      <c r="C583" s="1">
        <v>39174</v>
      </c>
      <c r="D583" s="1">
        <v>39155</v>
      </c>
      <c r="E583">
        <v>1</v>
      </c>
      <c r="F583">
        <v>83</v>
      </c>
      <c r="G583">
        <v>3</v>
      </c>
      <c r="H583">
        <v>50</v>
      </c>
      <c r="I583">
        <v>25</v>
      </c>
      <c r="J583">
        <v>13</v>
      </c>
      <c r="K583">
        <v>0</v>
      </c>
      <c r="L583">
        <v>325</v>
      </c>
      <c r="M583">
        <v>145.04</v>
      </c>
    </row>
    <row r="584" spans="1:13" x14ac:dyDescent="0.3">
      <c r="A584">
        <v>10466</v>
      </c>
      <c r="B584" s="1">
        <v>39147</v>
      </c>
      <c r="C584" s="1">
        <v>39175</v>
      </c>
      <c r="D584" s="1">
        <v>39154</v>
      </c>
      <c r="E584">
        <v>4</v>
      </c>
      <c r="F584">
        <v>15</v>
      </c>
      <c r="G584">
        <v>1</v>
      </c>
      <c r="H584">
        <v>11</v>
      </c>
      <c r="I584">
        <v>10</v>
      </c>
      <c r="J584">
        <v>16.8</v>
      </c>
      <c r="K584">
        <v>0</v>
      </c>
      <c r="L584">
        <v>168</v>
      </c>
      <c r="M584">
        <v>11.93</v>
      </c>
    </row>
    <row r="585" spans="1:13" x14ac:dyDescent="0.3">
      <c r="A585">
        <v>10466</v>
      </c>
      <c r="B585" s="1">
        <v>39147</v>
      </c>
      <c r="C585" s="1">
        <v>39175</v>
      </c>
      <c r="D585" s="1">
        <v>39154</v>
      </c>
      <c r="E585">
        <v>4</v>
      </c>
      <c r="F585">
        <v>15</v>
      </c>
      <c r="G585">
        <v>1</v>
      </c>
      <c r="H585">
        <v>46</v>
      </c>
      <c r="I585">
        <v>5</v>
      </c>
      <c r="J585">
        <v>9.6</v>
      </c>
      <c r="K585">
        <v>0</v>
      </c>
      <c r="L585">
        <v>48</v>
      </c>
      <c r="M585">
        <v>11.93</v>
      </c>
    </row>
    <row r="586" spans="1:13" x14ac:dyDescent="0.3">
      <c r="A586">
        <v>10467</v>
      </c>
      <c r="B586" s="1">
        <v>39147</v>
      </c>
      <c r="C586" s="1">
        <v>39175</v>
      </c>
      <c r="D586" s="1">
        <v>39152</v>
      </c>
      <c r="E586">
        <v>8</v>
      </c>
      <c r="F586">
        <v>49</v>
      </c>
      <c r="G586">
        <v>2</v>
      </c>
      <c r="H586">
        <v>24</v>
      </c>
      <c r="I586">
        <v>28</v>
      </c>
      <c r="J586">
        <v>3.6</v>
      </c>
      <c r="K586">
        <v>0</v>
      </c>
      <c r="L586">
        <v>100.8</v>
      </c>
      <c r="M586">
        <v>4.93</v>
      </c>
    </row>
    <row r="587" spans="1:13" x14ac:dyDescent="0.3">
      <c r="A587">
        <v>10467</v>
      </c>
      <c r="B587" s="1">
        <v>39147</v>
      </c>
      <c r="C587" s="1">
        <v>39175</v>
      </c>
      <c r="D587" s="1">
        <v>39152</v>
      </c>
      <c r="E587">
        <v>8</v>
      </c>
      <c r="F587">
        <v>49</v>
      </c>
      <c r="G587">
        <v>2</v>
      </c>
      <c r="H587">
        <v>25</v>
      </c>
      <c r="I587">
        <v>12</v>
      </c>
      <c r="J587">
        <v>11.2</v>
      </c>
      <c r="K587">
        <v>0</v>
      </c>
      <c r="L587">
        <v>134.4</v>
      </c>
      <c r="M587">
        <v>4.93</v>
      </c>
    </row>
    <row r="588" spans="1:13" x14ac:dyDescent="0.3">
      <c r="A588">
        <v>10468</v>
      </c>
      <c r="B588" s="1">
        <v>39148</v>
      </c>
      <c r="C588" s="1">
        <v>39176</v>
      </c>
      <c r="D588" s="1">
        <v>39153</v>
      </c>
      <c r="E588">
        <v>3</v>
      </c>
      <c r="F588">
        <v>39</v>
      </c>
      <c r="G588">
        <v>3</v>
      </c>
      <c r="H588">
        <v>30</v>
      </c>
      <c r="I588">
        <v>8</v>
      </c>
      <c r="J588">
        <v>20.7</v>
      </c>
      <c r="K588">
        <v>0</v>
      </c>
      <c r="L588">
        <v>165.6</v>
      </c>
      <c r="M588">
        <v>44.12</v>
      </c>
    </row>
    <row r="589" spans="1:13" x14ac:dyDescent="0.3">
      <c r="A589">
        <v>10468</v>
      </c>
      <c r="B589" s="1">
        <v>39148</v>
      </c>
      <c r="C589" s="1">
        <v>39176</v>
      </c>
      <c r="D589" s="1">
        <v>39153</v>
      </c>
      <c r="E589">
        <v>3</v>
      </c>
      <c r="F589">
        <v>39</v>
      </c>
      <c r="G589">
        <v>3</v>
      </c>
      <c r="H589">
        <v>43</v>
      </c>
      <c r="I589">
        <v>15</v>
      </c>
      <c r="J589">
        <v>36.799999999999997</v>
      </c>
      <c r="K589">
        <v>0</v>
      </c>
      <c r="L589">
        <v>552</v>
      </c>
      <c r="M589">
        <v>44.12</v>
      </c>
    </row>
    <row r="590" spans="1:13" x14ac:dyDescent="0.3">
      <c r="A590">
        <v>10469</v>
      </c>
      <c r="B590" s="1">
        <v>39151</v>
      </c>
      <c r="C590" s="1">
        <v>39179</v>
      </c>
      <c r="D590" s="1">
        <v>39155</v>
      </c>
      <c r="E590">
        <v>1</v>
      </c>
      <c r="F590">
        <v>89</v>
      </c>
      <c r="G590">
        <v>1</v>
      </c>
      <c r="H590">
        <v>2</v>
      </c>
      <c r="I590">
        <v>40</v>
      </c>
      <c r="J590">
        <v>15.2</v>
      </c>
      <c r="K590">
        <v>0.15</v>
      </c>
      <c r="L590">
        <v>608</v>
      </c>
      <c r="M590">
        <v>60.18</v>
      </c>
    </row>
    <row r="591" spans="1:13" x14ac:dyDescent="0.3">
      <c r="A591">
        <v>10469</v>
      </c>
      <c r="B591" s="1">
        <v>39151</v>
      </c>
      <c r="C591" s="1">
        <v>39179</v>
      </c>
      <c r="D591" s="1">
        <v>39155</v>
      </c>
      <c r="E591">
        <v>1</v>
      </c>
      <c r="F591">
        <v>89</v>
      </c>
      <c r="G591">
        <v>1</v>
      </c>
      <c r="H591">
        <v>16</v>
      </c>
      <c r="I591">
        <v>35</v>
      </c>
      <c r="J591">
        <v>13.9</v>
      </c>
      <c r="K591">
        <v>0.15</v>
      </c>
      <c r="L591">
        <v>486.5</v>
      </c>
      <c r="M591">
        <v>60.18</v>
      </c>
    </row>
    <row r="592" spans="1:13" x14ac:dyDescent="0.3">
      <c r="A592">
        <v>10469</v>
      </c>
      <c r="B592" s="1">
        <v>39151</v>
      </c>
      <c r="C592" s="1">
        <v>39179</v>
      </c>
      <c r="D592" s="1">
        <v>39155</v>
      </c>
      <c r="E592">
        <v>1</v>
      </c>
      <c r="F592">
        <v>89</v>
      </c>
      <c r="G592">
        <v>1</v>
      </c>
      <c r="H592">
        <v>44</v>
      </c>
      <c r="I592">
        <v>2</v>
      </c>
      <c r="J592">
        <v>15.5</v>
      </c>
      <c r="K592">
        <v>0.15</v>
      </c>
      <c r="L592">
        <v>31</v>
      </c>
      <c r="M592">
        <v>60.18</v>
      </c>
    </row>
    <row r="593" spans="1:13" x14ac:dyDescent="0.3">
      <c r="A593">
        <v>10470</v>
      </c>
      <c r="B593" s="1">
        <v>39152</v>
      </c>
      <c r="C593" s="1">
        <v>39180</v>
      </c>
      <c r="D593" s="1">
        <v>39155</v>
      </c>
      <c r="E593">
        <v>4</v>
      </c>
      <c r="F593">
        <v>9</v>
      </c>
      <c r="G593">
        <v>2</v>
      </c>
      <c r="H593">
        <v>18</v>
      </c>
      <c r="I593">
        <v>30</v>
      </c>
      <c r="J593">
        <v>50</v>
      </c>
      <c r="K593">
        <v>0</v>
      </c>
      <c r="L593">
        <v>1500</v>
      </c>
      <c r="M593">
        <v>64.56</v>
      </c>
    </row>
    <row r="594" spans="1:13" x14ac:dyDescent="0.3">
      <c r="A594">
        <v>10470</v>
      </c>
      <c r="B594" s="1">
        <v>39152</v>
      </c>
      <c r="C594" s="1">
        <v>39180</v>
      </c>
      <c r="D594" s="1">
        <v>39155</v>
      </c>
      <c r="E594">
        <v>4</v>
      </c>
      <c r="F594">
        <v>9</v>
      </c>
      <c r="G594">
        <v>2</v>
      </c>
      <c r="H594">
        <v>23</v>
      </c>
      <c r="I594">
        <v>15</v>
      </c>
      <c r="J594">
        <v>7.2</v>
      </c>
      <c r="K594">
        <v>0</v>
      </c>
      <c r="L594">
        <v>108</v>
      </c>
      <c r="M594">
        <v>64.56</v>
      </c>
    </row>
    <row r="595" spans="1:13" x14ac:dyDescent="0.3">
      <c r="A595">
        <v>10470</v>
      </c>
      <c r="B595" s="1">
        <v>39152</v>
      </c>
      <c r="C595" s="1">
        <v>39180</v>
      </c>
      <c r="D595" s="1">
        <v>39155</v>
      </c>
      <c r="E595">
        <v>4</v>
      </c>
      <c r="F595">
        <v>9</v>
      </c>
      <c r="G595">
        <v>2</v>
      </c>
      <c r="H595">
        <v>64</v>
      </c>
      <c r="I595">
        <v>8</v>
      </c>
      <c r="J595">
        <v>26.6</v>
      </c>
      <c r="K595">
        <v>0</v>
      </c>
      <c r="L595">
        <v>212.8</v>
      </c>
      <c r="M595">
        <v>64.56</v>
      </c>
    </row>
    <row r="596" spans="1:13" x14ac:dyDescent="0.3">
      <c r="A596">
        <v>10471</v>
      </c>
      <c r="B596" s="1">
        <v>39152</v>
      </c>
      <c r="C596" s="1">
        <v>39180</v>
      </c>
      <c r="D596" s="1">
        <v>39159</v>
      </c>
      <c r="E596">
        <v>2</v>
      </c>
      <c r="F596">
        <v>11</v>
      </c>
      <c r="G596">
        <v>3</v>
      </c>
      <c r="H596">
        <v>7</v>
      </c>
      <c r="I596">
        <v>30</v>
      </c>
      <c r="J596">
        <v>24</v>
      </c>
      <c r="K596">
        <v>0</v>
      </c>
      <c r="L596">
        <v>720</v>
      </c>
      <c r="M596">
        <v>45.59</v>
      </c>
    </row>
    <row r="597" spans="1:13" x14ac:dyDescent="0.3">
      <c r="A597">
        <v>10471</v>
      </c>
      <c r="B597" s="1">
        <v>39152</v>
      </c>
      <c r="C597" s="1">
        <v>39180</v>
      </c>
      <c r="D597" s="1">
        <v>39159</v>
      </c>
      <c r="E597">
        <v>2</v>
      </c>
      <c r="F597">
        <v>11</v>
      </c>
      <c r="G597">
        <v>3</v>
      </c>
      <c r="H597">
        <v>56</v>
      </c>
      <c r="I597">
        <v>20</v>
      </c>
      <c r="J597">
        <v>30.4</v>
      </c>
      <c r="K597">
        <v>0</v>
      </c>
      <c r="L597">
        <v>608</v>
      </c>
      <c r="M597">
        <v>45.59</v>
      </c>
    </row>
    <row r="598" spans="1:13" x14ac:dyDescent="0.3">
      <c r="A598">
        <v>10472</v>
      </c>
      <c r="B598" s="1">
        <v>39153</v>
      </c>
      <c r="C598" s="1">
        <v>39181</v>
      </c>
      <c r="D598" s="1">
        <v>39160</v>
      </c>
      <c r="E598">
        <v>8</v>
      </c>
      <c r="F598">
        <v>72</v>
      </c>
      <c r="G598">
        <v>1</v>
      </c>
      <c r="H598">
        <v>24</v>
      </c>
      <c r="I598">
        <v>80</v>
      </c>
      <c r="J598">
        <v>3.6</v>
      </c>
      <c r="K598">
        <v>0.05</v>
      </c>
      <c r="L598">
        <v>288</v>
      </c>
      <c r="M598">
        <v>4.2</v>
      </c>
    </row>
    <row r="599" spans="1:13" x14ac:dyDescent="0.3">
      <c r="A599">
        <v>10472</v>
      </c>
      <c r="B599" s="1">
        <v>39153</v>
      </c>
      <c r="C599" s="1">
        <v>39181</v>
      </c>
      <c r="D599" s="1">
        <v>39160</v>
      </c>
      <c r="E599">
        <v>8</v>
      </c>
      <c r="F599">
        <v>72</v>
      </c>
      <c r="G599">
        <v>1</v>
      </c>
      <c r="H599">
        <v>51</v>
      </c>
      <c r="I599">
        <v>18</v>
      </c>
      <c r="J599">
        <v>42.4</v>
      </c>
      <c r="K599">
        <v>0</v>
      </c>
      <c r="L599">
        <v>763.2</v>
      </c>
      <c r="M599">
        <v>4.2</v>
      </c>
    </row>
    <row r="600" spans="1:13" x14ac:dyDescent="0.3">
      <c r="A600">
        <v>10473</v>
      </c>
      <c r="B600" s="1">
        <v>39154</v>
      </c>
      <c r="C600" s="1">
        <v>39168</v>
      </c>
      <c r="D600" s="1">
        <v>39162</v>
      </c>
      <c r="E600">
        <v>1</v>
      </c>
      <c r="F600">
        <v>38</v>
      </c>
      <c r="G600">
        <v>3</v>
      </c>
      <c r="H600">
        <v>33</v>
      </c>
      <c r="I600">
        <v>12</v>
      </c>
      <c r="J600">
        <v>2</v>
      </c>
      <c r="K600">
        <v>0</v>
      </c>
      <c r="L600">
        <v>24</v>
      </c>
      <c r="M600">
        <v>16.37</v>
      </c>
    </row>
    <row r="601" spans="1:13" x14ac:dyDescent="0.3">
      <c r="A601">
        <v>10473</v>
      </c>
      <c r="B601" s="1">
        <v>39154</v>
      </c>
      <c r="C601" s="1">
        <v>39168</v>
      </c>
      <c r="D601" s="1">
        <v>39162</v>
      </c>
      <c r="E601">
        <v>1</v>
      </c>
      <c r="F601">
        <v>38</v>
      </c>
      <c r="G601">
        <v>3</v>
      </c>
      <c r="H601">
        <v>71</v>
      </c>
      <c r="I601">
        <v>12</v>
      </c>
      <c r="J601">
        <v>17.2</v>
      </c>
      <c r="K601">
        <v>0</v>
      </c>
      <c r="L601">
        <v>206.4</v>
      </c>
      <c r="M601">
        <v>16.37</v>
      </c>
    </row>
    <row r="602" spans="1:13" x14ac:dyDescent="0.3">
      <c r="A602">
        <v>10474</v>
      </c>
      <c r="B602" s="1">
        <v>39154</v>
      </c>
      <c r="C602" s="1">
        <v>39182</v>
      </c>
      <c r="D602" s="1">
        <v>39162</v>
      </c>
      <c r="E602">
        <v>5</v>
      </c>
      <c r="F602">
        <v>58</v>
      </c>
      <c r="G602">
        <v>2</v>
      </c>
      <c r="H602">
        <v>14</v>
      </c>
      <c r="I602">
        <v>12</v>
      </c>
      <c r="J602">
        <v>18.600000000000001</v>
      </c>
      <c r="K602">
        <v>0</v>
      </c>
      <c r="L602">
        <v>223.2</v>
      </c>
      <c r="M602">
        <v>83.49</v>
      </c>
    </row>
    <row r="603" spans="1:13" x14ac:dyDescent="0.3">
      <c r="A603">
        <v>10474</v>
      </c>
      <c r="B603" s="1">
        <v>39154</v>
      </c>
      <c r="C603" s="1">
        <v>39182</v>
      </c>
      <c r="D603" s="1">
        <v>39162</v>
      </c>
      <c r="E603">
        <v>5</v>
      </c>
      <c r="F603">
        <v>58</v>
      </c>
      <c r="G603">
        <v>2</v>
      </c>
      <c r="H603">
        <v>28</v>
      </c>
      <c r="I603">
        <v>18</v>
      </c>
      <c r="J603">
        <v>36.4</v>
      </c>
      <c r="K603">
        <v>0</v>
      </c>
      <c r="L603">
        <v>655.20000000000005</v>
      </c>
      <c r="M603">
        <v>83.49</v>
      </c>
    </row>
    <row r="604" spans="1:13" x14ac:dyDescent="0.3">
      <c r="A604">
        <v>10474</v>
      </c>
      <c r="B604" s="1">
        <v>39154</v>
      </c>
      <c r="C604" s="1">
        <v>39182</v>
      </c>
      <c r="D604" s="1">
        <v>39162</v>
      </c>
      <c r="E604">
        <v>5</v>
      </c>
      <c r="F604">
        <v>58</v>
      </c>
      <c r="G604">
        <v>2</v>
      </c>
      <c r="H604">
        <v>40</v>
      </c>
      <c r="I604">
        <v>21</v>
      </c>
      <c r="J604">
        <v>14.7</v>
      </c>
      <c r="K604">
        <v>0</v>
      </c>
      <c r="L604">
        <v>308.7</v>
      </c>
      <c r="M604">
        <v>83.49</v>
      </c>
    </row>
    <row r="605" spans="1:13" x14ac:dyDescent="0.3">
      <c r="A605">
        <v>10474</v>
      </c>
      <c r="B605" s="1">
        <v>39154</v>
      </c>
      <c r="C605" s="1">
        <v>39182</v>
      </c>
      <c r="D605" s="1">
        <v>39162</v>
      </c>
      <c r="E605">
        <v>5</v>
      </c>
      <c r="F605">
        <v>58</v>
      </c>
      <c r="G605">
        <v>2</v>
      </c>
      <c r="H605">
        <v>75</v>
      </c>
      <c r="I605">
        <v>10</v>
      </c>
      <c r="J605">
        <v>6.2</v>
      </c>
      <c r="K605">
        <v>0</v>
      </c>
      <c r="L605">
        <v>62</v>
      </c>
      <c r="M605">
        <v>83.49</v>
      </c>
    </row>
    <row r="606" spans="1:13" x14ac:dyDescent="0.3">
      <c r="A606">
        <v>10475</v>
      </c>
      <c r="B606" s="1">
        <v>39155</v>
      </c>
      <c r="C606" s="1">
        <v>39183</v>
      </c>
      <c r="D606" s="1">
        <v>39176</v>
      </c>
      <c r="E606">
        <v>9</v>
      </c>
      <c r="F606">
        <v>76</v>
      </c>
      <c r="G606">
        <v>1</v>
      </c>
      <c r="H606">
        <v>31</v>
      </c>
      <c r="I606">
        <v>35</v>
      </c>
      <c r="J606">
        <v>10</v>
      </c>
      <c r="K606">
        <v>0.15</v>
      </c>
      <c r="L606">
        <v>350</v>
      </c>
      <c r="M606">
        <v>68.52</v>
      </c>
    </row>
    <row r="607" spans="1:13" x14ac:dyDescent="0.3">
      <c r="A607">
        <v>10475</v>
      </c>
      <c r="B607" s="1">
        <v>39155</v>
      </c>
      <c r="C607" s="1">
        <v>39183</v>
      </c>
      <c r="D607" s="1">
        <v>39176</v>
      </c>
      <c r="E607">
        <v>9</v>
      </c>
      <c r="F607">
        <v>76</v>
      </c>
      <c r="G607">
        <v>1</v>
      </c>
      <c r="H607">
        <v>66</v>
      </c>
      <c r="I607">
        <v>60</v>
      </c>
      <c r="J607">
        <v>13.6</v>
      </c>
      <c r="K607">
        <v>0.15</v>
      </c>
      <c r="L607">
        <v>816</v>
      </c>
      <c r="M607">
        <v>68.52</v>
      </c>
    </row>
    <row r="608" spans="1:13" x14ac:dyDescent="0.3">
      <c r="A608">
        <v>10475</v>
      </c>
      <c r="B608" s="1">
        <v>39155</v>
      </c>
      <c r="C608" s="1">
        <v>39183</v>
      </c>
      <c r="D608" s="1">
        <v>39176</v>
      </c>
      <c r="E608">
        <v>9</v>
      </c>
      <c r="F608">
        <v>76</v>
      </c>
      <c r="G608">
        <v>1</v>
      </c>
      <c r="H608">
        <v>76</v>
      </c>
      <c r="I608">
        <v>42</v>
      </c>
      <c r="J608">
        <v>14.4</v>
      </c>
      <c r="K608">
        <v>0.15</v>
      </c>
      <c r="L608">
        <v>604.79999999999995</v>
      </c>
      <c r="M608">
        <v>68.52</v>
      </c>
    </row>
    <row r="609" spans="1:13" x14ac:dyDescent="0.3">
      <c r="A609">
        <v>10476</v>
      </c>
      <c r="B609" s="1">
        <v>39158</v>
      </c>
      <c r="C609" s="1">
        <v>39186</v>
      </c>
      <c r="D609" s="1">
        <v>39165</v>
      </c>
      <c r="E609">
        <v>8</v>
      </c>
      <c r="F609">
        <v>35</v>
      </c>
      <c r="G609">
        <v>3</v>
      </c>
      <c r="H609">
        <v>55</v>
      </c>
      <c r="I609">
        <v>2</v>
      </c>
      <c r="J609">
        <v>19.2</v>
      </c>
      <c r="K609">
        <v>0.05</v>
      </c>
      <c r="L609">
        <v>38.4</v>
      </c>
      <c r="M609">
        <v>4.41</v>
      </c>
    </row>
    <row r="610" spans="1:13" x14ac:dyDescent="0.3">
      <c r="A610">
        <v>10476</v>
      </c>
      <c r="B610" s="1">
        <v>39158</v>
      </c>
      <c r="C610" s="1">
        <v>39186</v>
      </c>
      <c r="D610" s="1">
        <v>39165</v>
      </c>
      <c r="E610">
        <v>8</v>
      </c>
      <c r="F610">
        <v>35</v>
      </c>
      <c r="G610">
        <v>3</v>
      </c>
      <c r="H610">
        <v>70</v>
      </c>
      <c r="I610">
        <v>12</v>
      </c>
      <c r="J610">
        <v>12</v>
      </c>
      <c r="K610">
        <v>0</v>
      </c>
      <c r="L610">
        <v>144</v>
      </c>
      <c r="M610">
        <v>4.41</v>
      </c>
    </row>
    <row r="611" spans="1:13" x14ac:dyDescent="0.3">
      <c r="A611">
        <v>10477</v>
      </c>
      <c r="B611" s="1">
        <v>39158</v>
      </c>
      <c r="C611" s="1">
        <v>39186</v>
      </c>
      <c r="D611" s="1">
        <v>39166</v>
      </c>
      <c r="E611">
        <v>5</v>
      </c>
      <c r="F611">
        <v>60</v>
      </c>
      <c r="G611">
        <v>2</v>
      </c>
      <c r="H611">
        <v>1</v>
      </c>
      <c r="I611">
        <v>15</v>
      </c>
      <c r="J611">
        <v>14.4</v>
      </c>
      <c r="K611">
        <v>0</v>
      </c>
      <c r="L611">
        <v>216</v>
      </c>
      <c r="M611">
        <v>13.02</v>
      </c>
    </row>
    <row r="612" spans="1:13" x14ac:dyDescent="0.3">
      <c r="A612">
        <v>10477</v>
      </c>
      <c r="B612" s="1">
        <v>39158</v>
      </c>
      <c r="C612" s="1">
        <v>39186</v>
      </c>
      <c r="D612" s="1">
        <v>39166</v>
      </c>
      <c r="E612">
        <v>5</v>
      </c>
      <c r="F612">
        <v>60</v>
      </c>
      <c r="G612">
        <v>2</v>
      </c>
      <c r="H612">
        <v>21</v>
      </c>
      <c r="I612">
        <v>21</v>
      </c>
      <c r="J612">
        <v>8</v>
      </c>
      <c r="K612">
        <v>0.25</v>
      </c>
      <c r="L612">
        <v>168</v>
      </c>
      <c r="M612">
        <v>13.02</v>
      </c>
    </row>
    <row r="613" spans="1:13" x14ac:dyDescent="0.3">
      <c r="A613">
        <v>10477</v>
      </c>
      <c r="B613" s="1">
        <v>39158</v>
      </c>
      <c r="C613" s="1">
        <v>39186</v>
      </c>
      <c r="D613" s="1">
        <v>39166</v>
      </c>
      <c r="E613">
        <v>5</v>
      </c>
      <c r="F613">
        <v>60</v>
      </c>
      <c r="G613">
        <v>2</v>
      </c>
      <c r="H613">
        <v>39</v>
      </c>
      <c r="I613">
        <v>20</v>
      </c>
      <c r="J613">
        <v>14.4</v>
      </c>
      <c r="K613">
        <v>0.25</v>
      </c>
      <c r="L613">
        <v>288</v>
      </c>
      <c r="M613">
        <v>13.02</v>
      </c>
    </row>
    <row r="614" spans="1:13" x14ac:dyDescent="0.3">
      <c r="A614">
        <v>10478</v>
      </c>
      <c r="B614" s="1">
        <v>39159</v>
      </c>
      <c r="C614" s="1">
        <v>39173</v>
      </c>
      <c r="D614" s="1">
        <v>39167</v>
      </c>
      <c r="E614">
        <v>2</v>
      </c>
      <c r="F614">
        <v>84</v>
      </c>
      <c r="G614">
        <v>3</v>
      </c>
      <c r="H614">
        <v>10</v>
      </c>
      <c r="I614">
        <v>20</v>
      </c>
      <c r="J614">
        <v>24.8</v>
      </c>
      <c r="K614">
        <v>0.05</v>
      </c>
      <c r="L614">
        <v>496</v>
      </c>
      <c r="M614">
        <v>4.8099999999999996</v>
      </c>
    </row>
    <row r="615" spans="1:13" x14ac:dyDescent="0.3">
      <c r="A615">
        <v>10479</v>
      </c>
      <c r="B615" s="1">
        <v>39160</v>
      </c>
      <c r="C615" s="1">
        <v>39188</v>
      </c>
      <c r="D615" s="1">
        <v>39162</v>
      </c>
      <c r="E615">
        <v>3</v>
      </c>
      <c r="F615">
        <v>65</v>
      </c>
      <c r="G615">
        <v>3</v>
      </c>
      <c r="H615">
        <v>38</v>
      </c>
      <c r="I615">
        <v>30</v>
      </c>
      <c r="J615">
        <v>210.8</v>
      </c>
      <c r="K615">
        <v>0</v>
      </c>
      <c r="L615">
        <v>6324</v>
      </c>
      <c r="M615">
        <v>708.95</v>
      </c>
    </row>
    <row r="616" spans="1:13" x14ac:dyDescent="0.3">
      <c r="A616">
        <v>10479</v>
      </c>
      <c r="B616" s="1">
        <v>39160</v>
      </c>
      <c r="C616" s="1">
        <v>39188</v>
      </c>
      <c r="D616" s="1">
        <v>39162</v>
      </c>
      <c r="E616">
        <v>3</v>
      </c>
      <c r="F616">
        <v>65</v>
      </c>
      <c r="G616">
        <v>3</v>
      </c>
      <c r="H616">
        <v>53</v>
      </c>
      <c r="I616">
        <v>28</v>
      </c>
      <c r="J616">
        <v>26.2</v>
      </c>
      <c r="K616">
        <v>0</v>
      </c>
      <c r="L616">
        <v>733.6</v>
      </c>
      <c r="M616">
        <v>708.95</v>
      </c>
    </row>
    <row r="617" spans="1:13" x14ac:dyDescent="0.3">
      <c r="A617">
        <v>10479</v>
      </c>
      <c r="B617" s="1">
        <v>39160</v>
      </c>
      <c r="C617" s="1">
        <v>39188</v>
      </c>
      <c r="D617" s="1">
        <v>39162</v>
      </c>
      <c r="E617">
        <v>3</v>
      </c>
      <c r="F617">
        <v>65</v>
      </c>
      <c r="G617">
        <v>3</v>
      </c>
      <c r="H617">
        <v>59</v>
      </c>
      <c r="I617">
        <v>60</v>
      </c>
      <c r="J617">
        <v>44</v>
      </c>
      <c r="K617">
        <v>0</v>
      </c>
      <c r="L617">
        <v>2640</v>
      </c>
      <c r="M617">
        <v>708.95</v>
      </c>
    </row>
    <row r="618" spans="1:13" x14ac:dyDescent="0.3">
      <c r="A618">
        <v>10479</v>
      </c>
      <c r="B618" s="1">
        <v>39160</v>
      </c>
      <c r="C618" s="1">
        <v>39188</v>
      </c>
      <c r="D618" s="1">
        <v>39162</v>
      </c>
      <c r="E618">
        <v>3</v>
      </c>
      <c r="F618">
        <v>65</v>
      </c>
      <c r="G618">
        <v>3</v>
      </c>
      <c r="H618">
        <v>64</v>
      </c>
      <c r="I618">
        <v>30</v>
      </c>
      <c r="J618">
        <v>26.6</v>
      </c>
      <c r="K618">
        <v>0</v>
      </c>
      <c r="L618">
        <v>798</v>
      </c>
      <c r="M618">
        <v>708.95</v>
      </c>
    </row>
    <row r="619" spans="1:13" x14ac:dyDescent="0.3">
      <c r="A619">
        <v>10480</v>
      </c>
      <c r="B619" s="1">
        <v>39161</v>
      </c>
      <c r="C619" s="1">
        <v>39189</v>
      </c>
      <c r="D619" s="1">
        <v>39165</v>
      </c>
      <c r="E619">
        <v>6</v>
      </c>
      <c r="F619">
        <v>23</v>
      </c>
      <c r="G619">
        <v>2</v>
      </c>
      <c r="H619">
        <v>47</v>
      </c>
      <c r="I619">
        <v>30</v>
      </c>
      <c r="J619">
        <v>7.6</v>
      </c>
      <c r="K619">
        <v>0</v>
      </c>
      <c r="L619">
        <v>228</v>
      </c>
      <c r="M619">
        <v>1.35</v>
      </c>
    </row>
    <row r="620" spans="1:13" x14ac:dyDescent="0.3">
      <c r="A620">
        <v>10480</v>
      </c>
      <c r="B620" s="1">
        <v>39161</v>
      </c>
      <c r="C620" s="1">
        <v>39189</v>
      </c>
      <c r="D620" s="1">
        <v>39165</v>
      </c>
      <c r="E620">
        <v>6</v>
      </c>
      <c r="F620">
        <v>23</v>
      </c>
      <c r="G620">
        <v>2</v>
      </c>
      <c r="H620">
        <v>59</v>
      </c>
      <c r="I620">
        <v>12</v>
      </c>
      <c r="J620">
        <v>44</v>
      </c>
      <c r="K620">
        <v>0</v>
      </c>
      <c r="L620">
        <v>528</v>
      </c>
      <c r="M620">
        <v>1.35</v>
      </c>
    </row>
    <row r="621" spans="1:13" x14ac:dyDescent="0.3">
      <c r="A621">
        <v>10481</v>
      </c>
      <c r="B621" s="1">
        <v>39161</v>
      </c>
      <c r="C621" s="1">
        <v>39189</v>
      </c>
      <c r="D621" s="1">
        <v>39166</v>
      </c>
      <c r="E621">
        <v>8</v>
      </c>
      <c r="F621">
        <v>67</v>
      </c>
      <c r="G621">
        <v>2</v>
      </c>
      <c r="H621">
        <v>49</v>
      </c>
      <c r="I621">
        <v>24</v>
      </c>
      <c r="J621">
        <v>16</v>
      </c>
      <c r="K621">
        <v>0</v>
      </c>
      <c r="L621">
        <v>384</v>
      </c>
      <c r="M621">
        <v>64.33</v>
      </c>
    </row>
    <row r="622" spans="1:13" x14ac:dyDescent="0.3">
      <c r="A622">
        <v>10481</v>
      </c>
      <c r="B622" s="1">
        <v>39161</v>
      </c>
      <c r="C622" s="1">
        <v>39189</v>
      </c>
      <c r="D622" s="1">
        <v>39166</v>
      </c>
      <c r="E622">
        <v>8</v>
      </c>
      <c r="F622">
        <v>67</v>
      </c>
      <c r="G622">
        <v>2</v>
      </c>
      <c r="H622">
        <v>60</v>
      </c>
      <c r="I622">
        <v>40</v>
      </c>
      <c r="J622">
        <v>27.2</v>
      </c>
      <c r="K622">
        <v>0</v>
      </c>
      <c r="L622">
        <v>1088</v>
      </c>
      <c r="M622">
        <v>64.33</v>
      </c>
    </row>
    <row r="623" spans="1:13" x14ac:dyDescent="0.3">
      <c r="A623">
        <v>10482</v>
      </c>
      <c r="B623" s="1">
        <v>39162</v>
      </c>
      <c r="C623" s="1">
        <v>39190</v>
      </c>
      <c r="D623" s="1">
        <v>39182</v>
      </c>
      <c r="E623">
        <v>1</v>
      </c>
      <c r="F623">
        <v>43</v>
      </c>
      <c r="G623">
        <v>3</v>
      </c>
      <c r="H623">
        <v>40</v>
      </c>
      <c r="I623">
        <v>10</v>
      </c>
      <c r="J623">
        <v>14.7</v>
      </c>
      <c r="K623">
        <v>0</v>
      </c>
      <c r="L623">
        <v>147</v>
      </c>
      <c r="M623">
        <v>7.48</v>
      </c>
    </row>
    <row r="624" spans="1:13" x14ac:dyDescent="0.3">
      <c r="A624">
        <v>10483</v>
      </c>
      <c r="B624" s="1">
        <v>39165</v>
      </c>
      <c r="C624" s="1">
        <v>39193</v>
      </c>
      <c r="D624" s="1">
        <v>39197</v>
      </c>
      <c r="E624">
        <v>7</v>
      </c>
      <c r="F624">
        <v>89</v>
      </c>
      <c r="G624">
        <v>2</v>
      </c>
      <c r="H624">
        <v>34</v>
      </c>
      <c r="I624">
        <v>35</v>
      </c>
      <c r="J624">
        <v>11.2</v>
      </c>
      <c r="K624">
        <v>0.05</v>
      </c>
      <c r="L624">
        <v>392</v>
      </c>
      <c r="M624">
        <v>15.28</v>
      </c>
    </row>
    <row r="625" spans="1:13" x14ac:dyDescent="0.3">
      <c r="A625">
        <v>10483</v>
      </c>
      <c r="B625" s="1">
        <v>39165</v>
      </c>
      <c r="C625" s="1">
        <v>39193</v>
      </c>
      <c r="D625" s="1">
        <v>39197</v>
      </c>
      <c r="E625">
        <v>7</v>
      </c>
      <c r="F625">
        <v>89</v>
      </c>
      <c r="G625">
        <v>2</v>
      </c>
      <c r="H625">
        <v>77</v>
      </c>
      <c r="I625">
        <v>30</v>
      </c>
      <c r="J625">
        <v>10.4</v>
      </c>
      <c r="K625">
        <v>0.05</v>
      </c>
      <c r="L625">
        <v>312</v>
      </c>
      <c r="M625">
        <v>15.28</v>
      </c>
    </row>
    <row r="626" spans="1:13" x14ac:dyDescent="0.3">
      <c r="A626">
        <v>10484</v>
      </c>
      <c r="B626" s="1">
        <v>39165</v>
      </c>
      <c r="C626" s="1">
        <v>39193</v>
      </c>
      <c r="D626" s="1">
        <v>39173</v>
      </c>
      <c r="E626">
        <v>3</v>
      </c>
      <c r="F626">
        <v>11</v>
      </c>
      <c r="G626">
        <v>3</v>
      </c>
      <c r="H626">
        <v>21</v>
      </c>
      <c r="I626">
        <v>14</v>
      </c>
      <c r="J626">
        <v>8</v>
      </c>
      <c r="K626">
        <v>0</v>
      </c>
      <c r="L626">
        <v>112</v>
      </c>
      <c r="M626">
        <v>6.88</v>
      </c>
    </row>
    <row r="627" spans="1:13" x14ac:dyDescent="0.3">
      <c r="A627">
        <v>10484</v>
      </c>
      <c r="B627" s="1">
        <v>39165</v>
      </c>
      <c r="C627" s="1">
        <v>39193</v>
      </c>
      <c r="D627" s="1">
        <v>39173</v>
      </c>
      <c r="E627">
        <v>3</v>
      </c>
      <c r="F627">
        <v>11</v>
      </c>
      <c r="G627">
        <v>3</v>
      </c>
      <c r="H627">
        <v>40</v>
      </c>
      <c r="I627">
        <v>10</v>
      </c>
      <c r="J627">
        <v>14.7</v>
      </c>
      <c r="K627">
        <v>0</v>
      </c>
      <c r="L627">
        <v>147</v>
      </c>
      <c r="M627">
        <v>6.88</v>
      </c>
    </row>
    <row r="628" spans="1:13" x14ac:dyDescent="0.3">
      <c r="A628">
        <v>10484</v>
      </c>
      <c r="B628" s="1">
        <v>39165</v>
      </c>
      <c r="C628" s="1">
        <v>39193</v>
      </c>
      <c r="D628" s="1">
        <v>39173</v>
      </c>
      <c r="E628">
        <v>3</v>
      </c>
      <c r="F628">
        <v>11</v>
      </c>
      <c r="G628">
        <v>3</v>
      </c>
      <c r="H628">
        <v>51</v>
      </c>
      <c r="I628">
        <v>3</v>
      </c>
      <c r="J628">
        <v>42.4</v>
      </c>
      <c r="K628">
        <v>0</v>
      </c>
      <c r="L628">
        <v>127.2</v>
      </c>
      <c r="M628">
        <v>6.88</v>
      </c>
    </row>
    <row r="629" spans="1:13" x14ac:dyDescent="0.3">
      <c r="A629">
        <v>10485</v>
      </c>
      <c r="B629" s="1">
        <v>39166</v>
      </c>
      <c r="C629" s="1">
        <v>39180</v>
      </c>
      <c r="D629" s="1">
        <v>39172</v>
      </c>
      <c r="E629">
        <v>4</v>
      </c>
      <c r="F629">
        <v>47</v>
      </c>
      <c r="G629">
        <v>2</v>
      </c>
      <c r="H629">
        <v>2</v>
      </c>
      <c r="I629">
        <v>20</v>
      </c>
      <c r="J629">
        <v>15.2</v>
      </c>
      <c r="K629">
        <v>0.1</v>
      </c>
      <c r="L629">
        <v>304</v>
      </c>
      <c r="M629">
        <v>64.45</v>
      </c>
    </row>
    <row r="630" spans="1:13" x14ac:dyDescent="0.3">
      <c r="A630">
        <v>10485</v>
      </c>
      <c r="B630" s="1">
        <v>39166</v>
      </c>
      <c r="C630" s="1">
        <v>39180</v>
      </c>
      <c r="D630" s="1">
        <v>39172</v>
      </c>
      <c r="E630">
        <v>4</v>
      </c>
      <c r="F630">
        <v>47</v>
      </c>
      <c r="G630">
        <v>2</v>
      </c>
      <c r="H630">
        <v>3</v>
      </c>
      <c r="I630">
        <v>20</v>
      </c>
      <c r="J630">
        <v>8</v>
      </c>
      <c r="K630">
        <v>0.1</v>
      </c>
      <c r="L630">
        <v>160</v>
      </c>
      <c r="M630">
        <v>64.45</v>
      </c>
    </row>
    <row r="631" spans="1:13" x14ac:dyDescent="0.3">
      <c r="A631">
        <v>10485</v>
      </c>
      <c r="B631" s="1">
        <v>39166</v>
      </c>
      <c r="C631" s="1">
        <v>39180</v>
      </c>
      <c r="D631" s="1">
        <v>39172</v>
      </c>
      <c r="E631">
        <v>4</v>
      </c>
      <c r="F631">
        <v>47</v>
      </c>
      <c r="G631">
        <v>2</v>
      </c>
      <c r="H631">
        <v>55</v>
      </c>
      <c r="I631">
        <v>30</v>
      </c>
      <c r="J631">
        <v>19.2</v>
      </c>
      <c r="K631">
        <v>0.1</v>
      </c>
      <c r="L631">
        <v>576</v>
      </c>
      <c r="M631">
        <v>64.45</v>
      </c>
    </row>
    <row r="632" spans="1:13" x14ac:dyDescent="0.3">
      <c r="A632">
        <v>10485</v>
      </c>
      <c r="B632" s="1">
        <v>39166</v>
      </c>
      <c r="C632" s="1">
        <v>39180</v>
      </c>
      <c r="D632" s="1">
        <v>39172</v>
      </c>
      <c r="E632">
        <v>4</v>
      </c>
      <c r="F632">
        <v>47</v>
      </c>
      <c r="G632">
        <v>2</v>
      </c>
      <c r="H632">
        <v>70</v>
      </c>
      <c r="I632">
        <v>60</v>
      </c>
      <c r="J632">
        <v>12</v>
      </c>
      <c r="K632">
        <v>0.1</v>
      </c>
      <c r="L632">
        <v>720</v>
      </c>
      <c r="M632">
        <v>64.45</v>
      </c>
    </row>
    <row r="633" spans="1:13" x14ac:dyDescent="0.3">
      <c r="A633">
        <v>10486</v>
      </c>
      <c r="B633" s="1">
        <v>39167</v>
      </c>
      <c r="C633" s="1">
        <v>39195</v>
      </c>
      <c r="D633" s="1">
        <v>39174</v>
      </c>
      <c r="E633">
        <v>1</v>
      </c>
      <c r="F633">
        <v>35</v>
      </c>
      <c r="G633">
        <v>2</v>
      </c>
      <c r="H633">
        <v>11</v>
      </c>
      <c r="I633">
        <v>5</v>
      </c>
      <c r="J633">
        <v>16.8</v>
      </c>
      <c r="K633">
        <v>0</v>
      </c>
      <c r="L633">
        <v>84</v>
      </c>
      <c r="M633">
        <v>30.53</v>
      </c>
    </row>
    <row r="634" spans="1:13" x14ac:dyDescent="0.3">
      <c r="A634">
        <v>10486</v>
      </c>
      <c r="B634" s="1">
        <v>39167</v>
      </c>
      <c r="C634" s="1">
        <v>39195</v>
      </c>
      <c r="D634" s="1">
        <v>39174</v>
      </c>
      <c r="E634">
        <v>1</v>
      </c>
      <c r="F634">
        <v>35</v>
      </c>
      <c r="G634">
        <v>2</v>
      </c>
      <c r="H634">
        <v>51</v>
      </c>
      <c r="I634">
        <v>25</v>
      </c>
      <c r="J634">
        <v>42.4</v>
      </c>
      <c r="K634">
        <v>0</v>
      </c>
      <c r="L634">
        <v>1060</v>
      </c>
      <c r="M634">
        <v>30.53</v>
      </c>
    </row>
    <row r="635" spans="1:13" x14ac:dyDescent="0.3">
      <c r="A635">
        <v>10486</v>
      </c>
      <c r="B635" s="1">
        <v>39167</v>
      </c>
      <c r="C635" s="1">
        <v>39195</v>
      </c>
      <c r="D635" s="1">
        <v>39174</v>
      </c>
      <c r="E635">
        <v>1</v>
      </c>
      <c r="F635">
        <v>35</v>
      </c>
      <c r="G635">
        <v>2</v>
      </c>
      <c r="H635">
        <v>74</v>
      </c>
      <c r="I635">
        <v>16</v>
      </c>
      <c r="J635">
        <v>8</v>
      </c>
      <c r="K635">
        <v>0</v>
      </c>
      <c r="L635">
        <v>128</v>
      </c>
      <c r="M635">
        <v>30.53</v>
      </c>
    </row>
    <row r="636" spans="1:13" x14ac:dyDescent="0.3">
      <c r="A636">
        <v>10487</v>
      </c>
      <c r="B636" s="1">
        <v>39167</v>
      </c>
      <c r="C636" s="1">
        <v>39195</v>
      </c>
      <c r="D636" s="1">
        <v>39169</v>
      </c>
      <c r="E636">
        <v>2</v>
      </c>
      <c r="F636">
        <v>62</v>
      </c>
      <c r="G636">
        <v>2</v>
      </c>
      <c r="H636">
        <v>19</v>
      </c>
      <c r="I636">
        <v>5</v>
      </c>
      <c r="J636">
        <v>7.3</v>
      </c>
      <c r="K636">
        <v>0</v>
      </c>
      <c r="L636">
        <v>36.5</v>
      </c>
      <c r="M636">
        <v>71.069999999999993</v>
      </c>
    </row>
    <row r="637" spans="1:13" x14ac:dyDescent="0.3">
      <c r="A637">
        <v>10487</v>
      </c>
      <c r="B637" s="1">
        <v>39167</v>
      </c>
      <c r="C637" s="1">
        <v>39195</v>
      </c>
      <c r="D637" s="1">
        <v>39169</v>
      </c>
      <c r="E637">
        <v>2</v>
      </c>
      <c r="F637">
        <v>62</v>
      </c>
      <c r="G637">
        <v>2</v>
      </c>
      <c r="H637">
        <v>26</v>
      </c>
      <c r="I637">
        <v>30</v>
      </c>
      <c r="J637">
        <v>24.9</v>
      </c>
      <c r="K637">
        <v>0</v>
      </c>
      <c r="L637">
        <v>747</v>
      </c>
      <c r="M637">
        <v>71.069999999999993</v>
      </c>
    </row>
    <row r="638" spans="1:13" x14ac:dyDescent="0.3">
      <c r="A638">
        <v>10487</v>
      </c>
      <c r="B638" s="1">
        <v>39167</v>
      </c>
      <c r="C638" s="1">
        <v>39195</v>
      </c>
      <c r="D638" s="1">
        <v>39169</v>
      </c>
      <c r="E638">
        <v>2</v>
      </c>
      <c r="F638">
        <v>62</v>
      </c>
      <c r="G638">
        <v>2</v>
      </c>
      <c r="H638">
        <v>54</v>
      </c>
      <c r="I638">
        <v>24</v>
      </c>
      <c r="J638">
        <v>5.9</v>
      </c>
      <c r="K638">
        <v>0.25</v>
      </c>
      <c r="L638">
        <v>141.6</v>
      </c>
      <c r="M638">
        <v>71.069999999999993</v>
      </c>
    </row>
    <row r="639" spans="1:13" x14ac:dyDescent="0.3">
      <c r="A639">
        <v>10488</v>
      </c>
      <c r="B639" s="1">
        <v>39168</v>
      </c>
      <c r="C639" s="1">
        <v>39196</v>
      </c>
      <c r="D639" s="1">
        <v>39174</v>
      </c>
      <c r="E639">
        <v>8</v>
      </c>
      <c r="F639">
        <v>25</v>
      </c>
      <c r="G639">
        <v>2</v>
      </c>
      <c r="H639">
        <v>59</v>
      </c>
      <c r="I639">
        <v>30</v>
      </c>
      <c r="J639">
        <v>44</v>
      </c>
      <c r="K639">
        <v>0</v>
      </c>
      <c r="L639">
        <v>1320</v>
      </c>
      <c r="M639">
        <v>4.93</v>
      </c>
    </row>
    <row r="640" spans="1:13" x14ac:dyDescent="0.3">
      <c r="A640">
        <v>10488</v>
      </c>
      <c r="B640" s="1">
        <v>39168</v>
      </c>
      <c r="C640" s="1">
        <v>39196</v>
      </c>
      <c r="D640" s="1">
        <v>39174</v>
      </c>
      <c r="E640">
        <v>8</v>
      </c>
      <c r="F640">
        <v>25</v>
      </c>
      <c r="G640">
        <v>2</v>
      </c>
      <c r="H640">
        <v>73</v>
      </c>
      <c r="I640">
        <v>20</v>
      </c>
      <c r="J640">
        <v>12</v>
      </c>
      <c r="K640">
        <v>0.2</v>
      </c>
      <c r="L640">
        <v>240</v>
      </c>
      <c r="M640">
        <v>4.93</v>
      </c>
    </row>
    <row r="641" spans="1:13" x14ac:dyDescent="0.3">
      <c r="A641">
        <v>10489</v>
      </c>
      <c r="B641" s="1">
        <v>39169</v>
      </c>
      <c r="C641" s="1">
        <v>39197</v>
      </c>
      <c r="D641" s="1">
        <v>39181</v>
      </c>
      <c r="E641">
        <v>6</v>
      </c>
      <c r="F641">
        <v>59</v>
      </c>
      <c r="G641">
        <v>2</v>
      </c>
      <c r="H641">
        <v>11</v>
      </c>
      <c r="I641">
        <v>15</v>
      </c>
      <c r="J641">
        <v>16.8</v>
      </c>
      <c r="K641">
        <v>0.25</v>
      </c>
      <c r="L641">
        <v>252</v>
      </c>
      <c r="M641">
        <v>5.29</v>
      </c>
    </row>
    <row r="642" spans="1:13" x14ac:dyDescent="0.3">
      <c r="A642">
        <v>10489</v>
      </c>
      <c r="B642" s="1">
        <v>39169</v>
      </c>
      <c r="C642" s="1">
        <v>39197</v>
      </c>
      <c r="D642" s="1">
        <v>39181</v>
      </c>
      <c r="E642">
        <v>6</v>
      </c>
      <c r="F642">
        <v>59</v>
      </c>
      <c r="G642">
        <v>2</v>
      </c>
      <c r="H642">
        <v>16</v>
      </c>
      <c r="I642">
        <v>18</v>
      </c>
      <c r="J642">
        <v>13.9</v>
      </c>
      <c r="K642">
        <v>0</v>
      </c>
      <c r="L642">
        <v>250.2</v>
      </c>
      <c r="M642">
        <v>5.29</v>
      </c>
    </row>
    <row r="643" spans="1:13" x14ac:dyDescent="0.3">
      <c r="A643">
        <v>10490</v>
      </c>
      <c r="B643" s="1">
        <v>39172</v>
      </c>
      <c r="C643" s="1">
        <v>39200</v>
      </c>
      <c r="D643" s="1">
        <v>39175</v>
      </c>
      <c r="E643">
        <v>7</v>
      </c>
      <c r="F643">
        <v>35</v>
      </c>
      <c r="G643">
        <v>2</v>
      </c>
      <c r="H643">
        <v>59</v>
      </c>
      <c r="I643">
        <v>60</v>
      </c>
      <c r="J643">
        <v>44</v>
      </c>
      <c r="K643">
        <v>0</v>
      </c>
      <c r="L643">
        <v>2640</v>
      </c>
      <c r="M643">
        <v>210.19</v>
      </c>
    </row>
    <row r="644" spans="1:13" x14ac:dyDescent="0.3">
      <c r="A644">
        <v>10490</v>
      </c>
      <c r="B644" s="1">
        <v>39172</v>
      </c>
      <c r="C644" s="1">
        <v>39200</v>
      </c>
      <c r="D644" s="1">
        <v>39175</v>
      </c>
      <c r="E644">
        <v>7</v>
      </c>
      <c r="F644">
        <v>35</v>
      </c>
      <c r="G644">
        <v>2</v>
      </c>
      <c r="H644">
        <v>68</v>
      </c>
      <c r="I644">
        <v>30</v>
      </c>
      <c r="J644">
        <v>10</v>
      </c>
      <c r="K644">
        <v>0</v>
      </c>
      <c r="L644">
        <v>300</v>
      </c>
      <c r="M644">
        <v>210.19</v>
      </c>
    </row>
    <row r="645" spans="1:13" x14ac:dyDescent="0.3">
      <c r="A645">
        <v>10490</v>
      </c>
      <c r="B645" s="1">
        <v>39172</v>
      </c>
      <c r="C645" s="1">
        <v>39200</v>
      </c>
      <c r="D645" s="1">
        <v>39175</v>
      </c>
      <c r="E645">
        <v>7</v>
      </c>
      <c r="F645">
        <v>35</v>
      </c>
      <c r="G645">
        <v>2</v>
      </c>
      <c r="H645">
        <v>75</v>
      </c>
      <c r="I645">
        <v>36</v>
      </c>
      <c r="J645">
        <v>6.2</v>
      </c>
      <c r="K645">
        <v>0</v>
      </c>
      <c r="L645">
        <v>223.2</v>
      </c>
      <c r="M645">
        <v>210.19</v>
      </c>
    </row>
    <row r="646" spans="1:13" x14ac:dyDescent="0.3">
      <c r="A646">
        <v>10491</v>
      </c>
      <c r="B646" s="1">
        <v>39172</v>
      </c>
      <c r="C646" s="1">
        <v>39200</v>
      </c>
      <c r="D646" s="1">
        <v>39180</v>
      </c>
      <c r="E646">
        <v>8</v>
      </c>
      <c r="F646">
        <v>28</v>
      </c>
      <c r="G646">
        <v>3</v>
      </c>
      <c r="H646">
        <v>44</v>
      </c>
      <c r="I646">
        <v>15</v>
      </c>
      <c r="J646">
        <v>15.5</v>
      </c>
      <c r="K646">
        <v>0.15</v>
      </c>
      <c r="L646">
        <v>232.5</v>
      </c>
      <c r="M646">
        <v>16.96</v>
      </c>
    </row>
    <row r="647" spans="1:13" x14ac:dyDescent="0.3">
      <c r="A647">
        <v>10491</v>
      </c>
      <c r="B647" s="1">
        <v>39172</v>
      </c>
      <c r="C647" s="1">
        <v>39200</v>
      </c>
      <c r="D647" s="1">
        <v>39180</v>
      </c>
      <c r="E647">
        <v>8</v>
      </c>
      <c r="F647">
        <v>28</v>
      </c>
      <c r="G647">
        <v>3</v>
      </c>
      <c r="H647">
        <v>77</v>
      </c>
      <c r="I647">
        <v>7</v>
      </c>
      <c r="J647">
        <v>10.4</v>
      </c>
      <c r="K647">
        <v>0.15</v>
      </c>
      <c r="L647">
        <v>72.8</v>
      </c>
      <c r="M647">
        <v>16.96</v>
      </c>
    </row>
    <row r="648" spans="1:13" x14ac:dyDescent="0.3">
      <c r="A648">
        <v>10492</v>
      </c>
      <c r="B648" s="1">
        <v>39173</v>
      </c>
      <c r="C648" s="1">
        <v>39201</v>
      </c>
      <c r="D648" s="1">
        <v>39183</v>
      </c>
      <c r="E648">
        <v>3</v>
      </c>
      <c r="F648">
        <v>10</v>
      </c>
      <c r="G648">
        <v>1</v>
      </c>
      <c r="H648">
        <v>25</v>
      </c>
      <c r="I648">
        <v>60</v>
      </c>
      <c r="J648">
        <v>11.2</v>
      </c>
      <c r="K648">
        <v>0.05</v>
      </c>
      <c r="L648">
        <v>672</v>
      </c>
      <c r="M648">
        <v>62.89</v>
      </c>
    </row>
    <row r="649" spans="1:13" x14ac:dyDescent="0.3">
      <c r="A649">
        <v>10492</v>
      </c>
      <c r="B649" s="1">
        <v>39173</v>
      </c>
      <c r="C649" s="1">
        <v>39201</v>
      </c>
      <c r="D649" s="1">
        <v>39183</v>
      </c>
      <c r="E649">
        <v>3</v>
      </c>
      <c r="F649">
        <v>10</v>
      </c>
      <c r="G649">
        <v>1</v>
      </c>
      <c r="H649">
        <v>42</v>
      </c>
      <c r="I649">
        <v>20</v>
      </c>
      <c r="J649">
        <v>11.2</v>
      </c>
      <c r="K649">
        <v>0.05</v>
      </c>
      <c r="L649">
        <v>224</v>
      </c>
      <c r="M649">
        <v>62.89</v>
      </c>
    </row>
    <row r="650" spans="1:13" x14ac:dyDescent="0.3">
      <c r="A650">
        <v>10493</v>
      </c>
      <c r="B650" s="1">
        <v>39174</v>
      </c>
      <c r="C650" s="1">
        <v>39202</v>
      </c>
      <c r="D650" s="1">
        <v>39182</v>
      </c>
      <c r="E650">
        <v>4</v>
      </c>
      <c r="F650">
        <v>41</v>
      </c>
      <c r="G650">
        <v>3</v>
      </c>
      <c r="H650">
        <v>65</v>
      </c>
      <c r="I650">
        <v>15</v>
      </c>
      <c r="J650">
        <v>16.8</v>
      </c>
      <c r="K650">
        <v>0.1</v>
      </c>
      <c r="L650">
        <v>252</v>
      </c>
      <c r="M650">
        <v>10.64</v>
      </c>
    </row>
    <row r="651" spans="1:13" x14ac:dyDescent="0.3">
      <c r="A651">
        <v>10493</v>
      </c>
      <c r="B651" s="1">
        <v>39174</v>
      </c>
      <c r="C651" s="1">
        <v>39202</v>
      </c>
      <c r="D651" s="1">
        <v>39182</v>
      </c>
      <c r="E651">
        <v>4</v>
      </c>
      <c r="F651">
        <v>41</v>
      </c>
      <c r="G651">
        <v>3</v>
      </c>
      <c r="H651">
        <v>66</v>
      </c>
      <c r="I651">
        <v>10</v>
      </c>
      <c r="J651">
        <v>13.6</v>
      </c>
      <c r="K651">
        <v>0.1</v>
      </c>
      <c r="L651">
        <v>136</v>
      </c>
      <c r="M651">
        <v>10.64</v>
      </c>
    </row>
    <row r="652" spans="1:13" x14ac:dyDescent="0.3">
      <c r="A652">
        <v>10493</v>
      </c>
      <c r="B652" s="1">
        <v>39174</v>
      </c>
      <c r="C652" s="1">
        <v>39202</v>
      </c>
      <c r="D652" s="1">
        <v>39182</v>
      </c>
      <c r="E652">
        <v>4</v>
      </c>
      <c r="F652">
        <v>41</v>
      </c>
      <c r="G652">
        <v>3</v>
      </c>
      <c r="H652">
        <v>69</v>
      </c>
      <c r="I652">
        <v>10</v>
      </c>
      <c r="J652">
        <v>28.8</v>
      </c>
      <c r="K652">
        <v>0.1</v>
      </c>
      <c r="L652">
        <v>288</v>
      </c>
      <c r="M652">
        <v>10.64</v>
      </c>
    </row>
    <row r="653" spans="1:13" x14ac:dyDescent="0.3">
      <c r="A653">
        <v>10494</v>
      </c>
      <c r="B653" s="1">
        <v>39174</v>
      </c>
      <c r="C653" s="1">
        <v>39202</v>
      </c>
      <c r="D653" s="1">
        <v>39181</v>
      </c>
      <c r="E653">
        <v>4</v>
      </c>
      <c r="F653">
        <v>15</v>
      </c>
      <c r="G653">
        <v>2</v>
      </c>
      <c r="H653">
        <v>56</v>
      </c>
      <c r="I653">
        <v>30</v>
      </c>
      <c r="J653">
        <v>30.4</v>
      </c>
      <c r="K653">
        <v>0</v>
      </c>
      <c r="L653">
        <v>912</v>
      </c>
      <c r="M653">
        <v>65.989999999999995</v>
      </c>
    </row>
    <row r="654" spans="1:13" x14ac:dyDescent="0.3">
      <c r="A654">
        <v>10495</v>
      </c>
      <c r="B654" s="1">
        <v>39175</v>
      </c>
      <c r="C654" s="1">
        <v>39203</v>
      </c>
      <c r="D654" s="1">
        <v>39183</v>
      </c>
      <c r="E654">
        <v>3</v>
      </c>
      <c r="F654">
        <v>42</v>
      </c>
      <c r="G654">
        <v>3</v>
      </c>
      <c r="H654">
        <v>23</v>
      </c>
      <c r="I654">
        <v>10</v>
      </c>
      <c r="J654">
        <v>7.2</v>
      </c>
      <c r="K654">
        <v>0</v>
      </c>
      <c r="L654">
        <v>72</v>
      </c>
      <c r="M654">
        <v>4.6500000000000004</v>
      </c>
    </row>
    <row r="655" spans="1:13" x14ac:dyDescent="0.3">
      <c r="A655">
        <v>10495</v>
      </c>
      <c r="B655" s="1">
        <v>39175</v>
      </c>
      <c r="C655" s="1">
        <v>39203</v>
      </c>
      <c r="D655" s="1">
        <v>39183</v>
      </c>
      <c r="E655">
        <v>3</v>
      </c>
      <c r="F655">
        <v>42</v>
      </c>
      <c r="G655">
        <v>3</v>
      </c>
      <c r="H655">
        <v>41</v>
      </c>
      <c r="I655">
        <v>20</v>
      </c>
      <c r="J655">
        <v>7.7</v>
      </c>
      <c r="K655">
        <v>0</v>
      </c>
      <c r="L655">
        <v>154</v>
      </c>
      <c r="M655">
        <v>4.6500000000000004</v>
      </c>
    </row>
    <row r="656" spans="1:13" x14ac:dyDescent="0.3">
      <c r="A656">
        <v>10495</v>
      </c>
      <c r="B656" s="1">
        <v>39175</v>
      </c>
      <c r="C656" s="1">
        <v>39203</v>
      </c>
      <c r="D656" s="1">
        <v>39183</v>
      </c>
      <c r="E656">
        <v>3</v>
      </c>
      <c r="F656">
        <v>42</v>
      </c>
      <c r="G656">
        <v>3</v>
      </c>
      <c r="H656">
        <v>77</v>
      </c>
      <c r="I656">
        <v>5</v>
      </c>
      <c r="J656">
        <v>10.4</v>
      </c>
      <c r="K656">
        <v>0</v>
      </c>
      <c r="L656">
        <v>52</v>
      </c>
      <c r="M656">
        <v>4.6500000000000004</v>
      </c>
    </row>
    <row r="657" spans="1:13" x14ac:dyDescent="0.3">
      <c r="A657">
        <v>10496</v>
      </c>
      <c r="B657" s="1">
        <v>39176</v>
      </c>
      <c r="C657" s="1">
        <v>39204</v>
      </c>
      <c r="D657" s="1">
        <v>39179</v>
      </c>
      <c r="E657">
        <v>7</v>
      </c>
      <c r="F657">
        <v>81</v>
      </c>
      <c r="G657">
        <v>2</v>
      </c>
      <c r="H657">
        <v>31</v>
      </c>
      <c r="I657">
        <v>20</v>
      </c>
      <c r="J657">
        <v>10</v>
      </c>
      <c r="K657">
        <v>0.05</v>
      </c>
      <c r="L657">
        <v>200</v>
      </c>
      <c r="M657">
        <v>46.77</v>
      </c>
    </row>
    <row r="658" spans="1:13" x14ac:dyDescent="0.3">
      <c r="A658">
        <v>10497</v>
      </c>
      <c r="B658" s="1">
        <v>39176</v>
      </c>
      <c r="C658" s="1">
        <v>39204</v>
      </c>
      <c r="D658" s="1">
        <v>39179</v>
      </c>
      <c r="E658">
        <v>7</v>
      </c>
      <c r="F658">
        <v>44</v>
      </c>
      <c r="G658">
        <v>1</v>
      </c>
      <c r="H658">
        <v>56</v>
      </c>
      <c r="I658">
        <v>14</v>
      </c>
      <c r="J658">
        <v>30.4</v>
      </c>
      <c r="K658">
        <v>0</v>
      </c>
      <c r="L658">
        <v>425.6</v>
      </c>
      <c r="M658">
        <v>36.21</v>
      </c>
    </row>
    <row r="659" spans="1:13" x14ac:dyDescent="0.3">
      <c r="A659">
        <v>10497</v>
      </c>
      <c r="B659" s="1">
        <v>39176</v>
      </c>
      <c r="C659" s="1">
        <v>39204</v>
      </c>
      <c r="D659" s="1">
        <v>39179</v>
      </c>
      <c r="E659">
        <v>7</v>
      </c>
      <c r="F659">
        <v>44</v>
      </c>
      <c r="G659">
        <v>1</v>
      </c>
      <c r="H659">
        <v>72</v>
      </c>
      <c r="I659">
        <v>25</v>
      </c>
      <c r="J659">
        <v>27.8</v>
      </c>
      <c r="K659">
        <v>0</v>
      </c>
      <c r="L659">
        <v>695</v>
      </c>
      <c r="M659">
        <v>36.21</v>
      </c>
    </row>
    <row r="660" spans="1:13" x14ac:dyDescent="0.3">
      <c r="A660">
        <v>10497</v>
      </c>
      <c r="B660" s="1">
        <v>39176</v>
      </c>
      <c r="C660" s="1">
        <v>39204</v>
      </c>
      <c r="D660" s="1">
        <v>39179</v>
      </c>
      <c r="E660">
        <v>7</v>
      </c>
      <c r="F660">
        <v>44</v>
      </c>
      <c r="G660">
        <v>1</v>
      </c>
      <c r="H660">
        <v>77</v>
      </c>
      <c r="I660">
        <v>25</v>
      </c>
      <c r="J660">
        <v>10.4</v>
      </c>
      <c r="K660">
        <v>0</v>
      </c>
      <c r="L660">
        <v>260</v>
      </c>
      <c r="M660">
        <v>36.21</v>
      </c>
    </row>
    <row r="661" spans="1:13" x14ac:dyDescent="0.3">
      <c r="A661">
        <v>10498</v>
      </c>
      <c r="B661" s="1">
        <v>39179</v>
      </c>
      <c r="C661" s="1">
        <v>39207</v>
      </c>
      <c r="D661" s="1">
        <v>39183</v>
      </c>
      <c r="E661">
        <v>8</v>
      </c>
      <c r="F661">
        <v>35</v>
      </c>
      <c r="G661">
        <v>2</v>
      </c>
      <c r="H661">
        <v>24</v>
      </c>
      <c r="I661">
        <v>14</v>
      </c>
      <c r="J661">
        <v>4.5</v>
      </c>
      <c r="K661">
        <v>0</v>
      </c>
      <c r="L661">
        <v>63</v>
      </c>
      <c r="M661">
        <v>29.75</v>
      </c>
    </row>
    <row r="662" spans="1:13" x14ac:dyDescent="0.3">
      <c r="A662">
        <v>10498</v>
      </c>
      <c r="B662" s="1">
        <v>39179</v>
      </c>
      <c r="C662" s="1">
        <v>39207</v>
      </c>
      <c r="D662" s="1">
        <v>39183</v>
      </c>
      <c r="E662">
        <v>8</v>
      </c>
      <c r="F662">
        <v>35</v>
      </c>
      <c r="G662">
        <v>2</v>
      </c>
      <c r="H662">
        <v>40</v>
      </c>
      <c r="I662">
        <v>5</v>
      </c>
      <c r="J662">
        <v>18.399999999999999</v>
      </c>
      <c r="K662">
        <v>0</v>
      </c>
      <c r="L662">
        <v>92</v>
      </c>
      <c r="M662">
        <v>29.75</v>
      </c>
    </row>
    <row r="663" spans="1:13" x14ac:dyDescent="0.3">
      <c r="A663">
        <v>10498</v>
      </c>
      <c r="B663" s="1">
        <v>39179</v>
      </c>
      <c r="C663" s="1">
        <v>39207</v>
      </c>
      <c r="D663" s="1">
        <v>39183</v>
      </c>
      <c r="E663">
        <v>8</v>
      </c>
      <c r="F663">
        <v>35</v>
      </c>
      <c r="G663">
        <v>2</v>
      </c>
      <c r="H663">
        <v>42</v>
      </c>
      <c r="I663">
        <v>30</v>
      </c>
      <c r="J663">
        <v>14</v>
      </c>
      <c r="K663">
        <v>0</v>
      </c>
      <c r="L663">
        <v>420</v>
      </c>
      <c r="M663">
        <v>29.75</v>
      </c>
    </row>
    <row r="664" spans="1:13" x14ac:dyDescent="0.3">
      <c r="A664">
        <v>10499</v>
      </c>
      <c r="B664" s="1">
        <v>39180</v>
      </c>
      <c r="C664" s="1">
        <v>39208</v>
      </c>
      <c r="D664" s="1">
        <v>39188</v>
      </c>
      <c r="E664">
        <v>4</v>
      </c>
      <c r="F664">
        <v>46</v>
      </c>
      <c r="G664">
        <v>2</v>
      </c>
      <c r="H664">
        <v>28</v>
      </c>
      <c r="I664">
        <v>20</v>
      </c>
      <c r="J664">
        <v>45.6</v>
      </c>
      <c r="K664">
        <v>0</v>
      </c>
      <c r="L664">
        <v>912</v>
      </c>
      <c r="M664">
        <v>102.02</v>
      </c>
    </row>
    <row r="665" spans="1:13" x14ac:dyDescent="0.3">
      <c r="A665">
        <v>10499</v>
      </c>
      <c r="B665" s="1">
        <v>39180</v>
      </c>
      <c r="C665" s="1">
        <v>39208</v>
      </c>
      <c r="D665" s="1">
        <v>39188</v>
      </c>
      <c r="E665">
        <v>4</v>
      </c>
      <c r="F665">
        <v>46</v>
      </c>
      <c r="G665">
        <v>2</v>
      </c>
      <c r="H665">
        <v>49</v>
      </c>
      <c r="I665">
        <v>25</v>
      </c>
      <c r="J665">
        <v>20</v>
      </c>
      <c r="K665">
        <v>0</v>
      </c>
      <c r="L665">
        <v>500</v>
      </c>
      <c r="M665">
        <v>102.02</v>
      </c>
    </row>
    <row r="666" spans="1:13" x14ac:dyDescent="0.3">
      <c r="A666">
        <v>10500</v>
      </c>
      <c r="B666" s="1">
        <v>39181</v>
      </c>
      <c r="C666" s="1">
        <v>39209</v>
      </c>
      <c r="D666" s="1">
        <v>39189</v>
      </c>
      <c r="E666">
        <v>6</v>
      </c>
      <c r="F666">
        <v>41</v>
      </c>
      <c r="G666">
        <v>1</v>
      </c>
      <c r="H666">
        <v>15</v>
      </c>
      <c r="I666">
        <v>12</v>
      </c>
      <c r="J666">
        <v>15.5</v>
      </c>
      <c r="K666">
        <v>0.05</v>
      </c>
      <c r="L666">
        <v>186</v>
      </c>
      <c r="M666">
        <v>42.68</v>
      </c>
    </row>
    <row r="667" spans="1:13" x14ac:dyDescent="0.3">
      <c r="A667">
        <v>10500</v>
      </c>
      <c r="B667" s="1">
        <v>39181</v>
      </c>
      <c r="C667" s="1">
        <v>39209</v>
      </c>
      <c r="D667" s="1">
        <v>39189</v>
      </c>
      <c r="E667">
        <v>6</v>
      </c>
      <c r="F667">
        <v>41</v>
      </c>
      <c r="G667">
        <v>1</v>
      </c>
      <c r="H667">
        <v>28</v>
      </c>
      <c r="I667">
        <v>8</v>
      </c>
      <c r="J667">
        <v>45.6</v>
      </c>
      <c r="K667">
        <v>0.05</v>
      </c>
      <c r="L667">
        <v>364.8</v>
      </c>
      <c r="M667">
        <v>42.68</v>
      </c>
    </row>
    <row r="668" spans="1:13" x14ac:dyDescent="0.3">
      <c r="A668">
        <v>10501</v>
      </c>
      <c r="B668" s="1">
        <v>39181</v>
      </c>
      <c r="C668" s="1">
        <v>39209</v>
      </c>
      <c r="D668" s="1">
        <v>39188</v>
      </c>
      <c r="E668">
        <v>9</v>
      </c>
      <c r="F668">
        <v>6</v>
      </c>
      <c r="G668">
        <v>3</v>
      </c>
      <c r="H668">
        <v>54</v>
      </c>
      <c r="I668">
        <v>20</v>
      </c>
      <c r="J668">
        <v>7.45</v>
      </c>
      <c r="K668">
        <v>0</v>
      </c>
      <c r="L668">
        <v>149</v>
      </c>
      <c r="M668">
        <v>8.85</v>
      </c>
    </row>
    <row r="669" spans="1:13" x14ac:dyDescent="0.3">
      <c r="A669">
        <v>10502</v>
      </c>
      <c r="B669" s="1">
        <v>39182</v>
      </c>
      <c r="C669" s="1">
        <v>39210</v>
      </c>
      <c r="D669" s="1">
        <v>39201</v>
      </c>
      <c r="E669">
        <v>2</v>
      </c>
      <c r="F669">
        <v>58</v>
      </c>
      <c r="G669">
        <v>1</v>
      </c>
      <c r="H669">
        <v>45</v>
      </c>
      <c r="I669">
        <v>21</v>
      </c>
      <c r="J669">
        <v>9.5</v>
      </c>
      <c r="K669">
        <v>0</v>
      </c>
      <c r="L669">
        <v>199.5</v>
      </c>
      <c r="M669">
        <v>69.319999999999993</v>
      </c>
    </row>
    <row r="670" spans="1:13" x14ac:dyDescent="0.3">
      <c r="A670">
        <v>10502</v>
      </c>
      <c r="B670" s="1">
        <v>39182</v>
      </c>
      <c r="C670" s="1">
        <v>39210</v>
      </c>
      <c r="D670" s="1">
        <v>39201</v>
      </c>
      <c r="E670">
        <v>2</v>
      </c>
      <c r="F670">
        <v>58</v>
      </c>
      <c r="G670">
        <v>1</v>
      </c>
      <c r="H670">
        <v>53</v>
      </c>
      <c r="I670">
        <v>6</v>
      </c>
      <c r="J670">
        <v>32.799999999999997</v>
      </c>
      <c r="K670">
        <v>0</v>
      </c>
      <c r="L670">
        <v>196.8</v>
      </c>
      <c r="M670">
        <v>69.319999999999993</v>
      </c>
    </row>
    <row r="671" spans="1:13" x14ac:dyDescent="0.3">
      <c r="A671">
        <v>10502</v>
      </c>
      <c r="B671" s="1">
        <v>39182</v>
      </c>
      <c r="C671" s="1">
        <v>39210</v>
      </c>
      <c r="D671" s="1">
        <v>39201</v>
      </c>
      <c r="E671">
        <v>2</v>
      </c>
      <c r="F671">
        <v>58</v>
      </c>
      <c r="G671">
        <v>1</v>
      </c>
      <c r="H671">
        <v>67</v>
      </c>
      <c r="I671">
        <v>30</v>
      </c>
      <c r="J671">
        <v>14</v>
      </c>
      <c r="K671">
        <v>0</v>
      </c>
      <c r="L671">
        <v>420</v>
      </c>
      <c r="M671">
        <v>69.319999999999993</v>
      </c>
    </row>
    <row r="672" spans="1:13" x14ac:dyDescent="0.3">
      <c r="A672">
        <v>10503</v>
      </c>
      <c r="B672" s="1">
        <v>39183</v>
      </c>
      <c r="C672" s="1">
        <v>39211</v>
      </c>
      <c r="D672" s="1">
        <v>39188</v>
      </c>
      <c r="E672">
        <v>6</v>
      </c>
      <c r="F672">
        <v>37</v>
      </c>
      <c r="G672">
        <v>2</v>
      </c>
      <c r="H672">
        <v>14</v>
      </c>
      <c r="I672">
        <v>70</v>
      </c>
      <c r="J672">
        <v>23.25</v>
      </c>
      <c r="K672">
        <v>0</v>
      </c>
      <c r="L672">
        <v>1627.5</v>
      </c>
      <c r="M672">
        <v>16.739999999999998</v>
      </c>
    </row>
    <row r="673" spans="1:13" x14ac:dyDescent="0.3">
      <c r="A673">
        <v>10503</v>
      </c>
      <c r="B673" s="1">
        <v>39183</v>
      </c>
      <c r="C673" s="1">
        <v>39211</v>
      </c>
      <c r="D673" s="1">
        <v>39188</v>
      </c>
      <c r="E673">
        <v>6</v>
      </c>
      <c r="F673">
        <v>37</v>
      </c>
      <c r="G673">
        <v>2</v>
      </c>
      <c r="H673">
        <v>65</v>
      </c>
      <c r="I673">
        <v>20</v>
      </c>
      <c r="J673">
        <v>21.05</v>
      </c>
      <c r="K673">
        <v>0</v>
      </c>
      <c r="L673">
        <v>421</v>
      </c>
      <c r="M673">
        <v>16.739999999999998</v>
      </c>
    </row>
    <row r="674" spans="1:13" x14ac:dyDescent="0.3">
      <c r="A674">
        <v>10504</v>
      </c>
      <c r="B674" s="1">
        <v>39183</v>
      </c>
      <c r="C674" s="1">
        <v>39211</v>
      </c>
      <c r="D674" s="1">
        <v>39190</v>
      </c>
      <c r="E674">
        <v>4</v>
      </c>
      <c r="F674">
        <v>89</v>
      </c>
      <c r="G674">
        <v>3</v>
      </c>
      <c r="H674">
        <v>2</v>
      </c>
      <c r="I674">
        <v>12</v>
      </c>
      <c r="J674">
        <v>19</v>
      </c>
      <c r="K674">
        <v>0</v>
      </c>
      <c r="L674">
        <v>228</v>
      </c>
      <c r="M674">
        <v>59.13</v>
      </c>
    </row>
    <row r="675" spans="1:13" x14ac:dyDescent="0.3">
      <c r="A675">
        <v>10504</v>
      </c>
      <c r="B675" s="1">
        <v>39183</v>
      </c>
      <c r="C675" s="1">
        <v>39211</v>
      </c>
      <c r="D675" s="1">
        <v>39190</v>
      </c>
      <c r="E675">
        <v>4</v>
      </c>
      <c r="F675">
        <v>89</v>
      </c>
      <c r="G675">
        <v>3</v>
      </c>
      <c r="H675">
        <v>21</v>
      </c>
      <c r="I675">
        <v>12</v>
      </c>
      <c r="J675">
        <v>10</v>
      </c>
      <c r="K675">
        <v>0</v>
      </c>
      <c r="L675">
        <v>120</v>
      </c>
      <c r="M675">
        <v>59.13</v>
      </c>
    </row>
    <row r="676" spans="1:13" x14ac:dyDescent="0.3">
      <c r="A676">
        <v>10504</v>
      </c>
      <c r="B676" s="1">
        <v>39183</v>
      </c>
      <c r="C676" s="1">
        <v>39211</v>
      </c>
      <c r="D676" s="1">
        <v>39190</v>
      </c>
      <c r="E676">
        <v>4</v>
      </c>
      <c r="F676">
        <v>89</v>
      </c>
      <c r="G676">
        <v>3</v>
      </c>
      <c r="H676">
        <v>53</v>
      </c>
      <c r="I676">
        <v>10</v>
      </c>
      <c r="J676">
        <v>32.799999999999997</v>
      </c>
      <c r="K676">
        <v>0</v>
      </c>
      <c r="L676">
        <v>328</v>
      </c>
      <c r="M676">
        <v>59.13</v>
      </c>
    </row>
    <row r="677" spans="1:13" x14ac:dyDescent="0.3">
      <c r="A677">
        <v>10504</v>
      </c>
      <c r="B677" s="1">
        <v>39183</v>
      </c>
      <c r="C677" s="1">
        <v>39211</v>
      </c>
      <c r="D677" s="1">
        <v>39190</v>
      </c>
      <c r="E677">
        <v>4</v>
      </c>
      <c r="F677">
        <v>89</v>
      </c>
      <c r="G677">
        <v>3</v>
      </c>
      <c r="H677">
        <v>61</v>
      </c>
      <c r="I677">
        <v>25</v>
      </c>
      <c r="J677">
        <v>28.5</v>
      </c>
      <c r="K677">
        <v>0</v>
      </c>
      <c r="L677">
        <v>712.5</v>
      </c>
      <c r="M677">
        <v>59.13</v>
      </c>
    </row>
    <row r="678" spans="1:13" x14ac:dyDescent="0.3">
      <c r="A678">
        <v>10505</v>
      </c>
      <c r="B678" s="1">
        <v>39186</v>
      </c>
      <c r="C678" s="1">
        <v>39214</v>
      </c>
      <c r="D678" s="1">
        <v>39193</v>
      </c>
      <c r="E678">
        <v>3</v>
      </c>
      <c r="F678">
        <v>51</v>
      </c>
      <c r="G678">
        <v>3</v>
      </c>
      <c r="H678">
        <v>62</v>
      </c>
      <c r="I678">
        <v>3</v>
      </c>
      <c r="J678">
        <v>49.3</v>
      </c>
      <c r="K678">
        <v>0</v>
      </c>
      <c r="L678">
        <v>147.9</v>
      </c>
      <c r="M678">
        <v>7.13</v>
      </c>
    </row>
    <row r="679" spans="1:13" x14ac:dyDescent="0.3">
      <c r="A679">
        <v>10506</v>
      </c>
      <c r="B679" s="1">
        <v>39187</v>
      </c>
      <c r="C679" s="1">
        <v>39215</v>
      </c>
      <c r="D679" s="1">
        <v>39204</v>
      </c>
      <c r="E679">
        <v>9</v>
      </c>
      <c r="F679">
        <v>39</v>
      </c>
      <c r="G679">
        <v>2</v>
      </c>
      <c r="H679">
        <v>25</v>
      </c>
      <c r="I679">
        <v>18</v>
      </c>
      <c r="J679">
        <v>14</v>
      </c>
      <c r="K679">
        <v>0.1</v>
      </c>
      <c r="L679">
        <v>252</v>
      </c>
      <c r="M679">
        <v>21.19</v>
      </c>
    </row>
    <row r="680" spans="1:13" x14ac:dyDescent="0.3">
      <c r="A680">
        <v>10506</v>
      </c>
      <c r="B680" s="1">
        <v>39187</v>
      </c>
      <c r="C680" s="1">
        <v>39215</v>
      </c>
      <c r="D680" s="1">
        <v>39204</v>
      </c>
      <c r="E680">
        <v>9</v>
      </c>
      <c r="F680">
        <v>39</v>
      </c>
      <c r="G680">
        <v>2</v>
      </c>
      <c r="H680">
        <v>70</v>
      </c>
      <c r="I680">
        <v>14</v>
      </c>
      <c r="J680">
        <v>15</v>
      </c>
      <c r="K680">
        <v>0.1</v>
      </c>
      <c r="L680">
        <v>210</v>
      </c>
      <c r="M680">
        <v>21.19</v>
      </c>
    </row>
    <row r="681" spans="1:13" x14ac:dyDescent="0.3">
      <c r="A681">
        <v>10507</v>
      </c>
      <c r="B681" s="1">
        <v>39187</v>
      </c>
      <c r="C681" s="1">
        <v>39215</v>
      </c>
      <c r="D681" s="1">
        <v>39194</v>
      </c>
      <c r="E681">
        <v>7</v>
      </c>
      <c r="F681">
        <v>3</v>
      </c>
      <c r="G681">
        <v>1</v>
      </c>
      <c r="H681">
        <v>43</v>
      </c>
      <c r="I681">
        <v>15</v>
      </c>
      <c r="J681">
        <v>46</v>
      </c>
      <c r="K681">
        <v>0.15</v>
      </c>
      <c r="L681">
        <v>690</v>
      </c>
      <c r="M681">
        <v>47.45</v>
      </c>
    </row>
    <row r="682" spans="1:13" x14ac:dyDescent="0.3">
      <c r="A682">
        <v>10507</v>
      </c>
      <c r="B682" s="1">
        <v>39187</v>
      </c>
      <c r="C682" s="1">
        <v>39215</v>
      </c>
      <c r="D682" s="1">
        <v>39194</v>
      </c>
      <c r="E682">
        <v>7</v>
      </c>
      <c r="F682">
        <v>3</v>
      </c>
      <c r="G682">
        <v>1</v>
      </c>
      <c r="H682">
        <v>48</v>
      </c>
      <c r="I682">
        <v>15</v>
      </c>
      <c r="J682">
        <v>12.75</v>
      </c>
      <c r="K682">
        <v>0.15</v>
      </c>
      <c r="L682">
        <v>191.25</v>
      </c>
      <c r="M682">
        <v>47.45</v>
      </c>
    </row>
    <row r="683" spans="1:13" x14ac:dyDescent="0.3">
      <c r="A683">
        <v>10508</v>
      </c>
      <c r="B683" s="1">
        <v>39188</v>
      </c>
      <c r="C683" s="1">
        <v>39216</v>
      </c>
      <c r="D683" s="1">
        <v>39215</v>
      </c>
      <c r="E683">
        <v>1</v>
      </c>
      <c r="F683">
        <v>56</v>
      </c>
      <c r="G683">
        <v>2</v>
      </c>
      <c r="H683">
        <v>13</v>
      </c>
      <c r="I683">
        <v>10</v>
      </c>
      <c r="J683">
        <v>6</v>
      </c>
      <c r="K683">
        <v>0</v>
      </c>
      <c r="L683">
        <v>60</v>
      </c>
      <c r="M683">
        <v>4.99</v>
      </c>
    </row>
    <row r="684" spans="1:13" x14ac:dyDescent="0.3">
      <c r="A684">
        <v>10508</v>
      </c>
      <c r="B684" s="1">
        <v>39188</v>
      </c>
      <c r="C684" s="1">
        <v>39216</v>
      </c>
      <c r="D684" s="1">
        <v>39215</v>
      </c>
      <c r="E684">
        <v>1</v>
      </c>
      <c r="F684">
        <v>56</v>
      </c>
      <c r="G684">
        <v>2</v>
      </c>
      <c r="H684">
        <v>39</v>
      </c>
      <c r="I684">
        <v>10</v>
      </c>
      <c r="J684">
        <v>18</v>
      </c>
      <c r="K684">
        <v>0</v>
      </c>
      <c r="L684">
        <v>180</v>
      </c>
      <c r="M684">
        <v>4.99</v>
      </c>
    </row>
    <row r="685" spans="1:13" x14ac:dyDescent="0.3">
      <c r="A685">
        <v>10509</v>
      </c>
      <c r="B685" s="1">
        <v>39189</v>
      </c>
      <c r="C685" s="1">
        <v>39217</v>
      </c>
      <c r="D685" s="1">
        <v>39201</v>
      </c>
      <c r="E685">
        <v>4</v>
      </c>
      <c r="F685">
        <v>6</v>
      </c>
      <c r="G685">
        <v>1</v>
      </c>
      <c r="H685">
        <v>28</v>
      </c>
      <c r="I685">
        <v>3</v>
      </c>
      <c r="J685">
        <v>45.6</v>
      </c>
      <c r="K685">
        <v>0</v>
      </c>
      <c r="L685">
        <v>136.80000000000001</v>
      </c>
      <c r="M685">
        <v>0.15</v>
      </c>
    </row>
    <row r="686" spans="1:13" x14ac:dyDescent="0.3">
      <c r="A686">
        <v>10510</v>
      </c>
      <c r="B686" s="1">
        <v>39190</v>
      </c>
      <c r="C686" s="1">
        <v>39218</v>
      </c>
      <c r="D686" s="1">
        <v>39200</v>
      </c>
      <c r="E686">
        <v>6</v>
      </c>
      <c r="F686">
        <v>71</v>
      </c>
      <c r="G686">
        <v>3</v>
      </c>
      <c r="H686">
        <v>29</v>
      </c>
      <c r="I686">
        <v>36</v>
      </c>
      <c r="J686">
        <v>123.79</v>
      </c>
      <c r="K686">
        <v>0</v>
      </c>
      <c r="L686">
        <v>4456.4399999999996</v>
      </c>
      <c r="M686">
        <v>367.63</v>
      </c>
    </row>
    <row r="687" spans="1:13" x14ac:dyDescent="0.3">
      <c r="A687">
        <v>10510</v>
      </c>
      <c r="B687" s="1">
        <v>39190</v>
      </c>
      <c r="C687" s="1">
        <v>39218</v>
      </c>
      <c r="D687" s="1">
        <v>39200</v>
      </c>
      <c r="E687">
        <v>6</v>
      </c>
      <c r="F687">
        <v>71</v>
      </c>
      <c r="G687">
        <v>3</v>
      </c>
      <c r="H687">
        <v>75</v>
      </c>
      <c r="I687">
        <v>36</v>
      </c>
      <c r="J687">
        <v>7.75</v>
      </c>
      <c r="K687">
        <v>0.1</v>
      </c>
      <c r="L687">
        <v>279</v>
      </c>
      <c r="M687">
        <v>367.63</v>
      </c>
    </row>
    <row r="688" spans="1:13" x14ac:dyDescent="0.3">
      <c r="A688">
        <v>10511</v>
      </c>
      <c r="B688" s="1">
        <v>39190</v>
      </c>
      <c r="C688" s="1">
        <v>39218</v>
      </c>
      <c r="D688" s="1">
        <v>39193</v>
      </c>
      <c r="E688">
        <v>4</v>
      </c>
      <c r="F688">
        <v>9</v>
      </c>
      <c r="G688">
        <v>3</v>
      </c>
      <c r="H688">
        <v>4</v>
      </c>
      <c r="I688">
        <v>50</v>
      </c>
      <c r="J688">
        <v>22</v>
      </c>
      <c r="K688">
        <v>0.15</v>
      </c>
      <c r="L688">
        <v>1100</v>
      </c>
      <c r="M688">
        <v>350.64</v>
      </c>
    </row>
    <row r="689" spans="1:13" x14ac:dyDescent="0.3">
      <c r="A689">
        <v>10511</v>
      </c>
      <c r="B689" s="1">
        <v>39190</v>
      </c>
      <c r="C689" s="1">
        <v>39218</v>
      </c>
      <c r="D689" s="1">
        <v>39193</v>
      </c>
      <c r="E689">
        <v>4</v>
      </c>
      <c r="F689">
        <v>9</v>
      </c>
      <c r="G689">
        <v>3</v>
      </c>
      <c r="H689">
        <v>7</v>
      </c>
      <c r="I689">
        <v>50</v>
      </c>
      <c r="J689">
        <v>30</v>
      </c>
      <c r="K689">
        <v>0.15</v>
      </c>
      <c r="L689">
        <v>1500</v>
      </c>
      <c r="M689">
        <v>350.64</v>
      </c>
    </row>
    <row r="690" spans="1:13" x14ac:dyDescent="0.3">
      <c r="A690">
        <v>10511</v>
      </c>
      <c r="B690" s="1">
        <v>39190</v>
      </c>
      <c r="C690" s="1">
        <v>39218</v>
      </c>
      <c r="D690" s="1">
        <v>39193</v>
      </c>
      <c r="E690">
        <v>4</v>
      </c>
      <c r="F690">
        <v>9</v>
      </c>
      <c r="G690">
        <v>3</v>
      </c>
      <c r="H690">
        <v>8</v>
      </c>
      <c r="I690">
        <v>10</v>
      </c>
      <c r="J690">
        <v>40</v>
      </c>
      <c r="K690">
        <v>0.15</v>
      </c>
      <c r="L690">
        <v>400</v>
      </c>
      <c r="M690">
        <v>350.64</v>
      </c>
    </row>
    <row r="691" spans="1:13" x14ac:dyDescent="0.3">
      <c r="A691">
        <v>10512</v>
      </c>
      <c r="B691" s="1">
        <v>39193</v>
      </c>
      <c r="C691" s="1">
        <v>39221</v>
      </c>
      <c r="D691" s="1">
        <v>39196</v>
      </c>
      <c r="E691">
        <v>7</v>
      </c>
      <c r="F691">
        <v>21</v>
      </c>
      <c r="G691">
        <v>2</v>
      </c>
      <c r="H691">
        <v>24</v>
      </c>
      <c r="I691">
        <v>10</v>
      </c>
      <c r="J691">
        <v>4.5</v>
      </c>
      <c r="K691">
        <v>0.15</v>
      </c>
      <c r="L691">
        <v>45</v>
      </c>
      <c r="M691">
        <v>3.53</v>
      </c>
    </row>
    <row r="692" spans="1:13" x14ac:dyDescent="0.3">
      <c r="A692">
        <v>10512</v>
      </c>
      <c r="B692" s="1">
        <v>39193</v>
      </c>
      <c r="C692" s="1">
        <v>39221</v>
      </c>
      <c r="D692" s="1">
        <v>39196</v>
      </c>
      <c r="E692">
        <v>7</v>
      </c>
      <c r="F692">
        <v>21</v>
      </c>
      <c r="G692">
        <v>2</v>
      </c>
      <c r="H692">
        <v>46</v>
      </c>
      <c r="I692">
        <v>9</v>
      </c>
      <c r="J692">
        <v>12</v>
      </c>
      <c r="K692">
        <v>0.15</v>
      </c>
      <c r="L692">
        <v>108</v>
      </c>
      <c r="M692">
        <v>3.53</v>
      </c>
    </row>
    <row r="693" spans="1:13" x14ac:dyDescent="0.3">
      <c r="A693">
        <v>10512</v>
      </c>
      <c r="B693" s="1">
        <v>39193</v>
      </c>
      <c r="C693" s="1">
        <v>39221</v>
      </c>
      <c r="D693" s="1">
        <v>39196</v>
      </c>
      <c r="E693">
        <v>7</v>
      </c>
      <c r="F693">
        <v>21</v>
      </c>
      <c r="G693">
        <v>2</v>
      </c>
      <c r="H693">
        <v>47</v>
      </c>
      <c r="I693">
        <v>6</v>
      </c>
      <c r="J693">
        <v>9.5</v>
      </c>
      <c r="K693">
        <v>0.15</v>
      </c>
      <c r="L693">
        <v>57</v>
      </c>
      <c r="M693">
        <v>3.53</v>
      </c>
    </row>
    <row r="694" spans="1:13" x14ac:dyDescent="0.3">
      <c r="A694">
        <v>10512</v>
      </c>
      <c r="B694" s="1">
        <v>39193</v>
      </c>
      <c r="C694" s="1">
        <v>39221</v>
      </c>
      <c r="D694" s="1">
        <v>39196</v>
      </c>
      <c r="E694">
        <v>7</v>
      </c>
      <c r="F694">
        <v>21</v>
      </c>
      <c r="G694">
        <v>2</v>
      </c>
      <c r="H694">
        <v>60</v>
      </c>
      <c r="I694">
        <v>12</v>
      </c>
      <c r="J694">
        <v>34</v>
      </c>
      <c r="K694">
        <v>0.15</v>
      </c>
      <c r="L694">
        <v>408</v>
      </c>
      <c r="M694">
        <v>3.53</v>
      </c>
    </row>
    <row r="695" spans="1:13" x14ac:dyDescent="0.3">
      <c r="A695">
        <v>10513</v>
      </c>
      <c r="B695" s="1">
        <v>39194</v>
      </c>
      <c r="C695" s="1">
        <v>39236</v>
      </c>
      <c r="D695" s="1">
        <v>39200</v>
      </c>
      <c r="E695">
        <v>7</v>
      </c>
      <c r="F695">
        <v>86</v>
      </c>
      <c r="G695">
        <v>1</v>
      </c>
      <c r="H695">
        <v>21</v>
      </c>
      <c r="I695">
        <v>40</v>
      </c>
      <c r="J695">
        <v>10</v>
      </c>
      <c r="K695">
        <v>0.2</v>
      </c>
      <c r="L695">
        <v>400</v>
      </c>
      <c r="M695">
        <v>105.65</v>
      </c>
    </row>
    <row r="696" spans="1:13" x14ac:dyDescent="0.3">
      <c r="A696">
        <v>10513</v>
      </c>
      <c r="B696" s="1">
        <v>39194</v>
      </c>
      <c r="C696" s="1">
        <v>39236</v>
      </c>
      <c r="D696" s="1">
        <v>39200</v>
      </c>
      <c r="E696">
        <v>7</v>
      </c>
      <c r="F696">
        <v>86</v>
      </c>
      <c r="G696">
        <v>1</v>
      </c>
      <c r="H696">
        <v>32</v>
      </c>
      <c r="I696">
        <v>50</v>
      </c>
      <c r="J696">
        <v>32</v>
      </c>
      <c r="K696">
        <v>0.2</v>
      </c>
      <c r="L696">
        <v>1600</v>
      </c>
      <c r="M696">
        <v>105.65</v>
      </c>
    </row>
    <row r="697" spans="1:13" x14ac:dyDescent="0.3">
      <c r="A697">
        <v>10513</v>
      </c>
      <c r="B697" s="1">
        <v>39194</v>
      </c>
      <c r="C697" s="1">
        <v>39236</v>
      </c>
      <c r="D697" s="1">
        <v>39200</v>
      </c>
      <c r="E697">
        <v>7</v>
      </c>
      <c r="F697">
        <v>86</v>
      </c>
      <c r="G697">
        <v>1</v>
      </c>
      <c r="H697">
        <v>61</v>
      </c>
      <c r="I697">
        <v>15</v>
      </c>
      <c r="J697">
        <v>28.5</v>
      </c>
      <c r="K697">
        <v>0.2</v>
      </c>
      <c r="L697">
        <v>427.5</v>
      </c>
      <c r="M697">
        <v>105.65</v>
      </c>
    </row>
    <row r="698" spans="1:13" x14ac:dyDescent="0.3">
      <c r="A698">
        <v>10514</v>
      </c>
      <c r="B698" s="1">
        <v>39194</v>
      </c>
      <c r="C698" s="1">
        <v>39222</v>
      </c>
      <c r="D698" s="1">
        <v>39218</v>
      </c>
      <c r="E698">
        <v>3</v>
      </c>
      <c r="F698">
        <v>20</v>
      </c>
      <c r="G698">
        <v>2</v>
      </c>
      <c r="H698">
        <v>20</v>
      </c>
      <c r="I698">
        <v>39</v>
      </c>
      <c r="J698">
        <v>81</v>
      </c>
      <c r="K698">
        <v>0</v>
      </c>
      <c r="L698">
        <v>3159</v>
      </c>
      <c r="M698">
        <v>789.95</v>
      </c>
    </row>
    <row r="699" spans="1:13" x14ac:dyDescent="0.3">
      <c r="A699">
        <v>10514</v>
      </c>
      <c r="B699" s="1">
        <v>39194</v>
      </c>
      <c r="C699" s="1">
        <v>39222</v>
      </c>
      <c r="D699" s="1">
        <v>39218</v>
      </c>
      <c r="E699">
        <v>3</v>
      </c>
      <c r="F699">
        <v>20</v>
      </c>
      <c r="G699">
        <v>2</v>
      </c>
      <c r="H699">
        <v>28</v>
      </c>
      <c r="I699">
        <v>35</v>
      </c>
      <c r="J699">
        <v>45.6</v>
      </c>
      <c r="K699">
        <v>0</v>
      </c>
      <c r="L699">
        <v>1596</v>
      </c>
      <c r="M699">
        <v>789.95</v>
      </c>
    </row>
    <row r="700" spans="1:13" x14ac:dyDescent="0.3">
      <c r="A700">
        <v>10514</v>
      </c>
      <c r="B700" s="1">
        <v>39194</v>
      </c>
      <c r="C700" s="1">
        <v>39222</v>
      </c>
      <c r="D700" s="1">
        <v>39218</v>
      </c>
      <c r="E700">
        <v>3</v>
      </c>
      <c r="F700">
        <v>20</v>
      </c>
      <c r="G700">
        <v>2</v>
      </c>
      <c r="H700">
        <v>56</v>
      </c>
      <c r="I700">
        <v>70</v>
      </c>
      <c r="J700">
        <v>38</v>
      </c>
      <c r="K700">
        <v>0</v>
      </c>
      <c r="L700">
        <v>2660</v>
      </c>
      <c r="M700">
        <v>789.95</v>
      </c>
    </row>
    <row r="701" spans="1:13" x14ac:dyDescent="0.3">
      <c r="A701">
        <v>10514</v>
      </c>
      <c r="B701" s="1">
        <v>39194</v>
      </c>
      <c r="C701" s="1">
        <v>39222</v>
      </c>
      <c r="D701" s="1">
        <v>39218</v>
      </c>
      <c r="E701">
        <v>3</v>
      </c>
      <c r="F701">
        <v>20</v>
      </c>
      <c r="G701">
        <v>2</v>
      </c>
      <c r="H701">
        <v>65</v>
      </c>
      <c r="I701">
        <v>39</v>
      </c>
      <c r="J701">
        <v>21.05</v>
      </c>
      <c r="K701">
        <v>0</v>
      </c>
      <c r="L701">
        <v>820.95</v>
      </c>
      <c r="M701">
        <v>789.95</v>
      </c>
    </row>
    <row r="702" spans="1:13" x14ac:dyDescent="0.3">
      <c r="A702">
        <v>10514</v>
      </c>
      <c r="B702" s="1">
        <v>39194</v>
      </c>
      <c r="C702" s="1">
        <v>39222</v>
      </c>
      <c r="D702" s="1">
        <v>39218</v>
      </c>
      <c r="E702">
        <v>3</v>
      </c>
      <c r="F702">
        <v>20</v>
      </c>
      <c r="G702">
        <v>2</v>
      </c>
      <c r="H702">
        <v>75</v>
      </c>
      <c r="I702">
        <v>50</v>
      </c>
      <c r="J702">
        <v>7.75</v>
      </c>
      <c r="K702">
        <v>0</v>
      </c>
      <c r="L702">
        <v>387.5</v>
      </c>
      <c r="M702">
        <v>789.95</v>
      </c>
    </row>
    <row r="703" spans="1:13" x14ac:dyDescent="0.3">
      <c r="A703">
        <v>10515</v>
      </c>
      <c r="B703" s="1">
        <v>39195</v>
      </c>
      <c r="C703" s="1">
        <v>39209</v>
      </c>
      <c r="D703" s="1">
        <v>39225</v>
      </c>
      <c r="E703">
        <v>2</v>
      </c>
      <c r="F703">
        <v>63</v>
      </c>
      <c r="G703">
        <v>1</v>
      </c>
      <c r="H703">
        <v>9</v>
      </c>
      <c r="I703">
        <v>16</v>
      </c>
      <c r="J703">
        <v>97</v>
      </c>
      <c r="K703">
        <v>0.15</v>
      </c>
      <c r="L703">
        <v>1552</v>
      </c>
      <c r="M703">
        <v>204.47</v>
      </c>
    </row>
    <row r="704" spans="1:13" x14ac:dyDescent="0.3">
      <c r="A704">
        <v>10515</v>
      </c>
      <c r="B704" s="1">
        <v>39195</v>
      </c>
      <c r="C704" s="1">
        <v>39209</v>
      </c>
      <c r="D704" s="1">
        <v>39225</v>
      </c>
      <c r="E704">
        <v>2</v>
      </c>
      <c r="F704">
        <v>63</v>
      </c>
      <c r="G704">
        <v>1</v>
      </c>
      <c r="H704">
        <v>16</v>
      </c>
      <c r="I704">
        <v>50</v>
      </c>
      <c r="J704">
        <v>17.45</v>
      </c>
      <c r="K704">
        <v>0</v>
      </c>
      <c r="L704">
        <v>872.5</v>
      </c>
      <c r="M704">
        <v>204.47</v>
      </c>
    </row>
    <row r="705" spans="1:13" x14ac:dyDescent="0.3">
      <c r="A705">
        <v>10515</v>
      </c>
      <c r="B705" s="1">
        <v>39195</v>
      </c>
      <c r="C705" s="1">
        <v>39209</v>
      </c>
      <c r="D705" s="1">
        <v>39225</v>
      </c>
      <c r="E705">
        <v>2</v>
      </c>
      <c r="F705">
        <v>63</v>
      </c>
      <c r="G705">
        <v>1</v>
      </c>
      <c r="H705">
        <v>27</v>
      </c>
      <c r="I705">
        <v>120</v>
      </c>
      <c r="J705">
        <v>43.9</v>
      </c>
      <c r="K705">
        <v>0</v>
      </c>
      <c r="L705">
        <v>5268</v>
      </c>
      <c r="M705">
        <v>204.47</v>
      </c>
    </row>
    <row r="706" spans="1:13" x14ac:dyDescent="0.3">
      <c r="A706">
        <v>10515</v>
      </c>
      <c r="B706" s="1">
        <v>39195</v>
      </c>
      <c r="C706" s="1">
        <v>39209</v>
      </c>
      <c r="D706" s="1">
        <v>39225</v>
      </c>
      <c r="E706">
        <v>2</v>
      </c>
      <c r="F706">
        <v>63</v>
      </c>
      <c r="G706">
        <v>1</v>
      </c>
      <c r="H706">
        <v>33</v>
      </c>
      <c r="I706">
        <v>16</v>
      </c>
      <c r="J706">
        <v>2.5</v>
      </c>
      <c r="K706">
        <v>0.15</v>
      </c>
      <c r="L706">
        <v>40</v>
      </c>
      <c r="M706">
        <v>204.47</v>
      </c>
    </row>
    <row r="707" spans="1:13" x14ac:dyDescent="0.3">
      <c r="A707">
        <v>10515</v>
      </c>
      <c r="B707" s="1">
        <v>39195</v>
      </c>
      <c r="C707" s="1">
        <v>39209</v>
      </c>
      <c r="D707" s="1">
        <v>39225</v>
      </c>
      <c r="E707">
        <v>2</v>
      </c>
      <c r="F707">
        <v>63</v>
      </c>
      <c r="G707">
        <v>1</v>
      </c>
      <c r="H707">
        <v>60</v>
      </c>
      <c r="I707">
        <v>84</v>
      </c>
      <c r="J707">
        <v>34</v>
      </c>
      <c r="K707">
        <v>0.15</v>
      </c>
      <c r="L707">
        <v>2856</v>
      </c>
      <c r="M707">
        <v>204.47</v>
      </c>
    </row>
    <row r="708" spans="1:13" x14ac:dyDescent="0.3">
      <c r="A708">
        <v>10516</v>
      </c>
      <c r="B708" s="1">
        <v>39196</v>
      </c>
      <c r="C708" s="1">
        <v>39224</v>
      </c>
      <c r="D708" s="1">
        <v>39203</v>
      </c>
      <c r="E708">
        <v>2</v>
      </c>
      <c r="F708">
        <v>37</v>
      </c>
      <c r="G708">
        <v>3</v>
      </c>
      <c r="H708">
        <v>18</v>
      </c>
      <c r="I708">
        <v>25</v>
      </c>
      <c r="J708">
        <v>62.5</v>
      </c>
      <c r="K708">
        <v>0.1</v>
      </c>
      <c r="L708">
        <v>1562.5</v>
      </c>
      <c r="M708">
        <v>62.78</v>
      </c>
    </row>
    <row r="709" spans="1:13" x14ac:dyDescent="0.3">
      <c r="A709">
        <v>10516</v>
      </c>
      <c r="B709" s="1">
        <v>39196</v>
      </c>
      <c r="C709" s="1">
        <v>39224</v>
      </c>
      <c r="D709" s="1">
        <v>39203</v>
      </c>
      <c r="E709">
        <v>2</v>
      </c>
      <c r="F709">
        <v>37</v>
      </c>
      <c r="G709">
        <v>3</v>
      </c>
      <c r="H709">
        <v>41</v>
      </c>
      <c r="I709">
        <v>80</v>
      </c>
      <c r="J709">
        <v>9.65</v>
      </c>
      <c r="K709">
        <v>0.1</v>
      </c>
      <c r="L709">
        <v>772</v>
      </c>
      <c r="M709">
        <v>62.78</v>
      </c>
    </row>
    <row r="710" spans="1:13" x14ac:dyDescent="0.3">
      <c r="A710">
        <v>10516</v>
      </c>
      <c r="B710" s="1">
        <v>39196</v>
      </c>
      <c r="C710" s="1">
        <v>39224</v>
      </c>
      <c r="D710" s="1">
        <v>39203</v>
      </c>
      <c r="E710">
        <v>2</v>
      </c>
      <c r="F710">
        <v>37</v>
      </c>
      <c r="G710">
        <v>3</v>
      </c>
      <c r="H710">
        <v>42</v>
      </c>
      <c r="I710">
        <v>20</v>
      </c>
      <c r="J710">
        <v>14</v>
      </c>
      <c r="K710">
        <v>0</v>
      </c>
      <c r="L710">
        <v>280</v>
      </c>
      <c r="M710">
        <v>62.78</v>
      </c>
    </row>
    <row r="711" spans="1:13" x14ac:dyDescent="0.3">
      <c r="A711">
        <v>10517</v>
      </c>
      <c r="B711" s="1">
        <v>39196</v>
      </c>
      <c r="C711" s="1">
        <v>39224</v>
      </c>
      <c r="D711" s="1">
        <v>39201</v>
      </c>
      <c r="E711">
        <v>3</v>
      </c>
      <c r="F711">
        <v>53</v>
      </c>
      <c r="G711">
        <v>3</v>
      </c>
      <c r="H711">
        <v>52</v>
      </c>
      <c r="I711">
        <v>6</v>
      </c>
      <c r="J711">
        <v>7</v>
      </c>
      <c r="K711">
        <v>0</v>
      </c>
      <c r="L711">
        <v>42</v>
      </c>
      <c r="M711">
        <v>32.07</v>
      </c>
    </row>
    <row r="712" spans="1:13" x14ac:dyDescent="0.3">
      <c r="A712">
        <v>10517</v>
      </c>
      <c r="B712" s="1">
        <v>39196</v>
      </c>
      <c r="C712" s="1">
        <v>39224</v>
      </c>
      <c r="D712" s="1">
        <v>39201</v>
      </c>
      <c r="E712">
        <v>3</v>
      </c>
      <c r="F712">
        <v>53</v>
      </c>
      <c r="G712">
        <v>3</v>
      </c>
      <c r="H712">
        <v>59</v>
      </c>
      <c r="I712">
        <v>4</v>
      </c>
      <c r="J712">
        <v>55</v>
      </c>
      <c r="K712">
        <v>0</v>
      </c>
      <c r="L712">
        <v>220</v>
      </c>
      <c r="M712">
        <v>32.07</v>
      </c>
    </row>
    <row r="713" spans="1:13" x14ac:dyDescent="0.3">
      <c r="A713">
        <v>10517</v>
      </c>
      <c r="B713" s="1">
        <v>39196</v>
      </c>
      <c r="C713" s="1">
        <v>39224</v>
      </c>
      <c r="D713" s="1">
        <v>39201</v>
      </c>
      <c r="E713">
        <v>3</v>
      </c>
      <c r="F713">
        <v>53</v>
      </c>
      <c r="G713">
        <v>3</v>
      </c>
      <c r="H713">
        <v>70</v>
      </c>
      <c r="I713">
        <v>6</v>
      </c>
      <c r="J713">
        <v>15</v>
      </c>
      <c r="K713">
        <v>0</v>
      </c>
      <c r="L713">
        <v>90</v>
      </c>
      <c r="M713">
        <v>32.07</v>
      </c>
    </row>
    <row r="714" spans="1:13" x14ac:dyDescent="0.3">
      <c r="A714">
        <v>10518</v>
      </c>
      <c r="B714" s="1">
        <v>39197</v>
      </c>
      <c r="C714" s="1">
        <v>39211</v>
      </c>
      <c r="D714" s="1">
        <v>39207</v>
      </c>
      <c r="E714">
        <v>4</v>
      </c>
      <c r="F714">
        <v>80</v>
      </c>
      <c r="G714">
        <v>2</v>
      </c>
      <c r="H714">
        <v>24</v>
      </c>
      <c r="I714">
        <v>5</v>
      </c>
      <c r="J714">
        <v>4.5</v>
      </c>
      <c r="K714">
        <v>0</v>
      </c>
      <c r="L714">
        <v>22.5</v>
      </c>
      <c r="M714">
        <v>218.15</v>
      </c>
    </row>
    <row r="715" spans="1:13" x14ac:dyDescent="0.3">
      <c r="A715">
        <v>10518</v>
      </c>
      <c r="B715" s="1">
        <v>39197</v>
      </c>
      <c r="C715" s="1">
        <v>39211</v>
      </c>
      <c r="D715" s="1">
        <v>39207</v>
      </c>
      <c r="E715">
        <v>4</v>
      </c>
      <c r="F715">
        <v>80</v>
      </c>
      <c r="G715">
        <v>2</v>
      </c>
      <c r="H715">
        <v>38</v>
      </c>
      <c r="I715">
        <v>15</v>
      </c>
      <c r="J715">
        <v>263.5</v>
      </c>
      <c r="K715">
        <v>0</v>
      </c>
      <c r="L715">
        <v>3952.5</v>
      </c>
      <c r="M715">
        <v>218.15</v>
      </c>
    </row>
    <row r="716" spans="1:13" x14ac:dyDescent="0.3">
      <c r="A716">
        <v>10518</v>
      </c>
      <c r="B716" s="1">
        <v>39197</v>
      </c>
      <c r="C716" s="1">
        <v>39211</v>
      </c>
      <c r="D716" s="1">
        <v>39207</v>
      </c>
      <c r="E716">
        <v>4</v>
      </c>
      <c r="F716">
        <v>80</v>
      </c>
      <c r="G716">
        <v>2</v>
      </c>
      <c r="H716">
        <v>44</v>
      </c>
      <c r="I716">
        <v>9</v>
      </c>
      <c r="J716">
        <v>19.45</v>
      </c>
      <c r="K716">
        <v>0</v>
      </c>
      <c r="L716">
        <v>175.05</v>
      </c>
      <c r="M716">
        <v>218.15</v>
      </c>
    </row>
    <row r="717" spans="1:13" x14ac:dyDescent="0.3">
      <c r="A717">
        <v>10519</v>
      </c>
      <c r="B717" s="1">
        <v>39200</v>
      </c>
      <c r="C717" s="1">
        <v>39228</v>
      </c>
      <c r="D717" s="1">
        <v>39203</v>
      </c>
      <c r="E717">
        <v>6</v>
      </c>
      <c r="F717">
        <v>14</v>
      </c>
      <c r="G717">
        <v>3</v>
      </c>
      <c r="H717">
        <v>10</v>
      </c>
      <c r="I717">
        <v>16</v>
      </c>
      <c r="J717">
        <v>31</v>
      </c>
      <c r="K717">
        <v>0.05</v>
      </c>
      <c r="L717">
        <v>496</v>
      </c>
      <c r="M717">
        <v>91.76</v>
      </c>
    </row>
    <row r="718" spans="1:13" x14ac:dyDescent="0.3">
      <c r="A718">
        <v>10519</v>
      </c>
      <c r="B718" s="1">
        <v>39200</v>
      </c>
      <c r="C718" s="1">
        <v>39228</v>
      </c>
      <c r="D718" s="1">
        <v>39203</v>
      </c>
      <c r="E718">
        <v>6</v>
      </c>
      <c r="F718">
        <v>14</v>
      </c>
      <c r="G718">
        <v>3</v>
      </c>
      <c r="H718">
        <v>56</v>
      </c>
      <c r="I718">
        <v>40</v>
      </c>
      <c r="J718">
        <v>38</v>
      </c>
      <c r="K718">
        <v>0</v>
      </c>
      <c r="L718">
        <v>1520</v>
      </c>
      <c r="M718">
        <v>91.76</v>
      </c>
    </row>
    <row r="719" spans="1:13" x14ac:dyDescent="0.3">
      <c r="A719">
        <v>10519</v>
      </c>
      <c r="B719" s="1">
        <v>39200</v>
      </c>
      <c r="C719" s="1">
        <v>39228</v>
      </c>
      <c r="D719" s="1">
        <v>39203</v>
      </c>
      <c r="E719">
        <v>6</v>
      </c>
      <c r="F719">
        <v>14</v>
      </c>
      <c r="G719">
        <v>3</v>
      </c>
      <c r="H719">
        <v>60</v>
      </c>
      <c r="I719">
        <v>10</v>
      </c>
      <c r="J719">
        <v>34</v>
      </c>
      <c r="K719">
        <v>0.05</v>
      </c>
      <c r="L719">
        <v>340</v>
      </c>
      <c r="M719">
        <v>91.76</v>
      </c>
    </row>
    <row r="720" spans="1:13" x14ac:dyDescent="0.3">
      <c r="A720">
        <v>10520</v>
      </c>
      <c r="B720" s="1">
        <v>39201</v>
      </c>
      <c r="C720" s="1">
        <v>39229</v>
      </c>
      <c r="D720" s="1">
        <v>39203</v>
      </c>
      <c r="E720">
        <v>7</v>
      </c>
      <c r="F720">
        <v>70</v>
      </c>
      <c r="G720">
        <v>1</v>
      </c>
      <c r="H720">
        <v>24</v>
      </c>
      <c r="I720">
        <v>8</v>
      </c>
      <c r="J720">
        <v>4.5</v>
      </c>
      <c r="K720">
        <v>0</v>
      </c>
      <c r="L720">
        <v>36</v>
      </c>
      <c r="M720">
        <v>13.37</v>
      </c>
    </row>
    <row r="721" spans="1:13" x14ac:dyDescent="0.3">
      <c r="A721">
        <v>10520</v>
      </c>
      <c r="B721" s="1">
        <v>39201</v>
      </c>
      <c r="C721" s="1">
        <v>39229</v>
      </c>
      <c r="D721" s="1">
        <v>39203</v>
      </c>
      <c r="E721">
        <v>7</v>
      </c>
      <c r="F721">
        <v>70</v>
      </c>
      <c r="G721">
        <v>1</v>
      </c>
      <c r="H721">
        <v>53</v>
      </c>
      <c r="I721">
        <v>5</v>
      </c>
      <c r="J721">
        <v>32.799999999999997</v>
      </c>
      <c r="K721">
        <v>0</v>
      </c>
      <c r="L721">
        <v>164</v>
      </c>
      <c r="M721">
        <v>13.37</v>
      </c>
    </row>
    <row r="722" spans="1:13" x14ac:dyDescent="0.3">
      <c r="A722">
        <v>10521</v>
      </c>
      <c r="B722" s="1">
        <v>39201</v>
      </c>
      <c r="C722" s="1">
        <v>39229</v>
      </c>
      <c r="D722" s="1">
        <v>39204</v>
      </c>
      <c r="E722">
        <v>8</v>
      </c>
      <c r="F722">
        <v>12</v>
      </c>
      <c r="G722">
        <v>2</v>
      </c>
      <c r="H722">
        <v>35</v>
      </c>
      <c r="I722">
        <v>3</v>
      </c>
      <c r="J722">
        <v>18</v>
      </c>
      <c r="K722">
        <v>0</v>
      </c>
      <c r="L722">
        <v>54</v>
      </c>
      <c r="M722">
        <v>17.22</v>
      </c>
    </row>
    <row r="723" spans="1:13" x14ac:dyDescent="0.3">
      <c r="A723">
        <v>10521</v>
      </c>
      <c r="B723" s="1">
        <v>39201</v>
      </c>
      <c r="C723" s="1">
        <v>39229</v>
      </c>
      <c r="D723" s="1">
        <v>39204</v>
      </c>
      <c r="E723">
        <v>8</v>
      </c>
      <c r="F723">
        <v>12</v>
      </c>
      <c r="G723">
        <v>2</v>
      </c>
      <c r="H723">
        <v>41</v>
      </c>
      <c r="I723">
        <v>10</v>
      </c>
      <c r="J723">
        <v>9.65</v>
      </c>
      <c r="K723">
        <v>0</v>
      </c>
      <c r="L723">
        <v>96.5</v>
      </c>
      <c r="M723">
        <v>17.22</v>
      </c>
    </row>
    <row r="724" spans="1:13" x14ac:dyDescent="0.3">
      <c r="A724">
        <v>10521</v>
      </c>
      <c r="B724" s="1">
        <v>39201</v>
      </c>
      <c r="C724" s="1">
        <v>39229</v>
      </c>
      <c r="D724" s="1">
        <v>39204</v>
      </c>
      <c r="E724">
        <v>8</v>
      </c>
      <c r="F724">
        <v>12</v>
      </c>
      <c r="G724">
        <v>2</v>
      </c>
      <c r="H724">
        <v>68</v>
      </c>
      <c r="I724">
        <v>6</v>
      </c>
      <c r="J724">
        <v>12.5</v>
      </c>
      <c r="K724">
        <v>0</v>
      </c>
      <c r="L724">
        <v>75</v>
      </c>
      <c r="M724">
        <v>17.22</v>
      </c>
    </row>
    <row r="725" spans="1:13" x14ac:dyDescent="0.3">
      <c r="A725">
        <v>10522</v>
      </c>
      <c r="B725" s="1">
        <v>39202</v>
      </c>
      <c r="C725" s="1">
        <v>39230</v>
      </c>
      <c r="D725" s="1">
        <v>39208</v>
      </c>
      <c r="E725">
        <v>4</v>
      </c>
      <c r="F725">
        <v>44</v>
      </c>
      <c r="G725">
        <v>1</v>
      </c>
      <c r="H725">
        <v>1</v>
      </c>
      <c r="I725">
        <v>40</v>
      </c>
      <c r="J725">
        <v>18</v>
      </c>
      <c r="K725">
        <v>0.2</v>
      </c>
      <c r="L725">
        <v>720</v>
      </c>
      <c r="M725">
        <v>45.33</v>
      </c>
    </row>
    <row r="726" spans="1:13" x14ac:dyDescent="0.3">
      <c r="A726">
        <v>10522</v>
      </c>
      <c r="B726" s="1">
        <v>39202</v>
      </c>
      <c r="C726" s="1">
        <v>39230</v>
      </c>
      <c r="D726" s="1">
        <v>39208</v>
      </c>
      <c r="E726">
        <v>4</v>
      </c>
      <c r="F726">
        <v>44</v>
      </c>
      <c r="G726">
        <v>1</v>
      </c>
      <c r="H726">
        <v>8</v>
      </c>
      <c r="I726">
        <v>24</v>
      </c>
      <c r="J726">
        <v>40</v>
      </c>
      <c r="K726">
        <v>0</v>
      </c>
      <c r="L726">
        <v>960</v>
      </c>
      <c r="M726">
        <v>45.33</v>
      </c>
    </row>
    <row r="727" spans="1:13" x14ac:dyDescent="0.3">
      <c r="A727">
        <v>10522</v>
      </c>
      <c r="B727" s="1">
        <v>39202</v>
      </c>
      <c r="C727" s="1">
        <v>39230</v>
      </c>
      <c r="D727" s="1">
        <v>39208</v>
      </c>
      <c r="E727">
        <v>4</v>
      </c>
      <c r="F727">
        <v>44</v>
      </c>
      <c r="G727">
        <v>1</v>
      </c>
      <c r="H727">
        <v>30</v>
      </c>
      <c r="I727">
        <v>20</v>
      </c>
      <c r="J727">
        <v>25.89</v>
      </c>
      <c r="K727">
        <v>0.2</v>
      </c>
      <c r="L727">
        <v>517.79999999999995</v>
      </c>
      <c r="M727">
        <v>45.33</v>
      </c>
    </row>
    <row r="728" spans="1:13" x14ac:dyDescent="0.3">
      <c r="A728">
        <v>10522</v>
      </c>
      <c r="B728" s="1">
        <v>39202</v>
      </c>
      <c r="C728" s="1">
        <v>39230</v>
      </c>
      <c r="D728" s="1">
        <v>39208</v>
      </c>
      <c r="E728">
        <v>4</v>
      </c>
      <c r="F728">
        <v>44</v>
      </c>
      <c r="G728">
        <v>1</v>
      </c>
      <c r="H728">
        <v>40</v>
      </c>
      <c r="I728">
        <v>25</v>
      </c>
      <c r="J728">
        <v>18.399999999999999</v>
      </c>
      <c r="K728">
        <v>0.2</v>
      </c>
      <c r="L728">
        <v>460</v>
      </c>
      <c r="M728">
        <v>45.33</v>
      </c>
    </row>
    <row r="729" spans="1:13" x14ac:dyDescent="0.3">
      <c r="A729">
        <v>10523</v>
      </c>
      <c r="B729" s="1">
        <v>39203</v>
      </c>
      <c r="C729" s="1">
        <v>39231</v>
      </c>
      <c r="D729" s="1">
        <v>39232</v>
      </c>
      <c r="E729">
        <v>7</v>
      </c>
      <c r="F729">
        <v>72</v>
      </c>
      <c r="G729">
        <v>2</v>
      </c>
      <c r="H729">
        <v>17</v>
      </c>
      <c r="I729">
        <v>25</v>
      </c>
      <c r="J729">
        <v>39</v>
      </c>
      <c r="K729">
        <v>0.1</v>
      </c>
      <c r="L729">
        <v>975</v>
      </c>
      <c r="M729">
        <v>77.63</v>
      </c>
    </row>
    <row r="730" spans="1:13" x14ac:dyDescent="0.3">
      <c r="A730">
        <v>10523</v>
      </c>
      <c r="B730" s="1">
        <v>39203</v>
      </c>
      <c r="C730" s="1">
        <v>39231</v>
      </c>
      <c r="D730" s="1">
        <v>39232</v>
      </c>
      <c r="E730">
        <v>7</v>
      </c>
      <c r="F730">
        <v>72</v>
      </c>
      <c r="G730">
        <v>2</v>
      </c>
      <c r="H730">
        <v>20</v>
      </c>
      <c r="I730">
        <v>15</v>
      </c>
      <c r="J730">
        <v>81</v>
      </c>
      <c r="K730">
        <v>0.1</v>
      </c>
      <c r="L730">
        <v>1215</v>
      </c>
      <c r="M730">
        <v>77.63</v>
      </c>
    </row>
    <row r="731" spans="1:13" x14ac:dyDescent="0.3">
      <c r="A731">
        <v>10523</v>
      </c>
      <c r="B731" s="1">
        <v>39203</v>
      </c>
      <c r="C731" s="1">
        <v>39231</v>
      </c>
      <c r="D731" s="1">
        <v>39232</v>
      </c>
      <c r="E731">
        <v>7</v>
      </c>
      <c r="F731">
        <v>72</v>
      </c>
      <c r="G731">
        <v>2</v>
      </c>
      <c r="H731">
        <v>37</v>
      </c>
      <c r="I731">
        <v>18</v>
      </c>
      <c r="J731">
        <v>26</v>
      </c>
      <c r="K731">
        <v>0.1</v>
      </c>
      <c r="L731">
        <v>468</v>
      </c>
      <c r="M731">
        <v>77.63</v>
      </c>
    </row>
    <row r="732" spans="1:13" x14ac:dyDescent="0.3">
      <c r="A732">
        <v>10523</v>
      </c>
      <c r="B732" s="1">
        <v>39203</v>
      </c>
      <c r="C732" s="1">
        <v>39231</v>
      </c>
      <c r="D732" s="1">
        <v>39232</v>
      </c>
      <c r="E732">
        <v>7</v>
      </c>
      <c r="F732">
        <v>72</v>
      </c>
      <c r="G732">
        <v>2</v>
      </c>
      <c r="H732">
        <v>41</v>
      </c>
      <c r="I732">
        <v>6</v>
      </c>
      <c r="J732">
        <v>9.65</v>
      </c>
      <c r="K732">
        <v>0.1</v>
      </c>
      <c r="L732">
        <v>57.9</v>
      </c>
      <c r="M732">
        <v>77.63</v>
      </c>
    </row>
    <row r="733" spans="1:13" x14ac:dyDescent="0.3">
      <c r="A733">
        <v>10524</v>
      </c>
      <c r="B733" s="1">
        <v>39203</v>
      </c>
      <c r="C733" s="1">
        <v>39231</v>
      </c>
      <c r="D733" s="1">
        <v>39209</v>
      </c>
      <c r="E733">
        <v>1</v>
      </c>
      <c r="F733">
        <v>5</v>
      </c>
      <c r="G733">
        <v>2</v>
      </c>
      <c r="H733">
        <v>10</v>
      </c>
      <c r="I733">
        <v>2</v>
      </c>
      <c r="J733">
        <v>31</v>
      </c>
      <c r="K733">
        <v>0</v>
      </c>
      <c r="L733">
        <v>62</v>
      </c>
      <c r="M733">
        <v>244.79</v>
      </c>
    </row>
    <row r="734" spans="1:13" x14ac:dyDescent="0.3">
      <c r="A734">
        <v>10524</v>
      </c>
      <c r="B734" s="1">
        <v>39203</v>
      </c>
      <c r="C734" s="1">
        <v>39231</v>
      </c>
      <c r="D734" s="1">
        <v>39209</v>
      </c>
      <c r="E734">
        <v>1</v>
      </c>
      <c r="F734">
        <v>5</v>
      </c>
      <c r="G734">
        <v>2</v>
      </c>
      <c r="H734">
        <v>30</v>
      </c>
      <c r="I734">
        <v>10</v>
      </c>
      <c r="J734">
        <v>25.89</v>
      </c>
      <c r="K734">
        <v>0</v>
      </c>
      <c r="L734">
        <v>258.89999999999998</v>
      </c>
      <c r="M734">
        <v>244.79</v>
      </c>
    </row>
    <row r="735" spans="1:13" x14ac:dyDescent="0.3">
      <c r="A735">
        <v>10524</v>
      </c>
      <c r="B735" s="1">
        <v>39203</v>
      </c>
      <c r="C735" s="1">
        <v>39231</v>
      </c>
      <c r="D735" s="1">
        <v>39209</v>
      </c>
      <c r="E735">
        <v>1</v>
      </c>
      <c r="F735">
        <v>5</v>
      </c>
      <c r="G735">
        <v>2</v>
      </c>
      <c r="H735">
        <v>43</v>
      </c>
      <c r="I735">
        <v>60</v>
      </c>
      <c r="J735">
        <v>46</v>
      </c>
      <c r="K735">
        <v>0</v>
      </c>
      <c r="L735">
        <v>2760</v>
      </c>
      <c r="M735">
        <v>244.79</v>
      </c>
    </row>
    <row r="736" spans="1:13" x14ac:dyDescent="0.3">
      <c r="A736">
        <v>10524</v>
      </c>
      <c r="B736" s="1">
        <v>39203</v>
      </c>
      <c r="C736" s="1">
        <v>39231</v>
      </c>
      <c r="D736" s="1">
        <v>39209</v>
      </c>
      <c r="E736">
        <v>1</v>
      </c>
      <c r="F736">
        <v>5</v>
      </c>
      <c r="G736">
        <v>2</v>
      </c>
      <c r="H736">
        <v>54</v>
      </c>
      <c r="I736">
        <v>15</v>
      </c>
      <c r="J736">
        <v>7.45</v>
      </c>
      <c r="K736">
        <v>0</v>
      </c>
      <c r="L736">
        <v>111.75</v>
      </c>
      <c r="M736">
        <v>244.79</v>
      </c>
    </row>
    <row r="737" spans="1:13" x14ac:dyDescent="0.3">
      <c r="A737">
        <v>10525</v>
      </c>
      <c r="B737" s="1">
        <v>39204</v>
      </c>
      <c r="C737" s="1">
        <v>39232</v>
      </c>
      <c r="D737" s="1">
        <v>39225</v>
      </c>
      <c r="E737">
        <v>1</v>
      </c>
      <c r="F737">
        <v>9</v>
      </c>
      <c r="G737">
        <v>2</v>
      </c>
      <c r="H737">
        <v>36</v>
      </c>
      <c r="I737">
        <v>30</v>
      </c>
      <c r="J737">
        <v>19</v>
      </c>
      <c r="K737">
        <v>0</v>
      </c>
      <c r="L737">
        <v>570</v>
      </c>
      <c r="M737">
        <v>11.06</v>
      </c>
    </row>
    <row r="738" spans="1:13" x14ac:dyDescent="0.3">
      <c r="A738">
        <v>10525</v>
      </c>
      <c r="B738" s="1">
        <v>39204</v>
      </c>
      <c r="C738" s="1">
        <v>39232</v>
      </c>
      <c r="D738" s="1">
        <v>39225</v>
      </c>
      <c r="E738">
        <v>1</v>
      </c>
      <c r="F738">
        <v>9</v>
      </c>
      <c r="G738">
        <v>2</v>
      </c>
      <c r="H738">
        <v>40</v>
      </c>
      <c r="I738">
        <v>15</v>
      </c>
      <c r="J738">
        <v>18.399999999999999</v>
      </c>
      <c r="K738">
        <v>0.1</v>
      </c>
      <c r="L738">
        <v>276</v>
      </c>
      <c r="M738">
        <v>11.06</v>
      </c>
    </row>
    <row r="739" spans="1:13" x14ac:dyDescent="0.3">
      <c r="A739">
        <v>10526</v>
      </c>
      <c r="B739" s="1">
        <v>39207</v>
      </c>
      <c r="C739" s="1">
        <v>39235</v>
      </c>
      <c r="D739" s="1">
        <v>39217</v>
      </c>
      <c r="E739">
        <v>4</v>
      </c>
      <c r="F739">
        <v>87</v>
      </c>
      <c r="G739">
        <v>2</v>
      </c>
      <c r="H739">
        <v>1</v>
      </c>
      <c r="I739">
        <v>8</v>
      </c>
      <c r="J739">
        <v>18</v>
      </c>
      <c r="K739">
        <v>0.15</v>
      </c>
      <c r="L739">
        <v>144</v>
      </c>
      <c r="M739">
        <v>58.59</v>
      </c>
    </row>
    <row r="740" spans="1:13" x14ac:dyDescent="0.3">
      <c r="A740">
        <v>10526</v>
      </c>
      <c r="B740" s="1">
        <v>39207</v>
      </c>
      <c r="C740" s="1">
        <v>39235</v>
      </c>
      <c r="D740" s="1">
        <v>39217</v>
      </c>
      <c r="E740">
        <v>4</v>
      </c>
      <c r="F740">
        <v>87</v>
      </c>
      <c r="G740">
        <v>2</v>
      </c>
      <c r="H740">
        <v>13</v>
      </c>
      <c r="I740">
        <v>10</v>
      </c>
      <c r="J740">
        <v>6</v>
      </c>
      <c r="K740">
        <v>0</v>
      </c>
      <c r="L740">
        <v>60</v>
      </c>
      <c r="M740">
        <v>58.59</v>
      </c>
    </row>
    <row r="741" spans="1:13" x14ac:dyDescent="0.3">
      <c r="A741">
        <v>10526</v>
      </c>
      <c r="B741" s="1">
        <v>39207</v>
      </c>
      <c r="C741" s="1">
        <v>39235</v>
      </c>
      <c r="D741" s="1">
        <v>39217</v>
      </c>
      <c r="E741">
        <v>4</v>
      </c>
      <c r="F741">
        <v>87</v>
      </c>
      <c r="G741">
        <v>2</v>
      </c>
      <c r="H741">
        <v>56</v>
      </c>
      <c r="I741">
        <v>30</v>
      </c>
      <c r="J741">
        <v>38</v>
      </c>
      <c r="K741">
        <v>0.15</v>
      </c>
      <c r="L741">
        <v>1140</v>
      </c>
      <c r="M741">
        <v>58.59</v>
      </c>
    </row>
    <row r="742" spans="1:13" x14ac:dyDescent="0.3">
      <c r="A742">
        <v>10527</v>
      </c>
      <c r="B742" s="1">
        <v>39207</v>
      </c>
      <c r="C742" s="1">
        <v>39235</v>
      </c>
      <c r="D742" s="1">
        <v>39209</v>
      </c>
      <c r="E742">
        <v>7</v>
      </c>
      <c r="F742">
        <v>63</v>
      </c>
      <c r="G742">
        <v>1</v>
      </c>
      <c r="H742">
        <v>4</v>
      </c>
      <c r="I742">
        <v>50</v>
      </c>
      <c r="J742">
        <v>22</v>
      </c>
      <c r="K742">
        <v>0.1</v>
      </c>
      <c r="L742">
        <v>1100</v>
      </c>
      <c r="M742">
        <v>41.9</v>
      </c>
    </row>
    <row r="743" spans="1:13" x14ac:dyDescent="0.3">
      <c r="A743">
        <v>10527</v>
      </c>
      <c r="B743" s="1">
        <v>39207</v>
      </c>
      <c r="C743" s="1">
        <v>39235</v>
      </c>
      <c r="D743" s="1">
        <v>39209</v>
      </c>
      <c r="E743">
        <v>7</v>
      </c>
      <c r="F743">
        <v>63</v>
      </c>
      <c r="G743">
        <v>1</v>
      </c>
      <c r="H743">
        <v>36</v>
      </c>
      <c r="I743">
        <v>30</v>
      </c>
      <c r="J743">
        <v>19</v>
      </c>
      <c r="K743">
        <v>0.1</v>
      </c>
      <c r="L743">
        <v>570</v>
      </c>
      <c r="M743">
        <v>41.9</v>
      </c>
    </row>
    <row r="744" spans="1:13" x14ac:dyDescent="0.3">
      <c r="A744">
        <v>10528</v>
      </c>
      <c r="B744" s="1">
        <v>39208</v>
      </c>
      <c r="C744" s="1">
        <v>39222</v>
      </c>
      <c r="D744" s="1">
        <v>39211</v>
      </c>
      <c r="E744">
        <v>6</v>
      </c>
      <c r="F744">
        <v>32</v>
      </c>
      <c r="G744">
        <v>2</v>
      </c>
      <c r="H744">
        <v>11</v>
      </c>
      <c r="I744">
        <v>3</v>
      </c>
      <c r="J744">
        <v>21</v>
      </c>
      <c r="K744">
        <v>0</v>
      </c>
      <c r="L744">
        <v>63</v>
      </c>
      <c r="M744">
        <v>3.35</v>
      </c>
    </row>
    <row r="745" spans="1:13" x14ac:dyDescent="0.3">
      <c r="A745">
        <v>10528</v>
      </c>
      <c r="B745" s="1">
        <v>39208</v>
      </c>
      <c r="C745" s="1">
        <v>39222</v>
      </c>
      <c r="D745" s="1">
        <v>39211</v>
      </c>
      <c r="E745">
        <v>6</v>
      </c>
      <c r="F745">
        <v>32</v>
      </c>
      <c r="G745">
        <v>2</v>
      </c>
      <c r="H745">
        <v>33</v>
      </c>
      <c r="I745">
        <v>8</v>
      </c>
      <c r="J745">
        <v>2.5</v>
      </c>
      <c r="K745">
        <v>0.2</v>
      </c>
      <c r="L745">
        <v>20</v>
      </c>
      <c r="M745">
        <v>3.35</v>
      </c>
    </row>
    <row r="746" spans="1:13" x14ac:dyDescent="0.3">
      <c r="A746">
        <v>10528</v>
      </c>
      <c r="B746" s="1">
        <v>39208</v>
      </c>
      <c r="C746" s="1">
        <v>39222</v>
      </c>
      <c r="D746" s="1">
        <v>39211</v>
      </c>
      <c r="E746">
        <v>6</v>
      </c>
      <c r="F746">
        <v>32</v>
      </c>
      <c r="G746">
        <v>2</v>
      </c>
      <c r="H746">
        <v>72</v>
      </c>
      <c r="I746">
        <v>9</v>
      </c>
      <c r="J746">
        <v>34.799999999999997</v>
      </c>
      <c r="K746">
        <v>0</v>
      </c>
      <c r="L746">
        <v>313.2</v>
      </c>
      <c r="M746">
        <v>3.35</v>
      </c>
    </row>
    <row r="747" spans="1:13" x14ac:dyDescent="0.3">
      <c r="A747">
        <v>10529</v>
      </c>
      <c r="B747" s="1">
        <v>39209</v>
      </c>
      <c r="C747" s="1">
        <v>39237</v>
      </c>
      <c r="D747" s="1">
        <v>39211</v>
      </c>
      <c r="E747">
        <v>5</v>
      </c>
      <c r="F747">
        <v>50</v>
      </c>
      <c r="G747">
        <v>2</v>
      </c>
      <c r="H747">
        <v>55</v>
      </c>
      <c r="I747">
        <v>14</v>
      </c>
      <c r="J747">
        <v>24</v>
      </c>
      <c r="K747">
        <v>0</v>
      </c>
      <c r="L747">
        <v>336</v>
      </c>
      <c r="M747">
        <v>66.69</v>
      </c>
    </row>
    <row r="748" spans="1:13" x14ac:dyDescent="0.3">
      <c r="A748">
        <v>10529</v>
      </c>
      <c r="B748" s="1">
        <v>39209</v>
      </c>
      <c r="C748" s="1">
        <v>39237</v>
      </c>
      <c r="D748" s="1">
        <v>39211</v>
      </c>
      <c r="E748">
        <v>5</v>
      </c>
      <c r="F748">
        <v>50</v>
      </c>
      <c r="G748">
        <v>2</v>
      </c>
      <c r="H748">
        <v>68</v>
      </c>
      <c r="I748">
        <v>20</v>
      </c>
      <c r="J748">
        <v>12.5</v>
      </c>
      <c r="K748">
        <v>0</v>
      </c>
      <c r="L748">
        <v>250</v>
      </c>
      <c r="M748">
        <v>66.69</v>
      </c>
    </row>
    <row r="749" spans="1:13" x14ac:dyDescent="0.3">
      <c r="A749">
        <v>10529</v>
      </c>
      <c r="B749" s="1">
        <v>39209</v>
      </c>
      <c r="C749" s="1">
        <v>39237</v>
      </c>
      <c r="D749" s="1">
        <v>39211</v>
      </c>
      <c r="E749">
        <v>5</v>
      </c>
      <c r="F749">
        <v>50</v>
      </c>
      <c r="G749">
        <v>2</v>
      </c>
      <c r="H749">
        <v>69</v>
      </c>
      <c r="I749">
        <v>10</v>
      </c>
      <c r="J749">
        <v>36</v>
      </c>
      <c r="K749">
        <v>0</v>
      </c>
      <c r="L749">
        <v>360</v>
      </c>
      <c r="M749">
        <v>66.69</v>
      </c>
    </row>
    <row r="750" spans="1:13" x14ac:dyDescent="0.3">
      <c r="A750">
        <v>10530</v>
      </c>
      <c r="B750" s="1">
        <v>39210</v>
      </c>
      <c r="C750" s="1">
        <v>39238</v>
      </c>
      <c r="D750" s="1">
        <v>39214</v>
      </c>
      <c r="E750">
        <v>3</v>
      </c>
      <c r="F750">
        <v>59</v>
      </c>
      <c r="G750">
        <v>2</v>
      </c>
      <c r="H750">
        <v>17</v>
      </c>
      <c r="I750">
        <v>40</v>
      </c>
      <c r="J750">
        <v>39</v>
      </c>
      <c r="K750">
        <v>0</v>
      </c>
      <c r="L750">
        <v>1560</v>
      </c>
      <c r="M750">
        <v>339.22</v>
      </c>
    </row>
    <row r="751" spans="1:13" x14ac:dyDescent="0.3">
      <c r="A751">
        <v>10530</v>
      </c>
      <c r="B751" s="1">
        <v>39210</v>
      </c>
      <c r="C751" s="1">
        <v>39238</v>
      </c>
      <c r="D751" s="1">
        <v>39214</v>
      </c>
      <c r="E751">
        <v>3</v>
      </c>
      <c r="F751">
        <v>59</v>
      </c>
      <c r="G751">
        <v>2</v>
      </c>
      <c r="H751">
        <v>43</v>
      </c>
      <c r="I751">
        <v>25</v>
      </c>
      <c r="J751">
        <v>46</v>
      </c>
      <c r="K751">
        <v>0</v>
      </c>
      <c r="L751">
        <v>1150</v>
      </c>
      <c r="M751">
        <v>339.22</v>
      </c>
    </row>
    <row r="752" spans="1:13" x14ac:dyDescent="0.3">
      <c r="A752">
        <v>10530</v>
      </c>
      <c r="B752" s="1">
        <v>39210</v>
      </c>
      <c r="C752" s="1">
        <v>39238</v>
      </c>
      <c r="D752" s="1">
        <v>39214</v>
      </c>
      <c r="E752">
        <v>3</v>
      </c>
      <c r="F752">
        <v>59</v>
      </c>
      <c r="G752">
        <v>2</v>
      </c>
      <c r="H752">
        <v>61</v>
      </c>
      <c r="I752">
        <v>20</v>
      </c>
      <c r="J752">
        <v>28.5</v>
      </c>
      <c r="K752">
        <v>0</v>
      </c>
      <c r="L752">
        <v>570</v>
      </c>
      <c r="M752">
        <v>339.22</v>
      </c>
    </row>
    <row r="753" spans="1:13" x14ac:dyDescent="0.3">
      <c r="A753">
        <v>10530</v>
      </c>
      <c r="B753" s="1">
        <v>39210</v>
      </c>
      <c r="C753" s="1">
        <v>39238</v>
      </c>
      <c r="D753" s="1">
        <v>39214</v>
      </c>
      <c r="E753">
        <v>3</v>
      </c>
      <c r="F753">
        <v>59</v>
      </c>
      <c r="G753">
        <v>2</v>
      </c>
      <c r="H753">
        <v>76</v>
      </c>
      <c r="I753">
        <v>50</v>
      </c>
      <c r="J753">
        <v>18</v>
      </c>
      <c r="K753">
        <v>0</v>
      </c>
      <c r="L753">
        <v>900</v>
      </c>
      <c r="M753">
        <v>339.22</v>
      </c>
    </row>
    <row r="754" spans="1:13" x14ac:dyDescent="0.3">
      <c r="A754">
        <v>10531</v>
      </c>
      <c r="B754" s="1">
        <v>39210</v>
      </c>
      <c r="C754" s="1">
        <v>39238</v>
      </c>
      <c r="D754" s="1">
        <v>39221</v>
      </c>
      <c r="E754">
        <v>7</v>
      </c>
      <c r="F754">
        <v>54</v>
      </c>
      <c r="G754">
        <v>1</v>
      </c>
      <c r="H754">
        <v>59</v>
      </c>
      <c r="I754">
        <v>2</v>
      </c>
      <c r="J754">
        <v>55</v>
      </c>
      <c r="K754">
        <v>0</v>
      </c>
      <c r="L754">
        <v>110</v>
      </c>
      <c r="M754">
        <v>8.1199999999999992</v>
      </c>
    </row>
    <row r="755" spans="1:13" x14ac:dyDescent="0.3">
      <c r="A755">
        <v>10532</v>
      </c>
      <c r="B755" s="1">
        <v>39211</v>
      </c>
      <c r="C755" s="1">
        <v>39239</v>
      </c>
      <c r="D755" s="1">
        <v>39214</v>
      </c>
      <c r="E755">
        <v>7</v>
      </c>
      <c r="F755">
        <v>19</v>
      </c>
      <c r="G755">
        <v>3</v>
      </c>
      <c r="H755">
        <v>30</v>
      </c>
      <c r="I755">
        <v>15</v>
      </c>
      <c r="J755">
        <v>25.89</v>
      </c>
      <c r="K755">
        <v>0</v>
      </c>
      <c r="L755">
        <v>388.35</v>
      </c>
      <c r="M755">
        <v>74.459999999999994</v>
      </c>
    </row>
    <row r="756" spans="1:13" x14ac:dyDescent="0.3">
      <c r="A756">
        <v>10532</v>
      </c>
      <c r="B756" s="1">
        <v>39211</v>
      </c>
      <c r="C756" s="1">
        <v>39239</v>
      </c>
      <c r="D756" s="1">
        <v>39214</v>
      </c>
      <c r="E756">
        <v>7</v>
      </c>
      <c r="F756">
        <v>19</v>
      </c>
      <c r="G756">
        <v>3</v>
      </c>
      <c r="H756">
        <v>66</v>
      </c>
      <c r="I756">
        <v>24</v>
      </c>
      <c r="J756">
        <v>17</v>
      </c>
      <c r="K756">
        <v>0</v>
      </c>
      <c r="L756">
        <v>408</v>
      </c>
      <c r="M756">
        <v>74.459999999999994</v>
      </c>
    </row>
    <row r="757" spans="1:13" x14ac:dyDescent="0.3">
      <c r="A757">
        <v>10533</v>
      </c>
      <c r="B757" s="1">
        <v>39214</v>
      </c>
      <c r="C757" s="1">
        <v>39242</v>
      </c>
      <c r="D757" s="1">
        <v>39224</v>
      </c>
      <c r="E757">
        <v>8</v>
      </c>
      <c r="F757">
        <v>24</v>
      </c>
      <c r="G757">
        <v>1</v>
      </c>
      <c r="H757">
        <v>4</v>
      </c>
      <c r="I757">
        <v>50</v>
      </c>
      <c r="J757">
        <v>22</v>
      </c>
      <c r="K757">
        <v>0.05</v>
      </c>
      <c r="L757">
        <v>1100</v>
      </c>
      <c r="M757">
        <v>188.04</v>
      </c>
    </row>
    <row r="758" spans="1:13" x14ac:dyDescent="0.3">
      <c r="A758">
        <v>10533</v>
      </c>
      <c r="B758" s="1">
        <v>39214</v>
      </c>
      <c r="C758" s="1">
        <v>39242</v>
      </c>
      <c r="D758" s="1">
        <v>39224</v>
      </c>
      <c r="E758">
        <v>8</v>
      </c>
      <c r="F758">
        <v>24</v>
      </c>
      <c r="G758">
        <v>1</v>
      </c>
      <c r="H758">
        <v>72</v>
      </c>
      <c r="I758">
        <v>24</v>
      </c>
      <c r="J758">
        <v>34.799999999999997</v>
      </c>
      <c r="K758">
        <v>0</v>
      </c>
      <c r="L758">
        <v>835.2</v>
      </c>
      <c r="M758">
        <v>188.04</v>
      </c>
    </row>
    <row r="759" spans="1:13" x14ac:dyDescent="0.3">
      <c r="A759">
        <v>10533</v>
      </c>
      <c r="B759" s="1">
        <v>39214</v>
      </c>
      <c r="C759" s="1">
        <v>39242</v>
      </c>
      <c r="D759" s="1">
        <v>39224</v>
      </c>
      <c r="E759">
        <v>8</v>
      </c>
      <c r="F759">
        <v>24</v>
      </c>
      <c r="G759">
        <v>1</v>
      </c>
      <c r="H759">
        <v>73</v>
      </c>
      <c r="I759">
        <v>24</v>
      </c>
      <c r="J759">
        <v>15</v>
      </c>
      <c r="K759">
        <v>0.05</v>
      </c>
      <c r="L759">
        <v>360</v>
      </c>
      <c r="M759">
        <v>188.04</v>
      </c>
    </row>
    <row r="760" spans="1:13" x14ac:dyDescent="0.3">
      <c r="A760">
        <v>10534</v>
      </c>
      <c r="B760" s="1">
        <v>39214</v>
      </c>
      <c r="C760" s="1">
        <v>39242</v>
      </c>
      <c r="D760" s="1">
        <v>39216</v>
      </c>
      <c r="E760">
        <v>8</v>
      </c>
      <c r="F760">
        <v>44</v>
      </c>
      <c r="G760">
        <v>2</v>
      </c>
      <c r="H760">
        <v>30</v>
      </c>
      <c r="I760">
        <v>10</v>
      </c>
      <c r="J760">
        <v>25.89</v>
      </c>
      <c r="K760">
        <v>0</v>
      </c>
      <c r="L760">
        <v>258.89999999999998</v>
      </c>
      <c r="M760">
        <v>27.94</v>
      </c>
    </row>
    <row r="761" spans="1:13" x14ac:dyDescent="0.3">
      <c r="A761">
        <v>10534</v>
      </c>
      <c r="B761" s="1">
        <v>39214</v>
      </c>
      <c r="C761" s="1">
        <v>39242</v>
      </c>
      <c r="D761" s="1">
        <v>39216</v>
      </c>
      <c r="E761">
        <v>8</v>
      </c>
      <c r="F761">
        <v>44</v>
      </c>
      <c r="G761">
        <v>2</v>
      </c>
      <c r="H761">
        <v>40</v>
      </c>
      <c r="I761">
        <v>10</v>
      </c>
      <c r="J761">
        <v>18.399999999999999</v>
      </c>
      <c r="K761">
        <v>0.2</v>
      </c>
      <c r="L761">
        <v>184</v>
      </c>
      <c r="M761">
        <v>27.94</v>
      </c>
    </row>
    <row r="762" spans="1:13" x14ac:dyDescent="0.3">
      <c r="A762">
        <v>10534</v>
      </c>
      <c r="B762" s="1">
        <v>39214</v>
      </c>
      <c r="C762" s="1">
        <v>39242</v>
      </c>
      <c r="D762" s="1">
        <v>39216</v>
      </c>
      <c r="E762">
        <v>8</v>
      </c>
      <c r="F762">
        <v>44</v>
      </c>
      <c r="G762">
        <v>2</v>
      </c>
      <c r="H762">
        <v>54</v>
      </c>
      <c r="I762">
        <v>10</v>
      </c>
      <c r="J762">
        <v>7.45</v>
      </c>
      <c r="K762">
        <v>0.2</v>
      </c>
      <c r="L762">
        <v>74.5</v>
      </c>
      <c r="M762">
        <v>27.94</v>
      </c>
    </row>
    <row r="763" spans="1:13" x14ac:dyDescent="0.3">
      <c r="A763">
        <v>10535</v>
      </c>
      <c r="B763" s="1">
        <v>39215</v>
      </c>
      <c r="C763" s="1">
        <v>39243</v>
      </c>
      <c r="D763" s="1">
        <v>39223</v>
      </c>
      <c r="E763">
        <v>4</v>
      </c>
      <c r="F763">
        <v>3</v>
      </c>
      <c r="G763">
        <v>1</v>
      </c>
      <c r="H763">
        <v>11</v>
      </c>
      <c r="I763">
        <v>50</v>
      </c>
      <c r="J763">
        <v>21</v>
      </c>
      <c r="K763">
        <v>0.1</v>
      </c>
      <c r="L763">
        <v>1050</v>
      </c>
      <c r="M763">
        <v>15.64</v>
      </c>
    </row>
    <row r="764" spans="1:13" x14ac:dyDescent="0.3">
      <c r="A764">
        <v>10535</v>
      </c>
      <c r="B764" s="1">
        <v>39215</v>
      </c>
      <c r="C764" s="1">
        <v>39243</v>
      </c>
      <c r="D764" s="1">
        <v>39223</v>
      </c>
      <c r="E764">
        <v>4</v>
      </c>
      <c r="F764">
        <v>3</v>
      </c>
      <c r="G764">
        <v>1</v>
      </c>
      <c r="H764">
        <v>40</v>
      </c>
      <c r="I764">
        <v>10</v>
      </c>
      <c r="J764">
        <v>18.399999999999999</v>
      </c>
      <c r="K764">
        <v>0.1</v>
      </c>
      <c r="L764">
        <v>184</v>
      </c>
      <c r="M764">
        <v>15.64</v>
      </c>
    </row>
    <row r="765" spans="1:13" x14ac:dyDescent="0.3">
      <c r="A765">
        <v>10535</v>
      </c>
      <c r="B765" s="1">
        <v>39215</v>
      </c>
      <c r="C765" s="1">
        <v>39243</v>
      </c>
      <c r="D765" s="1">
        <v>39223</v>
      </c>
      <c r="E765">
        <v>4</v>
      </c>
      <c r="F765">
        <v>3</v>
      </c>
      <c r="G765">
        <v>1</v>
      </c>
      <c r="H765">
        <v>57</v>
      </c>
      <c r="I765">
        <v>5</v>
      </c>
      <c r="J765">
        <v>19.5</v>
      </c>
      <c r="K765">
        <v>0.1</v>
      </c>
      <c r="L765">
        <v>97.5</v>
      </c>
      <c r="M765">
        <v>15.64</v>
      </c>
    </row>
    <row r="766" spans="1:13" x14ac:dyDescent="0.3">
      <c r="A766">
        <v>10535</v>
      </c>
      <c r="B766" s="1">
        <v>39215</v>
      </c>
      <c r="C766" s="1">
        <v>39243</v>
      </c>
      <c r="D766" s="1">
        <v>39223</v>
      </c>
      <c r="E766">
        <v>4</v>
      </c>
      <c r="F766">
        <v>3</v>
      </c>
      <c r="G766">
        <v>1</v>
      </c>
      <c r="H766">
        <v>59</v>
      </c>
      <c r="I766">
        <v>15</v>
      </c>
      <c r="J766">
        <v>55</v>
      </c>
      <c r="K766">
        <v>0.1</v>
      </c>
      <c r="L766">
        <v>825</v>
      </c>
      <c r="M766">
        <v>15.64</v>
      </c>
    </row>
    <row r="767" spans="1:13" x14ac:dyDescent="0.3">
      <c r="A767">
        <v>10536</v>
      </c>
      <c r="B767" s="1">
        <v>39216</v>
      </c>
      <c r="C767" s="1">
        <v>39244</v>
      </c>
      <c r="D767" s="1">
        <v>39239</v>
      </c>
      <c r="E767">
        <v>3</v>
      </c>
      <c r="F767">
        <v>44</v>
      </c>
      <c r="G767">
        <v>2</v>
      </c>
      <c r="H767">
        <v>12</v>
      </c>
      <c r="I767">
        <v>15</v>
      </c>
      <c r="J767">
        <v>38</v>
      </c>
      <c r="K767">
        <v>0.25</v>
      </c>
      <c r="L767">
        <v>570</v>
      </c>
      <c r="M767">
        <v>58.88</v>
      </c>
    </row>
    <row r="768" spans="1:13" x14ac:dyDescent="0.3">
      <c r="A768">
        <v>10536</v>
      </c>
      <c r="B768" s="1">
        <v>39216</v>
      </c>
      <c r="C768" s="1">
        <v>39244</v>
      </c>
      <c r="D768" s="1">
        <v>39239</v>
      </c>
      <c r="E768">
        <v>3</v>
      </c>
      <c r="F768">
        <v>44</v>
      </c>
      <c r="G768">
        <v>2</v>
      </c>
      <c r="H768">
        <v>31</v>
      </c>
      <c r="I768">
        <v>20</v>
      </c>
      <c r="J768">
        <v>12.5</v>
      </c>
      <c r="K768">
        <v>0</v>
      </c>
      <c r="L768">
        <v>250</v>
      </c>
      <c r="M768">
        <v>58.88</v>
      </c>
    </row>
    <row r="769" spans="1:13" x14ac:dyDescent="0.3">
      <c r="A769">
        <v>10536</v>
      </c>
      <c r="B769" s="1">
        <v>39216</v>
      </c>
      <c r="C769" s="1">
        <v>39244</v>
      </c>
      <c r="D769" s="1">
        <v>39239</v>
      </c>
      <c r="E769">
        <v>3</v>
      </c>
      <c r="F769">
        <v>44</v>
      </c>
      <c r="G769">
        <v>2</v>
      </c>
      <c r="H769">
        <v>33</v>
      </c>
      <c r="I769">
        <v>30</v>
      </c>
      <c r="J769">
        <v>2.5</v>
      </c>
      <c r="K769">
        <v>0</v>
      </c>
      <c r="L769">
        <v>75</v>
      </c>
      <c r="M769">
        <v>58.88</v>
      </c>
    </row>
    <row r="770" spans="1:13" x14ac:dyDescent="0.3">
      <c r="A770">
        <v>10536</v>
      </c>
      <c r="B770" s="1">
        <v>39216</v>
      </c>
      <c r="C770" s="1">
        <v>39244</v>
      </c>
      <c r="D770" s="1">
        <v>39239</v>
      </c>
      <c r="E770">
        <v>3</v>
      </c>
      <c r="F770">
        <v>44</v>
      </c>
      <c r="G770">
        <v>2</v>
      </c>
      <c r="H770">
        <v>60</v>
      </c>
      <c r="I770">
        <v>35</v>
      </c>
      <c r="J770">
        <v>34</v>
      </c>
      <c r="K770">
        <v>0.25</v>
      </c>
      <c r="L770">
        <v>1190</v>
      </c>
      <c r="M770">
        <v>58.88</v>
      </c>
    </row>
    <row r="771" spans="1:13" x14ac:dyDescent="0.3">
      <c r="A771">
        <v>10537</v>
      </c>
      <c r="B771" s="1">
        <v>39216</v>
      </c>
      <c r="C771" s="1">
        <v>39230</v>
      </c>
      <c r="D771" s="1">
        <v>39221</v>
      </c>
      <c r="E771">
        <v>1</v>
      </c>
      <c r="F771">
        <v>68</v>
      </c>
      <c r="G771">
        <v>1</v>
      </c>
      <c r="H771">
        <v>31</v>
      </c>
      <c r="I771">
        <v>30</v>
      </c>
      <c r="J771">
        <v>12.5</v>
      </c>
      <c r="K771">
        <v>0</v>
      </c>
      <c r="L771">
        <v>375</v>
      </c>
      <c r="M771">
        <v>78.849999999999994</v>
      </c>
    </row>
    <row r="772" spans="1:13" x14ac:dyDescent="0.3">
      <c r="A772">
        <v>10537</v>
      </c>
      <c r="B772" s="1">
        <v>39216</v>
      </c>
      <c r="C772" s="1">
        <v>39230</v>
      </c>
      <c r="D772" s="1">
        <v>39221</v>
      </c>
      <c r="E772">
        <v>1</v>
      </c>
      <c r="F772">
        <v>68</v>
      </c>
      <c r="G772">
        <v>1</v>
      </c>
      <c r="H772">
        <v>51</v>
      </c>
      <c r="I772">
        <v>6</v>
      </c>
      <c r="J772">
        <v>53</v>
      </c>
      <c r="K772">
        <v>0</v>
      </c>
      <c r="L772">
        <v>318</v>
      </c>
      <c r="M772">
        <v>78.849999999999994</v>
      </c>
    </row>
    <row r="773" spans="1:13" x14ac:dyDescent="0.3">
      <c r="A773">
        <v>10537</v>
      </c>
      <c r="B773" s="1">
        <v>39216</v>
      </c>
      <c r="C773" s="1">
        <v>39230</v>
      </c>
      <c r="D773" s="1">
        <v>39221</v>
      </c>
      <c r="E773">
        <v>1</v>
      </c>
      <c r="F773">
        <v>68</v>
      </c>
      <c r="G773">
        <v>1</v>
      </c>
      <c r="H773">
        <v>58</v>
      </c>
      <c r="I773">
        <v>20</v>
      </c>
      <c r="J773">
        <v>13.25</v>
      </c>
      <c r="K773">
        <v>0</v>
      </c>
      <c r="L773">
        <v>265</v>
      </c>
      <c r="M773">
        <v>78.849999999999994</v>
      </c>
    </row>
    <row r="774" spans="1:13" x14ac:dyDescent="0.3">
      <c r="A774">
        <v>10537</v>
      </c>
      <c r="B774" s="1">
        <v>39216</v>
      </c>
      <c r="C774" s="1">
        <v>39230</v>
      </c>
      <c r="D774" s="1">
        <v>39221</v>
      </c>
      <c r="E774">
        <v>1</v>
      </c>
      <c r="F774">
        <v>68</v>
      </c>
      <c r="G774">
        <v>1</v>
      </c>
      <c r="H774">
        <v>72</v>
      </c>
      <c r="I774">
        <v>21</v>
      </c>
      <c r="J774">
        <v>34.799999999999997</v>
      </c>
      <c r="K774">
        <v>0</v>
      </c>
      <c r="L774">
        <v>730.8</v>
      </c>
      <c r="M774">
        <v>78.849999999999994</v>
      </c>
    </row>
    <row r="775" spans="1:13" x14ac:dyDescent="0.3">
      <c r="A775">
        <v>10537</v>
      </c>
      <c r="B775" s="1">
        <v>39216</v>
      </c>
      <c r="C775" s="1">
        <v>39230</v>
      </c>
      <c r="D775" s="1">
        <v>39221</v>
      </c>
      <c r="E775">
        <v>1</v>
      </c>
      <c r="F775">
        <v>68</v>
      </c>
      <c r="G775">
        <v>1</v>
      </c>
      <c r="H775">
        <v>73</v>
      </c>
      <c r="I775">
        <v>9</v>
      </c>
      <c r="J775">
        <v>15</v>
      </c>
      <c r="K775">
        <v>0</v>
      </c>
      <c r="L775">
        <v>135</v>
      </c>
      <c r="M775">
        <v>78.849999999999994</v>
      </c>
    </row>
    <row r="776" spans="1:13" x14ac:dyDescent="0.3">
      <c r="A776">
        <v>10538</v>
      </c>
      <c r="B776" s="1">
        <v>39217</v>
      </c>
      <c r="C776" s="1">
        <v>39245</v>
      </c>
      <c r="D776" s="1">
        <v>39218</v>
      </c>
      <c r="E776">
        <v>9</v>
      </c>
      <c r="F776">
        <v>11</v>
      </c>
      <c r="G776">
        <v>3</v>
      </c>
      <c r="H776">
        <v>70</v>
      </c>
      <c r="I776">
        <v>7</v>
      </c>
      <c r="J776">
        <v>15</v>
      </c>
      <c r="K776">
        <v>0</v>
      </c>
      <c r="L776">
        <v>105</v>
      </c>
      <c r="M776">
        <v>4.87</v>
      </c>
    </row>
    <row r="777" spans="1:13" x14ac:dyDescent="0.3">
      <c r="A777">
        <v>10538</v>
      </c>
      <c r="B777" s="1">
        <v>39217</v>
      </c>
      <c r="C777" s="1">
        <v>39245</v>
      </c>
      <c r="D777" s="1">
        <v>39218</v>
      </c>
      <c r="E777">
        <v>9</v>
      </c>
      <c r="F777">
        <v>11</v>
      </c>
      <c r="G777">
        <v>3</v>
      </c>
      <c r="H777">
        <v>72</v>
      </c>
      <c r="I777">
        <v>1</v>
      </c>
      <c r="J777">
        <v>34.799999999999997</v>
      </c>
      <c r="K777">
        <v>0</v>
      </c>
      <c r="L777">
        <v>34.799999999999997</v>
      </c>
      <c r="M777">
        <v>4.87</v>
      </c>
    </row>
    <row r="778" spans="1:13" x14ac:dyDescent="0.3">
      <c r="A778">
        <v>10539</v>
      </c>
      <c r="B778" s="1">
        <v>39218</v>
      </c>
      <c r="C778" s="1">
        <v>39246</v>
      </c>
      <c r="D778" s="1">
        <v>39225</v>
      </c>
      <c r="E778">
        <v>6</v>
      </c>
      <c r="F778">
        <v>11</v>
      </c>
      <c r="G778">
        <v>3</v>
      </c>
      <c r="H778">
        <v>13</v>
      </c>
      <c r="I778">
        <v>8</v>
      </c>
      <c r="J778">
        <v>6</v>
      </c>
      <c r="K778">
        <v>0</v>
      </c>
      <c r="L778">
        <v>48</v>
      </c>
      <c r="M778">
        <v>12.36</v>
      </c>
    </row>
    <row r="779" spans="1:13" x14ac:dyDescent="0.3">
      <c r="A779">
        <v>10539</v>
      </c>
      <c r="B779" s="1">
        <v>39218</v>
      </c>
      <c r="C779" s="1">
        <v>39246</v>
      </c>
      <c r="D779" s="1">
        <v>39225</v>
      </c>
      <c r="E779">
        <v>6</v>
      </c>
      <c r="F779">
        <v>11</v>
      </c>
      <c r="G779">
        <v>3</v>
      </c>
      <c r="H779">
        <v>21</v>
      </c>
      <c r="I779">
        <v>15</v>
      </c>
      <c r="J779">
        <v>10</v>
      </c>
      <c r="K779">
        <v>0</v>
      </c>
      <c r="L779">
        <v>150</v>
      </c>
      <c r="M779">
        <v>12.36</v>
      </c>
    </row>
    <row r="780" spans="1:13" x14ac:dyDescent="0.3">
      <c r="A780">
        <v>10539</v>
      </c>
      <c r="B780" s="1">
        <v>39218</v>
      </c>
      <c r="C780" s="1">
        <v>39246</v>
      </c>
      <c r="D780" s="1">
        <v>39225</v>
      </c>
      <c r="E780">
        <v>6</v>
      </c>
      <c r="F780">
        <v>11</v>
      </c>
      <c r="G780">
        <v>3</v>
      </c>
      <c r="H780">
        <v>33</v>
      </c>
      <c r="I780">
        <v>15</v>
      </c>
      <c r="J780">
        <v>2.5</v>
      </c>
      <c r="K780">
        <v>0</v>
      </c>
      <c r="L780">
        <v>37.5</v>
      </c>
      <c r="M780">
        <v>12.36</v>
      </c>
    </row>
    <row r="781" spans="1:13" x14ac:dyDescent="0.3">
      <c r="A781">
        <v>10539</v>
      </c>
      <c r="B781" s="1">
        <v>39218</v>
      </c>
      <c r="C781" s="1">
        <v>39246</v>
      </c>
      <c r="D781" s="1">
        <v>39225</v>
      </c>
      <c r="E781">
        <v>6</v>
      </c>
      <c r="F781">
        <v>11</v>
      </c>
      <c r="G781">
        <v>3</v>
      </c>
      <c r="H781">
        <v>49</v>
      </c>
      <c r="I781">
        <v>6</v>
      </c>
      <c r="J781">
        <v>20</v>
      </c>
      <c r="K781">
        <v>0</v>
      </c>
      <c r="L781">
        <v>120</v>
      </c>
      <c r="M781">
        <v>12.36</v>
      </c>
    </row>
    <row r="782" spans="1:13" x14ac:dyDescent="0.3">
      <c r="A782">
        <v>10540</v>
      </c>
      <c r="B782" s="1">
        <v>39221</v>
      </c>
      <c r="C782" s="1">
        <v>39249</v>
      </c>
      <c r="D782" s="1">
        <v>39246</v>
      </c>
      <c r="E782">
        <v>3</v>
      </c>
      <c r="F782">
        <v>63</v>
      </c>
      <c r="G782">
        <v>3</v>
      </c>
      <c r="H782">
        <v>3</v>
      </c>
      <c r="I782">
        <v>60</v>
      </c>
      <c r="J782">
        <v>10</v>
      </c>
      <c r="K782">
        <v>0</v>
      </c>
      <c r="L782">
        <v>600</v>
      </c>
      <c r="M782">
        <v>1007.64</v>
      </c>
    </row>
    <row r="783" spans="1:13" x14ac:dyDescent="0.3">
      <c r="A783">
        <v>10540</v>
      </c>
      <c r="B783" s="1">
        <v>39221</v>
      </c>
      <c r="C783" s="1">
        <v>39249</v>
      </c>
      <c r="D783" s="1">
        <v>39246</v>
      </c>
      <c r="E783">
        <v>3</v>
      </c>
      <c r="F783">
        <v>63</v>
      </c>
      <c r="G783">
        <v>3</v>
      </c>
      <c r="H783">
        <v>26</v>
      </c>
      <c r="I783">
        <v>40</v>
      </c>
      <c r="J783">
        <v>31.23</v>
      </c>
      <c r="K783">
        <v>0</v>
      </c>
      <c r="L783">
        <v>1249.2</v>
      </c>
      <c r="M783">
        <v>1007.64</v>
      </c>
    </row>
    <row r="784" spans="1:13" x14ac:dyDescent="0.3">
      <c r="A784">
        <v>10540</v>
      </c>
      <c r="B784" s="1">
        <v>39221</v>
      </c>
      <c r="C784" s="1">
        <v>39249</v>
      </c>
      <c r="D784" s="1">
        <v>39246</v>
      </c>
      <c r="E784">
        <v>3</v>
      </c>
      <c r="F784">
        <v>63</v>
      </c>
      <c r="G784">
        <v>3</v>
      </c>
      <c r="H784">
        <v>38</v>
      </c>
      <c r="I784">
        <v>30</v>
      </c>
      <c r="J784">
        <v>263.5</v>
      </c>
      <c r="K784">
        <v>0</v>
      </c>
      <c r="L784">
        <v>7905</v>
      </c>
      <c r="M784">
        <v>1007.64</v>
      </c>
    </row>
    <row r="785" spans="1:13" x14ac:dyDescent="0.3">
      <c r="A785">
        <v>10540</v>
      </c>
      <c r="B785" s="1">
        <v>39221</v>
      </c>
      <c r="C785" s="1">
        <v>39249</v>
      </c>
      <c r="D785" s="1">
        <v>39246</v>
      </c>
      <c r="E785">
        <v>3</v>
      </c>
      <c r="F785">
        <v>63</v>
      </c>
      <c r="G785">
        <v>3</v>
      </c>
      <c r="H785">
        <v>68</v>
      </c>
      <c r="I785">
        <v>35</v>
      </c>
      <c r="J785">
        <v>12.5</v>
      </c>
      <c r="K785">
        <v>0</v>
      </c>
      <c r="L785">
        <v>437.5</v>
      </c>
      <c r="M785">
        <v>1007.64</v>
      </c>
    </row>
    <row r="786" spans="1:13" x14ac:dyDescent="0.3">
      <c r="A786">
        <v>10541</v>
      </c>
      <c r="B786" s="1">
        <v>39221</v>
      </c>
      <c r="C786" s="1">
        <v>39249</v>
      </c>
      <c r="D786" s="1">
        <v>39231</v>
      </c>
      <c r="E786">
        <v>2</v>
      </c>
      <c r="F786">
        <v>34</v>
      </c>
      <c r="G786">
        <v>1</v>
      </c>
      <c r="H786">
        <v>24</v>
      </c>
      <c r="I786">
        <v>35</v>
      </c>
      <c r="J786">
        <v>4.5</v>
      </c>
      <c r="K786">
        <v>0.1</v>
      </c>
      <c r="L786">
        <v>157.5</v>
      </c>
      <c r="M786">
        <v>68.650000000000006</v>
      </c>
    </row>
    <row r="787" spans="1:13" x14ac:dyDescent="0.3">
      <c r="A787">
        <v>10541</v>
      </c>
      <c r="B787" s="1">
        <v>39221</v>
      </c>
      <c r="C787" s="1">
        <v>39249</v>
      </c>
      <c r="D787" s="1">
        <v>39231</v>
      </c>
      <c r="E787">
        <v>2</v>
      </c>
      <c r="F787">
        <v>34</v>
      </c>
      <c r="G787">
        <v>1</v>
      </c>
      <c r="H787">
        <v>38</v>
      </c>
      <c r="I787">
        <v>4</v>
      </c>
      <c r="J787">
        <v>263.5</v>
      </c>
      <c r="K787">
        <v>0.1</v>
      </c>
      <c r="L787">
        <v>1054</v>
      </c>
      <c r="M787">
        <v>68.650000000000006</v>
      </c>
    </row>
    <row r="788" spans="1:13" x14ac:dyDescent="0.3">
      <c r="A788">
        <v>10541</v>
      </c>
      <c r="B788" s="1">
        <v>39221</v>
      </c>
      <c r="C788" s="1">
        <v>39249</v>
      </c>
      <c r="D788" s="1">
        <v>39231</v>
      </c>
      <c r="E788">
        <v>2</v>
      </c>
      <c r="F788">
        <v>34</v>
      </c>
      <c r="G788">
        <v>1</v>
      </c>
      <c r="H788">
        <v>65</v>
      </c>
      <c r="I788">
        <v>36</v>
      </c>
      <c r="J788">
        <v>21.05</v>
      </c>
      <c r="K788">
        <v>0.1</v>
      </c>
      <c r="L788">
        <v>757.8</v>
      </c>
      <c r="M788">
        <v>68.650000000000006</v>
      </c>
    </row>
    <row r="789" spans="1:13" x14ac:dyDescent="0.3">
      <c r="A789">
        <v>10541</v>
      </c>
      <c r="B789" s="1">
        <v>39221</v>
      </c>
      <c r="C789" s="1">
        <v>39249</v>
      </c>
      <c r="D789" s="1">
        <v>39231</v>
      </c>
      <c r="E789">
        <v>2</v>
      </c>
      <c r="F789">
        <v>34</v>
      </c>
      <c r="G789">
        <v>1</v>
      </c>
      <c r="H789">
        <v>71</v>
      </c>
      <c r="I789">
        <v>9</v>
      </c>
      <c r="J789">
        <v>21.5</v>
      </c>
      <c r="K789">
        <v>0.1</v>
      </c>
      <c r="L789">
        <v>193.5</v>
      </c>
      <c r="M789">
        <v>68.650000000000006</v>
      </c>
    </row>
    <row r="790" spans="1:13" x14ac:dyDescent="0.3">
      <c r="A790">
        <v>10542</v>
      </c>
      <c r="B790" s="1">
        <v>39222</v>
      </c>
      <c r="C790" s="1">
        <v>39250</v>
      </c>
      <c r="D790" s="1">
        <v>39228</v>
      </c>
      <c r="E790">
        <v>1</v>
      </c>
      <c r="F790">
        <v>39</v>
      </c>
      <c r="G790">
        <v>3</v>
      </c>
      <c r="H790">
        <v>11</v>
      </c>
      <c r="I790">
        <v>15</v>
      </c>
      <c r="J790">
        <v>21</v>
      </c>
      <c r="K790">
        <v>0.05</v>
      </c>
      <c r="L790">
        <v>315</v>
      </c>
      <c r="M790">
        <v>10.95</v>
      </c>
    </row>
    <row r="791" spans="1:13" x14ac:dyDescent="0.3">
      <c r="A791">
        <v>10542</v>
      </c>
      <c r="B791" s="1">
        <v>39222</v>
      </c>
      <c r="C791" s="1">
        <v>39250</v>
      </c>
      <c r="D791" s="1">
        <v>39228</v>
      </c>
      <c r="E791">
        <v>1</v>
      </c>
      <c r="F791">
        <v>39</v>
      </c>
      <c r="G791">
        <v>3</v>
      </c>
      <c r="H791">
        <v>54</v>
      </c>
      <c r="I791">
        <v>24</v>
      </c>
      <c r="J791">
        <v>7.45</v>
      </c>
      <c r="K791">
        <v>0.05</v>
      </c>
      <c r="L791">
        <v>178.8</v>
      </c>
      <c r="M791">
        <v>10.95</v>
      </c>
    </row>
    <row r="792" spans="1:13" x14ac:dyDescent="0.3">
      <c r="A792">
        <v>10543</v>
      </c>
      <c r="B792" s="1">
        <v>39223</v>
      </c>
      <c r="C792" s="1">
        <v>39251</v>
      </c>
      <c r="D792" s="1">
        <v>39225</v>
      </c>
      <c r="E792">
        <v>8</v>
      </c>
      <c r="F792">
        <v>46</v>
      </c>
      <c r="G792">
        <v>2</v>
      </c>
      <c r="H792">
        <v>12</v>
      </c>
      <c r="I792">
        <v>30</v>
      </c>
      <c r="J792">
        <v>38</v>
      </c>
      <c r="K792">
        <v>0.15</v>
      </c>
      <c r="L792">
        <v>1140</v>
      </c>
      <c r="M792">
        <v>48.17</v>
      </c>
    </row>
    <row r="793" spans="1:13" x14ac:dyDescent="0.3">
      <c r="A793">
        <v>10543</v>
      </c>
      <c r="B793" s="1">
        <v>39223</v>
      </c>
      <c r="C793" s="1">
        <v>39251</v>
      </c>
      <c r="D793" s="1">
        <v>39225</v>
      </c>
      <c r="E793">
        <v>8</v>
      </c>
      <c r="F793">
        <v>46</v>
      </c>
      <c r="G793">
        <v>2</v>
      </c>
      <c r="H793">
        <v>23</v>
      </c>
      <c r="I793">
        <v>70</v>
      </c>
      <c r="J793">
        <v>9</v>
      </c>
      <c r="K793">
        <v>0.15</v>
      </c>
      <c r="L793">
        <v>630</v>
      </c>
      <c r="M793">
        <v>48.17</v>
      </c>
    </row>
    <row r="794" spans="1:13" x14ac:dyDescent="0.3">
      <c r="A794">
        <v>10544</v>
      </c>
      <c r="B794" s="1">
        <v>39223</v>
      </c>
      <c r="C794" s="1">
        <v>39251</v>
      </c>
      <c r="D794" s="1">
        <v>39232</v>
      </c>
      <c r="E794">
        <v>4</v>
      </c>
      <c r="F794">
        <v>48</v>
      </c>
      <c r="G794">
        <v>1</v>
      </c>
      <c r="H794">
        <v>28</v>
      </c>
      <c r="I794">
        <v>7</v>
      </c>
      <c r="J794">
        <v>45.6</v>
      </c>
      <c r="K794">
        <v>0</v>
      </c>
      <c r="L794">
        <v>319.2</v>
      </c>
      <c r="M794">
        <v>24.91</v>
      </c>
    </row>
    <row r="795" spans="1:13" x14ac:dyDescent="0.3">
      <c r="A795">
        <v>10544</v>
      </c>
      <c r="B795" s="1">
        <v>39223</v>
      </c>
      <c r="C795" s="1">
        <v>39251</v>
      </c>
      <c r="D795" s="1">
        <v>39232</v>
      </c>
      <c r="E795">
        <v>4</v>
      </c>
      <c r="F795">
        <v>48</v>
      </c>
      <c r="G795">
        <v>1</v>
      </c>
      <c r="H795">
        <v>67</v>
      </c>
      <c r="I795">
        <v>7</v>
      </c>
      <c r="J795">
        <v>14</v>
      </c>
      <c r="K795">
        <v>0</v>
      </c>
      <c r="L795">
        <v>98</v>
      </c>
      <c r="M795">
        <v>24.91</v>
      </c>
    </row>
    <row r="796" spans="1:13" x14ac:dyDescent="0.3">
      <c r="A796">
        <v>10545</v>
      </c>
      <c r="B796" s="1">
        <v>39224</v>
      </c>
      <c r="C796" s="1">
        <v>39252</v>
      </c>
      <c r="D796" s="1">
        <v>39259</v>
      </c>
      <c r="E796">
        <v>8</v>
      </c>
      <c r="F796">
        <v>43</v>
      </c>
      <c r="G796">
        <v>2</v>
      </c>
      <c r="H796">
        <v>11</v>
      </c>
      <c r="I796">
        <v>10</v>
      </c>
      <c r="J796">
        <v>21</v>
      </c>
      <c r="K796">
        <v>0</v>
      </c>
      <c r="L796">
        <v>210</v>
      </c>
      <c r="M796">
        <v>11.92</v>
      </c>
    </row>
    <row r="797" spans="1:13" x14ac:dyDescent="0.3">
      <c r="A797">
        <v>10546</v>
      </c>
      <c r="B797" s="1">
        <v>39225</v>
      </c>
      <c r="C797" s="1">
        <v>39253</v>
      </c>
      <c r="D797" s="1">
        <v>39229</v>
      </c>
      <c r="E797">
        <v>1</v>
      </c>
      <c r="F797">
        <v>84</v>
      </c>
      <c r="G797">
        <v>3</v>
      </c>
      <c r="H797">
        <v>7</v>
      </c>
      <c r="I797">
        <v>10</v>
      </c>
      <c r="J797">
        <v>30</v>
      </c>
      <c r="K797">
        <v>0</v>
      </c>
      <c r="L797">
        <v>300</v>
      </c>
      <c r="M797">
        <v>194.72</v>
      </c>
    </row>
    <row r="798" spans="1:13" x14ac:dyDescent="0.3">
      <c r="A798">
        <v>10546</v>
      </c>
      <c r="B798" s="1">
        <v>39225</v>
      </c>
      <c r="C798" s="1">
        <v>39253</v>
      </c>
      <c r="D798" s="1">
        <v>39229</v>
      </c>
      <c r="E798">
        <v>1</v>
      </c>
      <c r="F798">
        <v>84</v>
      </c>
      <c r="G798">
        <v>3</v>
      </c>
      <c r="H798">
        <v>35</v>
      </c>
      <c r="I798">
        <v>30</v>
      </c>
      <c r="J798">
        <v>18</v>
      </c>
      <c r="K798">
        <v>0</v>
      </c>
      <c r="L798">
        <v>540</v>
      </c>
      <c r="M798">
        <v>194.72</v>
      </c>
    </row>
    <row r="799" spans="1:13" x14ac:dyDescent="0.3">
      <c r="A799">
        <v>10546</v>
      </c>
      <c r="B799" s="1">
        <v>39225</v>
      </c>
      <c r="C799" s="1">
        <v>39253</v>
      </c>
      <c r="D799" s="1">
        <v>39229</v>
      </c>
      <c r="E799">
        <v>1</v>
      </c>
      <c r="F799">
        <v>84</v>
      </c>
      <c r="G799">
        <v>3</v>
      </c>
      <c r="H799">
        <v>62</v>
      </c>
      <c r="I799">
        <v>40</v>
      </c>
      <c r="J799">
        <v>49.3</v>
      </c>
      <c r="K799">
        <v>0</v>
      </c>
      <c r="L799">
        <v>1972</v>
      </c>
      <c r="M799">
        <v>194.72</v>
      </c>
    </row>
    <row r="800" spans="1:13" x14ac:dyDescent="0.3">
      <c r="A800">
        <v>10547</v>
      </c>
      <c r="B800" s="1">
        <v>39225</v>
      </c>
      <c r="C800" s="1">
        <v>39253</v>
      </c>
      <c r="D800" s="1">
        <v>39235</v>
      </c>
      <c r="E800">
        <v>3</v>
      </c>
      <c r="F800">
        <v>72</v>
      </c>
      <c r="G800">
        <v>2</v>
      </c>
      <c r="H800">
        <v>32</v>
      </c>
      <c r="I800">
        <v>24</v>
      </c>
      <c r="J800">
        <v>32</v>
      </c>
      <c r="K800">
        <v>0.15</v>
      </c>
      <c r="L800">
        <v>768</v>
      </c>
      <c r="M800">
        <v>178.43</v>
      </c>
    </row>
    <row r="801" spans="1:13" x14ac:dyDescent="0.3">
      <c r="A801">
        <v>10547</v>
      </c>
      <c r="B801" s="1">
        <v>39225</v>
      </c>
      <c r="C801" s="1">
        <v>39253</v>
      </c>
      <c r="D801" s="1">
        <v>39235</v>
      </c>
      <c r="E801">
        <v>3</v>
      </c>
      <c r="F801">
        <v>72</v>
      </c>
      <c r="G801">
        <v>2</v>
      </c>
      <c r="H801">
        <v>36</v>
      </c>
      <c r="I801">
        <v>60</v>
      </c>
      <c r="J801">
        <v>19</v>
      </c>
      <c r="K801">
        <v>0</v>
      </c>
      <c r="L801">
        <v>1140</v>
      </c>
      <c r="M801">
        <v>178.43</v>
      </c>
    </row>
    <row r="802" spans="1:13" x14ac:dyDescent="0.3">
      <c r="A802">
        <v>10548</v>
      </c>
      <c r="B802" s="1">
        <v>39228</v>
      </c>
      <c r="C802" s="1">
        <v>39256</v>
      </c>
      <c r="D802" s="1">
        <v>39235</v>
      </c>
      <c r="E802">
        <v>3</v>
      </c>
      <c r="F802">
        <v>79</v>
      </c>
      <c r="G802">
        <v>2</v>
      </c>
      <c r="H802">
        <v>34</v>
      </c>
      <c r="I802">
        <v>10</v>
      </c>
      <c r="J802">
        <v>14</v>
      </c>
      <c r="K802">
        <v>0.25</v>
      </c>
      <c r="L802">
        <v>140</v>
      </c>
      <c r="M802">
        <v>1.43</v>
      </c>
    </row>
    <row r="803" spans="1:13" x14ac:dyDescent="0.3">
      <c r="A803">
        <v>10548</v>
      </c>
      <c r="B803" s="1">
        <v>39228</v>
      </c>
      <c r="C803" s="1">
        <v>39256</v>
      </c>
      <c r="D803" s="1">
        <v>39235</v>
      </c>
      <c r="E803">
        <v>3</v>
      </c>
      <c r="F803">
        <v>79</v>
      </c>
      <c r="G803">
        <v>2</v>
      </c>
      <c r="H803">
        <v>41</v>
      </c>
      <c r="I803">
        <v>14</v>
      </c>
      <c r="J803">
        <v>9.65</v>
      </c>
      <c r="K803">
        <v>0</v>
      </c>
      <c r="L803">
        <v>135.1</v>
      </c>
      <c r="M803">
        <v>1.43</v>
      </c>
    </row>
    <row r="804" spans="1:13" x14ac:dyDescent="0.3">
      <c r="A804">
        <v>10549</v>
      </c>
      <c r="B804" s="1">
        <v>39229</v>
      </c>
      <c r="C804" s="1">
        <v>39243</v>
      </c>
      <c r="D804" s="1">
        <v>39232</v>
      </c>
      <c r="E804">
        <v>5</v>
      </c>
      <c r="F804">
        <v>63</v>
      </c>
      <c r="G804">
        <v>1</v>
      </c>
      <c r="H804">
        <v>31</v>
      </c>
      <c r="I804">
        <v>55</v>
      </c>
      <c r="J804">
        <v>12.5</v>
      </c>
      <c r="K804">
        <v>0.15</v>
      </c>
      <c r="L804">
        <v>687.5</v>
      </c>
      <c r="M804">
        <v>171.24</v>
      </c>
    </row>
    <row r="805" spans="1:13" x14ac:dyDescent="0.3">
      <c r="A805">
        <v>10549</v>
      </c>
      <c r="B805" s="1">
        <v>39229</v>
      </c>
      <c r="C805" s="1">
        <v>39243</v>
      </c>
      <c r="D805" s="1">
        <v>39232</v>
      </c>
      <c r="E805">
        <v>5</v>
      </c>
      <c r="F805">
        <v>63</v>
      </c>
      <c r="G805">
        <v>1</v>
      </c>
      <c r="H805">
        <v>45</v>
      </c>
      <c r="I805">
        <v>100</v>
      </c>
      <c r="J805">
        <v>9.5</v>
      </c>
      <c r="K805">
        <v>0.15</v>
      </c>
      <c r="L805">
        <v>950</v>
      </c>
      <c r="M805">
        <v>171.24</v>
      </c>
    </row>
    <row r="806" spans="1:13" x14ac:dyDescent="0.3">
      <c r="A806">
        <v>10549</v>
      </c>
      <c r="B806" s="1">
        <v>39229</v>
      </c>
      <c r="C806" s="1">
        <v>39243</v>
      </c>
      <c r="D806" s="1">
        <v>39232</v>
      </c>
      <c r="E806">
        <v>5</v>
      </c>
      <c r="F806">
        <v>63</v>
      </c>
      <c r="G806">
        <v>1</v>
      </c>
      <c r="H806">
        <v>51</v>
      </c>
      <c r="I806">
        <v>48</v>
      </c>
      <c r="J806">
        <v>53</v>
      </c>
      <c r="K806">
        <v>0.15</v>
      </c>
      <c r="L806">
        <v>2544</v>
      </c>
      <c r="M806">
        <v>171.24</v>
      </c>
    </row>
    <row r="807" spans="1:13" x14ac:dyDescent="0.3">
      <c r="A807">
        <v>10550</v>
      </c>
      <c r="B807" s="1">
        <v>39230</v>
      </c>
      <c r="C807" s="1">
        <v>39258</v>
      </c>
      <c r="D807" s="1">
        <v>39239</v>
      </c>
      <c r="E807">
        <v>7</v>
      </c>
      <c r="F807">
        <v>30</v>
      </c>
      <c r="G807">
        <v>3</v>
      </c>
      <c r="H807">
        <v>17</v>
      </c>
      <c r="I807">
        <v>8</v>
      </c>
      <c r="J807">
        <v>39</v>
      </c>
      <c r="K807">
        <v>0.1</v>
      </c>
      <c r="L807">
        <v>312</v>
      </c>
      <c r="M807">
        <v>4.32</v>
      </c>
    </row>
    <row r="808" spans="1:13" x14ac:dyDescent="0.3">
      <c r="A808">
        <v>10550</v>
      </c>
      <c r="B808" s="1">
        <v>39230</v>
      </c>
      <c r="C808" s="1">
        <v>39258</v>
      </c>
      <c r="D808" s="1">
        <v>39239</v>
      </c>
      <c r="E808">
        <v>7</v>
      </c>
      <c r="F808">
        <v>30</v>
      </c>
      <c r="G808">
        <v>3</v>
      </c>
      <c r="H808">
        <v>19</v>
      </c>
      <c r="I808">
        <v>10</v>
      </c>
      <c r="J808">
        <v>9.1999999999999993</v>
      </c>
      <c r="K808">
        <v>0</v>
      </c>
      <c r="L808">
        <v>92</v>
      </c>
      <c r="M808">
        <v>4.32</v>
      </c>
    </row>
    <row r="809" spans="1:13" x14ac:dyDescent="0.3">
      <c r="A809">
        <v>10550</v>
      </c>
      <c r="B809" s="1">
        <v>39230</v>
      </c>
      <c r="C809" s="1">
        <v>39258</v>
      </c>
      <c r="D809" s="1">
        <v>39239</v>
      </c>
      <c r="E809">
        <v>7</v>
      </c>
      <c r="F809">
        <v>30</v>
      </c>
      <c r="G809">
        <v>3</v>
      </c>
      <c r="H809">
        <v>21</v>
      </c>
      <c r="I809">
        <v>6</v>
      </c>
      <c r="J809">
        <v>10</v>
      </c>
      <c r="K809">
        <v>0.1</v>
      </c>
      <c r="L809">
        <v>60</v>
      </c>
      <c r="M809">
        <v>4.32</v>
      </c>
    </row>
    <row r="810" spans="1:13" x14ac:dyDescent="0.3">
      <c r="A810">
        <v>10550</v>
      </c>
      <c r="B810" s="1">
        <v>39230</v>
      </c>
      <c r="C810" s="1">
        <v>39258</v>
      </c>
      <c r="D810" s="1">
        <v>39239</v>
      </c>
      <c r="E810">
        <v>7</v>
      </c>
      <c r="F810">
        <v>30</v>
      </c>
      <c r="G810">
        <v>3</v>
      </c>
      <c r="H810">
        <v>61</v>
      </c>
      <c r="I810">
        <v>10</v>
      </c>
      <c r="J810">
        <v>28.5</v>
      </c>
      <c r="K810">
        <v>0.1</v>
      </c>
      <c r="L810">
        <v>285</v>
      </c>
      <c r="M810">
        <v>4.32</v>
      </c>
    </row>
    <row r="811" spans="1:13" x14ac:dyDescent="0.3">
      <c r="A811">
        <v>10551</v>
      </c>
      <c r="B811" s="1">
        <v>39230</v>
      </c>
      <c r="C811" s="1">
        <v>39272</v>
      </c>
      <c r="D811" s="1">
        <v>39239</v>
      </c>
      <c r="E811">
        <v>4</v>
      </c>
      <c r="F811">
        <v>28</v>
      </c>
      <c r="G811">
        <v>3</v>
      </c>
      <c r="H811">
        <v>16</v>
      </c>
      <c r="I811">
        <v>40</v>
      </c>
      <c r="J811">
        <v>17.45</v>
      </c>
      <c r="K811">
        <v>0.15</v>
      </c>
      <c r="L811">
        <v>698</v>
      </c>
      <c r="M811">
        <v>72.95</v>
      </c>
    </row>
    <row r="812" spans="1:13" x14ac:dyDescent="0.3">
      <c r="A812">
        <v>10551</v>
      </c>
      <c r="B812" s="1">
        <v>39230</v>
      </c>
      <c r="C812" s="1">
        <v>39272</v>
      </c>
      <c r="D812" s="1">
        <v>39239</v>
      </c>
      <c r="E812">
        <v>4</v>
      </c>
      <c r="F812">
        <v>28</v>
      </c>
      <c r="G812">
        <v>3</v>
      </c>
      <c r="H812">
        <v>35</v>
      </c>
      <c r="I812">
        <v>20</v>
      </c>
      <c r="J812">
        <v>18</v>
      </c>
      <c r="K812">
        <v>0.15</v>
      </c>
      <c r="L812">
        <v>360</v>
      </c>
      <c r="M812">
        <v>72.95</v>
      </c>
    </row>
    <row r="813" spans="1:13" x14ac:dyDescent="0.3">
      <c r="A813">
        <v>10551</v>
      </c>
      <c r="B813" s="1">
        <v>39230</v>
      </c>
      <c r="C813" s="1">
        <v>39272</v>
      </c>
      <c r="D813" s="1">
        <v>39239</v>
      </c>
      <c r="E813">
        <v>4</v>
      </c>
      <c r="F813">
        <v>28</v>
      </c>
      <c r="G813">
        <v>3</v>
      </c>
      <c r="H813">
        <v>44</v>
      </c>
      <c r="I813">
        <v>40</v>
      </c>
      <c r="J813">
        <v>19.45</v>
      </c>
      <c r="K813">
        <v>0</v>
      </c>
      <c r="L813">
        <v>778</v>
      </c>
      <c r="M813">
        <v>72.95</v>
      </c>
    </row>
    <row r="814" spans="1:13" x14ac:dyDescent="0.3">
      <c r="A814">
        <v>10552</v>
      </c>
      <c r="B814" s="1">
        <v>39231</v>
      </c>
      <c r="C814" s="1">
        <v>39259</v>
      </c>
      <c r="D814" s="1">
        <v>39238</v>
      </c>
      <c r="E814">
        <v>2</v>
      </c>
      <c r="F814">
        <v>35</v>
      </c>
      <c r="G814">
        <v>1</v>
      </c>
      <c r="H814">
        <v>69</v>
      </c>
      <c r="I814">
        <v>18</v>
      </c>
      <c r="J814">
        <v>36</v>
      </c>
      <c r="K814">
        <v>0</v>
      </c>
      <c r="L814">
        <v>648</v>
      </c>
      <c r="M814">
        <v>83.22</v>
      </c>
    </row>
    <row r="815" spans="1:13" x14ac:dyDescent="0.3">
      <c r="A815">
        <v>10552</v>
      </c>
      <c r="B815" s="1">
        <v>39231</v>
      </c>
      <c r="C815" s="1">
        <v>39259</v>
      </c>
      <c r="D815" s="1">
        <v>39238</v>
      </c>
      <c r="E815">
        <v>2</v>
      </c>
      <c r="F815">
        <v>35</v>
      </c>
      <c r="G815">
        <v>1</v>
      </c>
      <c r="H815">
        <v>75</v>
      </c>
      <c r="I815">
        <v>30</v>
      </c>
      <c r="J815">
        <v>7.75</v>
      </c>
      <c r="K815">
        <v>0</v>
      </c>
      <c r="L815">
        <v>232.5</v>
      </c>
      <c r="M815">
        <v>83.22</v>
      </c>
    </row>
    <row r="816" spans="1:13" x14ac:dyDescent="0.3">
      <c r="A816">
        <v>10553</v>
      </c>
      <c r="B816" s="1">
        <v>39232</v>
      </c>
      <c r="C816" s="1">
        <v>39260</v>
      </c>
      <c r="D816" s="1">
        <v>39236</v>
      </c>
      <c r="E816">
        <v>2</v>
      </c>
      <c r="F816">
        <v>87</v>
      </c>
      <c r="G816">
        <v>2</v>
      </c>
      <c r="H816">
        <v>11</v>
      </c>
      <c r="I816">
        <v>15</v>
      </c>
      <c r="J816">
        <v>21</v>
      </c>
      <c r="K816">
        <v>0</v>
      </c>
      <c r="L816">
        <v>315</v>
      </c>
      <c r="M816">
        <v>149.49</v>
      </c>
    </row>
    <row r="817" spans="1:13" x14ac:dyDescent="0.3">
      <c r="A817">
        <v>10553</v>
      </c>
      <c r="B817" s="1">
        <v>39232</v>
      </c>
      <c r="C817" s="1">
        <v>39260</v>
      </c>
      <c r="D817" s="1">
        <v>39236</v>
      </c>
      <c r="E817">
        <v>2</v>
      </c>
      <c r="F817">
        <v>87</v>
      </c>
      <c r="G817">
        <v>2</v>
      </c>
      <c r="H817">
        <v>16</v>
      </c>
      <c r="I817">
        <v>14</v>
      </c>
      <c r="J817">
        <v>17.45</v>
      </c>
      <c r="K817">
        <v>0</v>
      </c>
      <c r="L817">
        <v>244.3</v>
      </c>
      <c r="M817">
        <v>149.49</v>
      </c>
    </row>
    <row r="818" spans="1:13" x14ac:dyDescent="0.3">
      <c r="A818">
        <v>10553</v>
      </c>
      <c r="B818" s="1">
        <v>39232</v>
      </c>
      <c r="C818" s="1">
        <v>39260</v>
      </c>
      <c r="D818" s="1">
        <v>39236</v>
      </c>
      <c r="E818">
        <v>2</v>
      </c>
      <c r="F818">
        <v>87</v>
      </c>
      <c r="G818">
        <v>2</v>
      </c>
      <c r="H818">
        <v>22</v>
      </c>
      <c r="I818">
        <v>24</v>
      </c>
      <c r="J818">
        <v>21</v>
      </c>
      <c r="K818">
        <v>0</v>
      </c>
      <c r="L818">
        <v>504</v>
      </c>
      <c r="M818">
        <v>149.49</v>
      </c>
    </row>
    <row r="819" spans="1:13" x14ac:dyDescent="0.3">
      <c r="A819">
        <v>10553</v>
      </c>
      <c r="B819" s="1">
        <v>39232</v>
      </c>
      <c r="C819" s="1">
        <v>39260</v>
      </c>
      <c r="D819" s="1">
        <v>39236</v>
      </c>
      <c r="E819">
        <v>2</v>
      </c>
      <c r="F819">
        <v>87</v>
      </c>
      <c r="G819">
        <v>2</v>
      </c>
      <c r="H819">
        <v>31</v>
      </c>
      <c r="I819">
        <v>30</v>
      </c>
      <c r="J819">
        <v>12.5</v>
      </c>
      <c r="K819">
        <v>0</v>
      </c>
      <c r="L819">
        <v>375</v>
      </c>
      <c r="M819">
        <v>149.49</v>
      </c>
    </row>
    <row r="820" spans="1:13" x14ac:dyDescent="0.3">
      <c r="A820">
        <v>10553</v>
      </c>
      <c r="B820" s="1">
        <v>39232</v>
      </c>
      <c r="C820" s="1">
        <v>39260</v>
      </c>
      <c r="D820" s="1">
        <v>39236</v>
      </c>
      <c r="E820">
        <v>2</v>
      </c>
      <c r="F820">
        <v>87</v>
      </c>
      <c r="G820">
        <v>2</v>
      </c>
      <c r="H820">
        <v>35</v>
      </c>
      <c r="I820">
        <v>6</v>
      </c>
      <c r="J820">
        <v>18</v>
      </c>
      <c r="K820">
        <v>0</v>
      </c>
      <c r="L820">
        <v>108</v>
      </c>
      <c r="M820">
        <v>149.49</v>
      </c>
    </row>
    <row r="821" spans="1:13" x14ac:dyDescent="0.3">
      <c r="A821">
        <v>10554</v>
      </c>
      <c r="B821" s="1">
        <v>39232</v>
      </c>
      <c r="C821" s="1">
        <v>39260</v>
      </c>
      <c r="D821" s="1">
        <v>39238</v>
      </c>
      <c r="E821">
        <v>4</v>
      </c>
      <c r="F821">
        <v>56</v>
      </c>
      <c r="G821">
        <v>3</v>
      </c>
      <c r="H821">
        <v>16</v>
      </c>
      <c r="I821">
        <v>30</v>
      </c>
      <c r="J821">
        <v>17.45</v>
      </c>
      <c r="K821">
        <v>0.05</v>
      </c>
      <c r="L821">
        <v>523.5</v>
      </c>
      <c r="M821">
        <v>120.97</v>
      </c>
    </row>
    <row r="822" spans="1:13" x14ac:dyDescent="0.3">
      <c r="A822">
        <v>10554</v>
      </c>
      <c r="B822" s="1">
        <v>39232</v>
      </c>
      <c r="C822" s="1">
        <v>39260</v>
      </c>
      <c r="D822" s="1">
        <v>39238</v>
      </c>
      <c r="E822">
        <v>4</v>
      </c>
      <c r="F822">
        <v>56</v>
      </c>
      <c r="G822">
        <v>3</v>
      </c>
      <c r="H822">
        <v>23</v>
      </c>
      <c r="I822">
        <v>20</v>
      </c>
      <c r="J822">
        <v>9</v>
      </c>
      <c r="K822">
        <v>0.05</v>
      </c>
      <c r="L822">
        <v>180</v>
      </c>
      <c r="M822">
        <v>120.97</v>
      </c>
    </row>
    <row r="823" spans="1:13" x14ac:dyDescent="0.3">
      <c r="A823">
        <v>10554</v>
      </c>
      <c r="B823" s="1">
        <v>39232</v>
      </c>
      <c r="C823" s="1">
        <v>39260</v>
      </c>
      <c r="D823" s="1">
        <v>39238</v>
      </c>
      <c r="E823">
        <v>4</v>
      </c>
      <c r="F823">
        <v>56</v>
      </c>
      <c r="G823">
        <v>3</v>
      </c>
      <c r="H823">
        <v>62</v>
      </c>
      <c r="I823">
        <v>20</v>
      </c>
      <c r="J823">
        <v>49.3</v>
      </c>
      <c r="K823">
        <v>0.05</v>
      </c>
      <c r="L823">
        <v>986</v>
      </c>
      <c r="M823">
        <v>120.97</v>
      </c>
    </row>
    <row r="824" spans="1:13" x14ac:dyDescent="0.3">
      <c r="A824">
        <v>10554</v>
      </c>
      <c r="B824" s="1">
        <v>39232</v>
      </c>
      <c r="C824" s="1">
        <v>39260</v>
      </c>
      <c r="D824" s="1">
        <v>39238</v>
      </c>
      <c r="E824">
        <v>4</v>
      </c>
      <c r="F824">
        <v>56</v>
      </c>
      <c r="G824">
        <v>3</v>
      </c>
      <c r="H824">
        <v>77</v>
      </c>
      <c r="I824">
        <v>10</v>
      </c>
      <c r="J824">
        <v>13</v>
      </c>
      <c r="K824">
        <v>0.05</v>
      </c>
      <c r="L824">
        <v>130</v>
      </c>
      <c r="M824">
        <v>120.97</v>
      </c>
    </row>
    <row r="825" spans="1:13" x14ac:dyDescent="0.3">
      <c r="A825">
        <v>10555</v>
      </c>
      <c r="B825" s="1">
        <v>39235</v>
      </c>
      <c r="C825" s="1">
        <v>39263</v>
      </c>
      <c r="D825" s="1">
        <v>39237</v>
      </c>
      <c r="E825">
        <v>6</v>
      </c>
      <c r="F825">
        <v>71</v>
      </c>
      <c r="G825">
        <v>3</v>
      </c>
      <c r="H825">
        <v>14</v>
      </c>
      <c r="I825">
        <v>30</v>
      </c>
      <c r="J825">
        <v>23.25</v>
      </c>
      <c r="K825">
        <v>0.2</v>
      </c>
      <c r="L825">
        <v>697.5</v>
      </c>
      <c r="M825">
        <v>252.49</v>
      </c>
    </row>
    <row r="826" spans="1:13" x14ac:dyDescent="0.3">
      <c r="A826">
        <v>10555</v>
      </c>
      <c r="B826" s="1">
        <v>39235</v>
      </c>
      <c r="C826" s="1">
        <v>39263</v>
      </c>
      <c r="D826" s="1">
        <v>39237</v>
      </c>
      <c r="E826">
        <v>6</v>
      </c>
      <c r="F826">
        <v>71</v>
      </c>
      <c r="G826">
        <v>3</v>
      </c>
      <c r="H826">
        <v>19</v>
      </c>
      <c r="I826">
        <v>35</v>
      </c>
      <c r="J826">
        <v>9.1999999999999993</v>
      </c>
      <c r="K826">
        <v>0.2</v>
      </c>
      <c r="L826">
        <v>322</v>
      </c>
      <c r="M826">
        <v>252.49</v>
      </c>
    </row>
    <row r="827" spans="1:13" x14ac:dyDescent="0.3">
      <c r="A827">
        <v>10555</v>
      </c>
      <c r="B827" s="1">
        <v>39235</v>
      </c>
      <c r="C827" s="1">
        <v>39263</v>
      </c>
      <c r="D827" s="1">
        <v>39237</v>
      </c>
      <c r="E827">
        <v>6</v>
      </c>
      <c r="F827">
        <v>71</v>
      </c>
      <c r="G827">
        <v>3</v>
      </c>
      <c r="H827">
        <v>24</v>
      </c>
      <c r="I827">
        <v>18</v>
      </c>
      <c r="J827">
        <v>4.5</v>
      </c>
      <c r="K827">
        <v>0.2</v>
      </c>
      <c r="L827">
        <v>81</v>
      </c>
      <c r="M827">
        <v>252.49</v>
      </c>
    </row>
    <row r="828" spans="1:13" x14ac:dyDescent="0.3">
      <c r="A828">
        <v>10555</v>
      </c>
      <c r="B828" s="1">
        <v>39235</v>
      </c>
      <c r="C828" s="1">
        <v>39263</v>
      </c>
      <c r="D828" s="1">
        <v>39237</v>
      </c>
      <c r="E828">
        <v>6</v>
      </c>
      <c r="F828">
        <v>71</v>
      </c>
      <c r="G828">
        <v>3</v>
      </c>
      <c r="H828">
        <v>51</v>
      </c>
      <c r="I828">
        <v>20</v>
      </c>
      <c r="J828">
        <v>53</v>
      </c>
      <c r="K828">
        <v>0.2</v>
      </c>
      <c r="L828">
        <v>1060</v>
      </c>
      <c r="M828">
        <v>252.49</v>
      </c>
    </row>
    <row r="829" spans="1:13" x14ac:dyDescent="0.3">
      <c r="A829">
        <v>10555</v>
      </c>
      <c r="B829" s="1">
        <v>39235</v>
      </c>
      <c r="C829" s="1">
        <v>39263</v>
      </c>
      <c r="D829" s="1">
        <v>39237</v>
      </c>
      <c r="E829">
        <v>6</v>
      </c>
      <c r="F829">
        <v>71</v>
      </c>
      <c r="G829">
        <v>3</v>
      </c>
      <c r="H829">
        <v>56</v>
      </c>
      <c r="I829">
        <v>40</v>
      </c>
      <c r="J829">
        <v>38</v>
      </c>
      <c r="K829">
        <v>0.2</v>
      </c>
      <c r="L829">
        <v>1520</v>
      </c>
      <c r="M829">
        <v>252.49</v>
      </c>
    </row>
    <row r="830" spans="1:13" x14ac:dyDescent="0.3">
      <c r="A830">
        <v>10556</v>
      </c>
      <c r="B830" s="1">
        <v>39236</v>
      </c>
      <c r="C830" s="1">
        <v>39278</v>
      </c>
      <c r="D830" s="1">
        <v>39246</v>
      </c>
      <c r="E830">
        <v>2</v>
      </c>
      <c r="F830">
        <v>73</v>
      </c>
      <c r="G830">
        <v>1</v>
      </c>
      <c r="H830">
        <v>72</v>
      </c>
      <c r="I830">
        <v>24</v>
      </c>
      <c r="J830">
        <v>34.799999999999997</v>
      </c>
      <c r="K830">
        <v>0</v>
      </c>
      <c r="L830">
        <v>835.2</v>
      </c>
      <c r="M830">
        <v>9.8000000000000007</v>
      </c>
    </row>
    <row r="831" spans="1:13" x14ac:dyDescent="0.3">
      <c r="A831">
        <v>10557</v>
      </c>
      <c r="B831" s="1">
        <v>39236</v>
      </c>
      <c r="C831" s="1">
        <v>39250</v>
      </c>
      <c r="D831" s="1">
        <v>39239</v>
      </c>
      <c r="E831">
        <v>9</v>
      </c>
      <c r="F831">
        <v>44</v>
      </c>
      <c r="G831">
        <v>2</v>
      </c>
      <c r="H831">
        <v>64</v>
      </c>
      <c r="I831">
        <v>30</v>
      </c>
      <c r="J831">
        <v>33.25</v>
      </c>
      <c r="K831">
        <v>0</v>
      </c>
      <c r="L831">
        <v>997.5</v>
      </c>
      <c r="M831">
        <v>96.72</v>
      </c>
    </row>
    <row r="832" spans="1:13" x14ac:dyDescent="0.3">
      <c r="A832">
        <v>10557</v>
      </c>
      <c r="B832" s="1">
        <v>39236</v>
      </c>
      <c r="C832" s="1">
        <v>39250</v>
      </c>
      <c r="D832" s="1">
        <v>39239</v>
      </c>
      <c r="E832">
        <v>9</v>
      </c>
      <c r="F832">
        <v>44</v>
      </c>
      <c r="G832">
        <v>2</v>
      </c>
      <c r="H832">
        <v>75</v>
      </c>
      <c r="I832">
        <v>20</v>
      </c>
      <c r="J832">
        <v>7.75</v>
      </c>
      <c r="K832">
        <v>0</v>
      </c>
      <c r="L832">
        <v>155</v>
      </c>
      <c r="M832">
        <v>96.72</v>
      </c>
    </row>
    <row r="833" spans="1:13" x14ac:dyDescent="0.3">
      <c r="A833">
        <v>10558</v>
      </c>
      <c r="B833" s="1">
        <v>39237</v>
      </c>
      <c r="C833" s="1">
        <v>39265</v>
      </c>
      <c r="D833" s="1">
        <v>39243</v>
      </c>
      <c r="E833">
        <v>1</v>
      </c>
      <c r="F833">
        <v>4</v>
      </c>
      <c r="G833">
        <v>2</v>
      </c>
      <c r="H833">
        <v>47</v>
      </c>
      <c r="I833">
        <v>25</v>
      </c>
      <c r="J833">
        <v>9.5</v>
      </c>
      <c r="K833">
        <v>0</v>
      </c>
      <c r="L833">
        <v>237.5</v>
      </c>
      <c r="M833">
        <v>72.97</v>
      </c>
    </row>
    <row r="834" spans="1:13" x14ac:dyDescent="0.3">
      <c r="A834">
        <v>10558</v>
      </c>
      <c r="B834" s="1">
        <v>39237</v>
      </c>
      <c r="C834" s="1">
        <v>39265</v>
      </c>
      <c r="D834" s="1">
        <v>39243</v>
      </c>
      <c r="E834">
        <v>1</v>
      </c>
      <c r="F834">
        <v>4</v>
      </c>
      <c r="G834">
        <v>2</v>
      </c>
      <c r="H834">
        <v>51</v>
      </c>
      <c r="I834">
        <v>20</v>
      </c>
      <c r="J834">
        <v>53</v>
      </c>
      <c r="K834">
        <v>0</v>
      </c>
      <c r="L834">
        <v>1060</v>
      </c>
      <c r="M834">
        <v>72.97</v>
      </c>
    </row>
    <row r="835" spans="1:13" x14ac:dyDescent="0.3">
      <c r="A835">
        <v>10558</v>
      </c>
      <c r="B835" s="1">
        <v>39237</v>
      </c>
      <c r="C835" s="1">
        <v>39265</v>
      </c>
      <c r="D835" s="1">
        <v>39243</v>
      </c>
      <c r="E835">
        <v>1</v>
      </c>
      <c r="F835">
        <v>4</v>
      </c>
      <c r="G835">
        <v>2</v>
      </c>
      <c r="H835">
        <v>52</v>
      </c>
      <c r="I835">
        <v>30</v>
      </c>
      <c r="J835">
        <v>7</v>
      </c>
      <c r="K835">
        <v>0</v>
      </c>
      <c r="L835">
        <v>210</v>
      </c>
      <c r="M835">
        <v>72.97</v>
      </c>
    </row>
    <row r="836" spans="1:13" x14ac:dyDescent="0.3">
      <c r="A836">
        <v>10558</v>
      </c>
      <c r="B836" s="1">
        <v>39237</v>
      </c>
      <c r="C836" s="1">
        <v>39265</v>
      </c>
      <c r="D836" s="1">
        <v>39243</v>
      </c>
      <c r="E836">
        <v>1</v>
      </c>
      <c r="F836">
        <v>4</v>
      </c>
      <c r="G836">
        <v>2</v>
      </c>
      <c r="H836">
        <v>53</v>
      </c>
      <c r="I836">
        <v>18</v>
      </c>
      <c r="J836">
        <v>32.799999999999997</v>
      </c>
      <c r="K836">
        <v>0</v>
      </c>
      <c r="L836">
        <v>590.4</v>
      </c>
      <c r="M836">
        <v>72.97</v>
      </c>
    </row>
    <row r="837" spans="1:13" x14ac:dyDescent="0.3">
      <c r="A837">
        <v>10558</v>
      </c>
      <c r="B837" s="1">
        <v>39237</v>
      </c>
      <c r="C837" s="1">
        <v>39265</v>
      </c>
      <c r="D837" s="1">
        <v>39243</v>
      </c>
      <c r="E837">
        <v>1</v>
      </c>
      <c r="F837">
        <v>4</v>
      </c>
      <c r="G837">
        <v>2</v>
      </c>
      <c r="H837">
        <v>73</v>
      </c>
      <c r="I837">
        <v>3</v>
      </c>
      <c r="J837">
        <v>15</v>
      </c>
      <c r="K837">
        <v>0</v>
      </c>
      <c r="L837">
        <v>45</v>
      </c>
      <c r="M837">
        <v>72.97</v>
      </c>
    </row>
    <row r="838" spans="1:13" x14ac:dyDescent="0.3">
      <c r="A838">
        <v>10559</v>
      </c>
      <c r="B838" s="1">
        <v>39238</v>
      </c>
      <c r="C838" s="1">
        <v>39266</v>
      </c>
      <c r="D838" s="1">
        <v>39246</v>
      </c>
      <c r="E838">
        <v>6</v>
      </c>
      <c r="F838">
        <v>7</v>
      </c>
      <c r="G838">
        <v>1</v>
      </c>
      <c r="H838">
        <v>41</v>
      </c>
      <c r="I838">
        <v>12</v>
      </c>
      <c r="J838">
        <v>9.65</v>
      </c>
      <c r="K838">
        <v>0.05</v>
      </c>
      <c r="L838">
        <v>115.8</v>
      </c>
      <c r="M838">
        <v>8.0500000000000007</v>
      </c>
    </row>
    <row r="839" spans="1:13" x14ac:dyDescent="0.3">
      <c r="A839">
        <v>10559</v>
      </c>
      <c r="B839" s="1">
        <v>39238</v>
      </c>
      <c r="C839" s="1">
        <v>39266</v>
      </c>
      <c r="D839" s="1">
        <v>39246</v>
      </c>
      <c r="E839">
        <v>6</v>
      </c>
      <c r="F839">
        <v>7</v>
      </c>
      <c r="G839">
        <v>1</v>
      </c>
      <c r="H839">
        <v>55</v>
      </c>
      <c r="I839">
        <v>18</v>
      </c>
      <c r="J839">
        <v>24</v>
      </c>
      <c r="K839">
        <v>0.05</v>
      </c>
      <c r="L839">
        <v>432</v>
      </c>
      <c r="M839">
        <v>8.0500000000000007</v>
      </c>
    </row>
    <row r="840" spans="1:13" x14ac:dyDescent="0.3">
      <c r="A840">
        <v>10560</v>
      </c>
      <c r="B840" s="1">
        <v>39239</v>
      </c>
      <c r="C840" s="1">
        <v>39267</v>
      </c>
      <c r="D840" s="1">
        <v>39242</v>
      </c>
      <c r="E840">
        <v>8</v>
      </c>
      <c r="F840">
        <v>25</v>
      </c>
      <c r="G840">
        <v>1</v>
      </c>
      <c r="H840">
        <v>30</v>
      </c>
      <c r="I840">
        <v>20</v>
      </c>
      <c r="J840">
        <v>25.89</v>
      </c>
      <c r="K840">
        <v>0</v>
      </c>
      <c r="L840">
        <v>517.79999999999995</v>
      </c>
      <c r="M840">
        <v>36.65</v>
      </c>
    </row>
    <row r="841" spans="1:13" x14ac:dyDescent="0.3">
      <c r="A841">
        <v>10560</v>
      </c>
      <c r="B841" s="1">
        <v>39239</v>
      </c>
      <c r="C841" s="1">
        <v>39267</v>
      </c>
      <c r="D841" s="1">
        <v>39242</v>
      </c>
      <c r="E841">
        <v>8</v>
      </c>
      <c r="F841">
        <v>25</v>
      </c>
      <c r="G841">
        <v>1</v>
      </c>
      <c r="H841">
        <v>62</v>
      </c>
      <c r="I841">
        <v>15</v>
      </c>
      <c r="J841">
        <v>49.3</v>
      </c>
      <c r="K841">
        <v>0.25</v>
      </c>
      <c r="L841">
        <v>739.5</v>
      </c>
      <c r="M841">
        <v>36.65</v>
      </c>
    </row>
    <row r="842" spans="1:13" x14ac:dyDescent="0.3">
      <c r="A842">
        <v>10561</v>
      </c>
      <c r="B842" s="1">
        <v>39239</v>
      </c>
      <c r="C842" s="1">
        <v>39267</v>
      </c>
      <c r="D842" s="1">
        <v>39242</v>
      </c>
      <c r="E842">
        <v>2</v>
      </c>
      <c r="F842">
        <v>24</v>
      </c>
      <c r="G842">
        <v>2</v>
      </c>
      <c r="H842">
        <v>44</v>
      </c>
      <c r="I842">
        <v>10</v>
      </c>
      <c r="J842">
        <v>19.45</v>
      </c>
      <c r="K842">
        <v>0</v>
      </c>
      <c r="L842">
        <v>194.5</v>
      </c>
      <c r="M842">
        <v>242.21</v>
      </c>
    </row>
    <row r="843" spans="1:13" x14ac:dyDescent="0.3">
      <c r="A843">
        <v>10561</v>
      </c>
      <c r="B843" s="1">
        <v>39239</v>
      </c>
      <c r="C843" s="1">
        <v>39267</v>
      </c>
      <c r="D843" s="1">
        <v>39242</v>
      </c>
      <c r="E843">
        <v>2</v>
      </c>
      <c r="F843">
        <v>24</v>
      </c>
      <c r="G843">
        <v>2</v>
      </c>
      <c r="H843">
        <v>51</v>
      </c>
      <c r="I843">
        <v>50</v>
      </c>
      <c r="J843">
        <v>53</v>
      </c>
      <c r="K843">
        <v>0</v>
      </c>
      <c r="L843">
        <v>2650</v>
      </c>
      <c r="M843">
        <v>242.21</v>
      </c>
    </row>
    <row r="844" spans="1:13" x14ac:dyDescent="0.3">
      <c r="A844">
        <v>10562</v>
      </c>
      <c r="B844" s="1">
        <v>39242</v>
      </c>
      <c r="C844" s="1">
        <v>39270</v>
      </c>
      <c r="D844" s="1">
        <v>39245</v>
      </c>
      <c r="E844">
        <v>1</v>
      </c>
      <c r="F844">
        <v>66</v>
      </c>
      <c r="G844">
        <v>1</v>
      </c>
      <c r="H844">
        <v>33</v>
      </c>
      <c r="I844">
        <v>20</v>
      </c>
      <c r="J844">
        <v>2.5</v>
      </c>
      <c r="K844">
        <v>0.1</v>
      </c>
      <c r="L844">
        <v>50</v>
      </c>
      <c r="M844">
        <v>22.95</v>
      </c>
    </row>
    <row r="845" spans="1:13" x14ac:dyDescent="0.3">
      <c r="A845">
        <v>10562</v>
      </c>
      <c r="B845" s="1">
        <v>39242</v>
      </c>
      <c r="C845" s="1">
        <v>39270</v>
      </c>
      <c r="D845" s="1">
        <v>39245</v>
      </c>
      <c r="E845">
        <v>1</v>
      </c>
      <c r="F845">
        <v>66</v>
      </c>
      <c r="G845">
        <v>1</v>
      </c>
      <c r="H845">
        <v>62</v>
      </c>
      <c r="I845">
        <v>10</v>
      </c>
      <c r="J845">
        <v>49.3</v>
      </c>
      <c r="K845">
        <v>0.1</v>
      </c>
      <c r="L845">
        <v>493</v>
      </c>
      <c r="M845">
        <v>22.95</v>
      </c>
    </row>
    <row r="846" spans="1:13" x14ac:dyDescent="0.3">
      <c r="A846">
        <v>10563</v>
      </c>
      <c r="B846" s="1">
        <v>39243</v>
      </c>
      <c r="C846" s="1">
        <v>39285</v>
      </c>
      <c r="D846" s="1">
        <v>39257</v>
      </c>
      <c r="E846">
        <v>2</v>
      </c>
      <c r="F846">
        <v>67</v>
      </c>
      <c r="G846">
        <v>2</v>
      </c>
      <c r="H846">
        <v>36</v>
      </c>
      <c r="I846">
        <v>25</v>
      </c>
      <c r="J846">
        <v>19</v>
      </c>
      <c r="K846">
        <v>0</v>
      </c>
      <c r="L846">
        <v>475</v>
      </c>
      <c r="M846">
        <v>60.43</v>
      </c>
    </row>
    <row r="847" spans="1:13" x14ac:dyDescent="0.3">
      <c r="A847">
        <v>10563</v>
      </c>
      <c r="B847" s="1">
        <v>39243</v>
      </c>
      <c r="C847" s="1">
        <v>39285</v>
      </c>
      <c r="D847" s="1">
        <v>39257</v>
      </c>
      <c r="E847">
        <v>2</v>
      </c>
      <c r="F847">
        <v>67</v>
      </c>
      <c r="G847">
        <v>2</v>
      </c>
      <c r="H847">
        <v>52</v>
      </c>
      <c r="I847">
        <v>70</v>
      </c>
      <c r="J847">
        <v>7</v>
      </c>
      <c r="K847">
        <v>0</v>
      </c>
      <c r="L847">
        <v>490</v>
      </c>
      <c r="M847">
        <v>60.43</v>
      </c>
    </row>
    <row r="848" spans="1:13" x14ac:dyDescent="0.3">
      <c r="A848">
        <v>10564</v>
      </c>
      <c r="B848" s="1">
        <v>39243</v>
      </c>
      <c r="C848" s="1">
        <v>39271</v>
      </c>
      <c r="D848" s="1">
        <v>39249</v>
      </c>
      <c r="E848">
        <v>4</v>
      </c>
      <c r="F848">
        <v>65</v>
      </c>
      <c r="G848">
        <v>3</v>
      </c>
      <c r="H848">
        <v>17</v>
      </c>
      <c r="I848">
        <v>16</v>
      </c>
      <c r="J848">
        <v>39</v>
      </c>
      <c r="K848">
        <v>0.05</v>
      </c>
      <c r="L848">
        <v>624</v>
      </c>
      <c r="M848">
        <v>13.75</v>
      </c>
    </row>
    <row r="849" spans="1:13" x14ac:dyDescent="0.3">
      <c r="A849">
        <v>10564</v>
      </c>
      <c r="B849" s="1">
        <v>39243</v>
      </c>
      <c r="C849" s="1">
        <v>39271</v>
      </c>
      <c r="D849" s="1">
        <v>39249</v>
      </c>
      <c r="E849">
        <v>4</v>
      </c>
      <c r="F849">
        <v>65</v>
      </c>
      <c r="G849">
        <v>3</v>
      </c>
      <c r="H849">
        <v>31</v>
      </c>
      <c r="I849">
        <v>6</v>
      </c>
      <c r="J849">
        <v>12.5</v>
      </c>
      <c r="K849">
        <v>0.05</v>
      </c>
      <c r="L849">
        <v>75</v>
      </c>
      <c r="M849">
        <v>13.75</v>
      </c>
    </row>
    <row r="850" spans="1:13" x14ac:dyDescent="0.3">
      <c r="A850">
        <v>10564</v>
      </c>
      <c r="B850" s="1">
        <v>39243</v>
      </c>
      <c r="C850" s="1">
        <v>39271</v>
      </c>
      <c r="D850" s="1">
        <v>39249</v>
      </c>
      <c r="E850">
        <v>4</v>
      </c>
      <c r="F850">
        <v>65</v>
      </c>
      <c r="G850">
        <v>3</v>
      </c>
      <c r="H850">
        <v>55</v>
      </c>
      <c r="I850">
        <v>25</v>
      </c>
      <c r="J850">
        <v>24</v>
      </c>
      <c r="K850">
        <v>0.05</v>
      </c>
      <c r="L850">
        <v>600</v>
      </c>
      <c r="M850">
        <v>13.75</v>
      </c>
    </row>
    <row r="851" spans="1:13" x14ac:dyDescent="0.3">
      <c r="A851">
        <v>10565</v>
      </c>
      <c r="B851" s="1">
        <v>39244</v>
      </c>
      <c r="C851" s="1">
        <v>39272</v>
      </c>
      <c r="D851" s="1">
        <v>39251</v>
      </c>
      <c r="E851">
        <v>8</v>
      </c>
      <c r="F851">
        <v>51</v>
      </c>
      <c r="G851">
        <v>2</v>
      </c>
      <c r="H851">
        <v>24</v>
      </c>
      <c r="I851">
        <v>25</v>
      </c>
      <c r="J851">
        <v>4.5</v>
      </c>
      <c r="K851">
        <v>0.1</v>
      </c>
      <c r="L851">
        <v>112.5</v>
      </c>
      <c r="M851">
        <v>7.15</v>
      </c>
    </row>
    <row r="852" spans="1:13" x14ac:dyDescent="0.3">
      <c r="A852">
        <v>10565</v>
      </c>
      <c r="B852" s="1">
        <v>39244</v>
      </c>
      <c r="C852" s="1">
        <v>39272</v>
      </c>
      <c r="D852" s="1">
        <v>39251</v>
      </c>
      <c r="E852">
        <v>8</v>
      </c>
      <c r="F852">
        <v>51</v>
      </c>
      <c r="G852">
        <v>2</v>
      </c>
      <c r="H852">
        <v>64</v>
      </c>
      <c r="I852">
        <v>18</v>
      </c>
      <c r="J852">
        <v>33.25</v>
      </c>
      <c r="K852">
        <v>0.1</v>
      </c>
      <c r="L852">
        <v>598.5</v>
      </c>
      <c r="M852">
        <v>7.15</v>
      </c>
    </row>
    <row r="853" spans="1:13" x14ac:dyDescent="0.3">
      <c r="A853">
        <v>10566</v>
      </c>
      <c r="B853" s="1">
        <v>39245</v>
      </c>
      <c r="C853" s="1">
        <v>39273</v>
      </c>
      <c r="D853" s="1">
        <v>39251</v>
      </c>
      <c r="E853">
        <v>9</v>
      </c>
      <c r="F853">
        <v>7</v>
      </c>
      <c r="G853">
        <v>1</v>
      </c>
      <c r="H853">
        <v>11</v>
      </c>
      <c r="I853">
        <v>35</v>
      </c>
      <c r="J853">
        <v>21</v>
      </c>
      <c r="K853">
        <v>0.15</v>
      </c>
      <c r="L853">
        <v>735</v>
      </c>
      <c r="M853">
        <v>88.4</v>
      </c>
    </row>
    <row r="854" spans="1:13" x14ac:dyDescent="0.3">
      <c r="A854">
        <v>10566</v>
      </c>
      <c r="B854" s="1">
        <v>39245</v>
      </c>
      <c r="C854" s="1">
        <v>39273</v>
      </c>
      <c r="D854" s="1">
        <v>39251</v>
      </c>
      <c r="E854">
        <v>9</v>
      </c>
      <c r="F854">
        <v>7</v>
      </c>
      <c r="G854">
        <v>1</v>
      </c>
      <c r="H854">
        <v>18</v>
      </c>
      <c r="I854">
        <v>18</v>
      </c>
      <c r="J854">
        <v>62.5</v>
      </c>
      <c r="K854">
        <v>0.15</v>
      </c>
      <c r="L854">
        <v>1125</v>
      </c>
      <c r="M854">
        <v>88.4</v>
      </c>
    </row>
    <row r="855" spans="1:13" x14ac:dyDescent="0.3">
      <c r="A855">
        <v>10566</v>
      </c>
      <c r="B855" s="1">
        <v>39245</v>
      </c>
      <c r="C855" s="1">
        <v>39273</v>
      </c>
      <c r="D855" s="1">
        <v>39251</v>
      </c>
      <c r="E855">
        <v>9</v>
      </c>
      <c r="F855">
        <v>7</v>
      </c>
      <c r="G855">
        <v>1</v>
      </c>
      <c r="H855">
        <v>76</v>
      </c>
      <c r="I855">
        <v>10</v>
      </c>
      <c r="J855">
        <v>18</v>
      </c>
      <c r="K855">
        <v>0</v>
      </c>
      <c r="L855">
        <v>180</v>
      </c>
      <c r="M855">
        <v>88.4</v>
      </c>
    </row>
    <row r="856" spans="1:13" x14ac:dyDescent="0.3">
      <c r="A856">
        <v>10567</v>
      </c>
      <c r="B856" s="1">
        <v>39245</v>
      </c>
      <c r="C856" s="1">
        <v>39273</v>
      </c>
      <c r="D856" s="1">
        <v>39250</v>
      </c>
      <c r="E856">
        <v>1</v>
      </c>
      <c r="F856">
        <v>37</v>
      </c>
      <c r="G856">
        <v>1</v>
      </c>
      <c r="H856">
        <v>31</v>
      </c>
      <c r="I856">
        <v>60</v>
      </c>
      <c r="J856">
        <v>12.5</v>
      </c>
      <c r="K856">
        <v>0.2</v>
      </c>
      <c r="L856">
        <v>750</v>
      </c>
      <c r="M856">
        <v>33.97</v>
      </c>
    </row>
    <row r="857" spans="1:13" x14ac:dyDescent="0.3">
      <c r="A857">
        <v>10567</v>
      </c>
      <c r="B857" s="1">
        <v>39245</v>
      </c>
      <c r="C857" s="1">
        <v>39273</v>
      </c>
      <c r="D857" s="1">
        <v>39250</v>
      </c>
      <c r="E857">
        <v>1</v>
      </c>
      <c r="F857">
        <v>37</v>
      </c>
      <c r="G857">
        <v>1</v>
      </c>
      <c r="H857">
        <v>51</v>
      </c>
      <c r="I857">
        <v>3</v>
      </c>
      <c r="J857">
        <v>53</v>
      </c>
      <c r="K857">
        <v>0</v>
      </c>
      <c r="L857">
        <v>159</v>
      </c>
      <c r="M857">
        <v>33.97</v>
      </c>
    </row>
    <row r="858" spans="1:13" x14ac:dyDescent="0.3">
      <c r="A858">
        <v>10567</v>
      </c>
      <c r="B858" s="1">
        <v>39245</v>
      </c>
      <c r="C858" s="1">
        <v>39273</v>
      </c>
      <c r="D858" s="1">
        <v>39250</v>
      </c>
      <c r="E858">
        <v>1</v>
      </c>
      <c r="F858">
        <v>37</v>
      </c>
      <c r="G858">
        <v>1</v>
      </c>
      <c r="H858">
        <v>59</v>
      </c>
      <c r="I858">
        <v>40</v>
      </c>
      <c r="J858">
        <v>55</v>
      </c>
      <c r="K858">
        <v>0.2</v>
      </c>
      <c r="L858">
        <v>2200</v>
      </c>
      <c r="M858">
        <v>33.97</v>
      </c>
    </row>
    <row r="859" spans="1:13" x14ac:dyDescent="0.3">
      <c r="A859">
        <v>10568</v>
      </c>
      <c r="B859" s="1">
        <v>39246</v>
      </c>
      <c r="C859" s="1">
        <v>39274</v>
      </c>
      <c r="D859" s="1">
        <v>39272</v>
      </c>
      <c r="E859">
        <v>3</v>
      </c>
      <c r="F859">
        <v>29</v>
      </c>
      <c r="G859">
        <v>3</v>
      </c>
      <c r="H859">
        <v>10</v>
      </c>
      <c r="I859">
        <v>5</v>
      </c>
      <c r="J859">
        <v>31</v>
      </c>
      <c r="K859">
        <v>0</v>
      </c>
      <c r="L859">
        <v>155</v>
      </c>
      <c r="M859">
        <v>6.54</v>
      </c>
    </row>
    <row r="860" spans="1:13" x14ac:dyDescent="0.3">
      <c r="A860">
        <v>10569</v>
      </c>
      <c r="B860" s="1">
        <v>39249</v>
      </c>
      <c r="C860" s="1">
        <v>39277</v>
      </c>
      <c r="D860" s="1">
        <v>39274</v>
      </c>
      <c r="E860">
        <v>5</v>
      </c>
      <c r="F860">
        <v>65</v>
      </c>
      <c r="G860">
        <v>1</v>
      </c>
      <c r="H860">
        <v>31</v>
      </c>
      <c r="I860">
        <v>35</v>
      </c>
      <c r="J860">
        <v>12.5</v>
      </c>
      <c r="K860">
        <v>0.2</v>
      </c>
      <c r="L860">
        <v>437.5</v>
      </c>
      <c r="M860">
        <v>58.98</v>
      </c>
    </row>
    <row r="861" spans="1:13" x14ac:dyDescent="0.3">
      <c r="A861">
        <v>10569</v>
      </c>
      <c r="B861" s="1">
        <v>39249</v>
      </c>
      <c r="C861" s="1">
        <v>39277</v>
      </c>
      <c r="D861" s="1">
        <v>39274</v>
      </c>
      <c r="E861">
        <v>5</v>
      </c>
      <c r="F861">
        <v>65</v>
      </c>
      <c r="G861">
        <v>1</v>
      </c>
      <c r="H861">
        <v>76</v>
      </c>
      <c r="I861">
        <v>30</v>
      </c>
      <c r="J861">
        <v>18</v>
      </c>
      <c r="K861">
        <v>0</v>
      </c>
      <c r="L861">
        <v>540</v>
      </c>
      <c r="M861">
        <v>58.98</v>
      </c>
    </row>
    <row r="862" spans="1:13" x14ac:dyDescent="0.3">
      <c r="A862">
        <v>10570</v>
      </c>
      <c r="B862" s="1">
        <v>39250</v>
      </c>
      <c r="C862" s="1">
        <v>39278</v>
      </c>
      <c r="D862" s="1">
        <v>39252</v>
      </c>
      <c r="E862">
        <v>3</v>
      </c>
      <c r="F862">
        <v>51</v>
      </c>
      <c r="G862">
        <v>3</v>
      </c>
      <c r="H862">
        <v>11</v>
      </c>
      <c r="I862">
        <v>15</v>
      </c>
      <c r="J862">
        <v>21</v>
      </c>
      <c r="K862">
        <v>0.05</v>
      </c>
      <c r="L862">
        <v>315</v>
      </c>
      <c r="M862">
        <v>188.99</v>
      </c>
    </row>
    <row r="863" spans="1:13" x14ac:dyDescent="0.3">
      <c r="A863">
        <v>10570</v>
      </c>
      <c r="B863" s="1">
        <v>39250</v>
      </c>
      <c r="C863" s="1">
        <v>39278</v>
      </c>
      <c r="D863" s="1">
        <v>39252</v>
      </c>
      <c r="E863">
        <v>3</v>
      </c>
      <c r="F863">
        <v>51</v>
      </c>
      <c r="G863">
        <v>3</v>
      </c>
      <c r="H863">
        <v>56</v>
      </c>
      <c r="I863">
        <v>60</v>
      </c>
      <c r="J863">
        <v>38</v>
      </c>
      <c r="K863">
        <v>0.05</v>
      </c>
      <c r="L863">
        <v>2280</v>
      </c>
      <c r="M863">
        <v>188.99</v>
      </c>
    </row>
    <row r="864" spans="1:13" x14ac:dyDescent="0.3">
      <c r="A864">
        <v>10571</v>
      </c>
      <c r="B864" s="1">
        <v>39250</v>
      </c>
      <c r="C864" s="1">
        <v>39292</v>
      </c>
      <c r="D864" s="1">
        <v>39267</v>
      </c>
      <c r="E864">
        <v>8</v>
      </c>
      <c r="F864">
        <v>20</v>
      </c>
      <c r="G864">
        <v>3</v>
      </c>
      <c r="H864">
        <v>14</v>
      </c>
      <c r="I864">
        <v>11</v>
      </c>
      <c r="J864">
        <v>23.25</v>
      </c>
      <c r="K864">
        <v>0.15</v>
      </c>
      <c r="L864">
        <v>255.75</v>
      </c>
      <c r="M864">
        <v>26.06</v>
      </c>
    </row>
    <row r="865" spans="1:13" x14ac:dyDescent="0.3">
      <c r="A865">
        <v>10571</v>
      </c>
      <c r="B865" s="1">
        <v>39250</v>
      </c>
      <c r="C865" s="1">
        <v>39292</v>
      </c>
      <c r="D865" s="1">
        <v>39267</v>
      </c>
      <c r="E865">
        <v>8</v>
      </c>
      <c r="F865">
        <v>20</v>
      </c>
      <c r="G865">
        <v>3</v>
      </c>
      <c r="H865">
        <v>42</v>
      </c>
      <c r="I865">
        <v>28</v>
      </c>
      <c r="J865">
        <v>14</v>
      </c>
      <c r="K865">
        <v>0.15</v>
      </c>
      <c r="L865">
        <v>392</v>
      </c>
      <c r="M865">
        <v>26.06</v>
      </c>
    </row>
    <row r="866" spans="1:13" x14ac:dyDescent="0.3">
      <c r="A866">
        <v>10572</v>
      </c>
      <c r="B866" s="1">
        <v>39251</v>
      </c>
      <c r="C866" s="1">
        <v>39279</v>
      </c>
      <c r="D866" s="1">
        <v>39258</v>
      </c>
      <c r="E866">
        <v>3</v>
      </c>
      <c r="F866">
        <v>5</v>
      </c>
      <c r="G866">
        <v>2</v>
      </c>
      <c r="H866">
        <v>16</v>
      </c>
      <c r="I866">
        <v>12</v>
      </c>
      <c r="J866">
        <v>17.45</v>
      </c>
      <c r="K866">
        <v>0.1</v>
      </c>
      <c r="L866">
        <v>209.4</v>
      </c>
      <c r="M866">
        <v>116.43</v>
      </c>
    </row>
    <row r="867" spans="1:13" x14ac:dyDescent="0.3">
      <c r="A867">
        <v>10572</v>
      </c>
      <c r="B867" s="1">
        <v>39251</v>
      </c>
      <c r="C867" s="1">
        <v>39279</v>
      </c>
      <c r="D867" s="1">
        <v>39258</v>
      </c>
      <c r="E867">
        <v>3</v>
      </c>
      <c r="F867">
        <v>5</v>
      </c>
      <c r="G867">
        <v>2</v>
      </c>
      <c r="H867">
        <v>32</v>
      </c>
      <c r="I867">
        <v>10</v>
      </c>
      <c r="J867">
        <v>32</v>
      </c>
      <c r="K867">
        <v>0.1</v>
      </c>
      <c r="L867">
        <v>320</v>
      </c>
      <c r="M867">
        <v>116.43</v>
      </c>
    </row>
    <row r="868" spans="1:13" x14ac:dyDescent="0.3">
      <c r="A868">
        <v>10572</v>
      </c>
      <c r="B868" s="1">
        <v>39251</v>
      </c>
      <c r="C868" s="1">
        <v>39279</v>
      </c>
      <c r="D868" s="1">
        <v>39258</v>
      </c>
      <c r="E868">
        <v>3</v>
      </c>
      <c r="F868">
        <v>5</v>
      </c>
      <c r="G868">
        <v>2</v>
      </c>
      <c r="H868">
        <v>40</v>
      </c>
      <c r="I868">
        <v>50</v>
      </c>
      <c r="J868">
        <v>18.399999999999999</v>
      </c>
      <c r="K868">
        <v>0</v>
      </c>
      <c r="L868">
        <v>920</v>
      </c>
      <c r="M868">
        <v>116.43</v>
      </c>
    </row>
    <row r="869" spans="1:13" x14ac:dyDescent="0.3">
      <c r="A869">
        <v>10572</v>
      </c>
      <c r="B869" s="1">
        <v>39251</v>
      </c>
      <c r="C869" s="1">
        <v>39279</v>
      </c>
      <c r="D869" s="1">
        <v>39258</v>
      </c>
      <c r="E869">
        <v>3</v>
      </c>
      <c r="F869">
        <v>5</v>
      </c>
      <c r="G869">
        <v>2</v>
      </c>
      <c r="H869">
        <v>75</v>
      </c>
      <c r="I869">
        <v>15</v>
      </c>
      <c r="J869">
        <v>7.75</v>
      </c>
      <c r="K869">
        <v>0.1</v>
      </c>
      <c r="L869">
        <v>116.25</v>
      </c>
      <c r="M869">
        <v>116.43</v>
      </c>
    </row>
    <row r="870" spans="1:13" x14ac:dyDescent="0.3">
      <c r="A870">
        <v>10573</v>
      </c>
      <c r="B870" s="1">
        <v>39252</v>
      </c>
      <c r="C870" s="1">
        <v>39280</v>
      </c>
      <c r="D870" s="1">
        <v>39253</v>
      </c>
      <c r="E870">
        <v>7</v>
      </c>
      <c r="F870">
        <v>3</v>
      </c>
      <c r="G870">
        <v>3</v>
      </c>
      <c r="H870">
        <v>17</v>
      </c>
      <c r="I870">
        <v>18</v>
      </c>
      <c r="J870">
        <v>39</v>
      </c>
      <c r="K870">
        <v>0</v>
      </c>
      <c r="L870">
        <v>702</v>
      </c>
      <c r="M870">
        <v>84.84</v>
      </c>
    </row>
    <row r="871" spans="1:13" x14ac:dyDescent="0.3">
      <c r="A871">
        <v>10573</v>
      </c>
      <c r="B871" s="1">
        <v>39252</v>
      </c>
      <c r="C871" s="1">
        <v>39280</v>
      </c>
      <c r="D871" s="1">
        <v>39253</v>
      </c>
      <c r="E871">
        <v>7</v>
      </c>
      <c r="F871">
        <v>3</v>
      </c>
      <c r="G871">
        <v>3</v>
      </c>
      <c r="H871">
        <v>34</v>
      </c>
      <c r="I871">
        <v>40</v>
      </c>
      <c r="J871">
        <v>14</v>
      </c>
      <c r="K871">
        <v>0</v>
      </c>
      <c r="L871">
        <v>560</v>
      </c>
      <c r="M871">
        <v>84.84</v>
      </c>
    </row>
    <row r="872" spans="1:13" x14ac:dyDescent="0.3">
      <c r="A872">
        <v>10573</v>
      </c>
      <c r="B872" s="1">
        <v>39252</v>
      </c>
      <c r="C872" s="1">
        <v>39280</v>
      </c>
      <c r="D872" s="1">
        <v>39253</v>
      </c>
      <c r="E872">
        <v>7</v>
      </c>
      <c r="F872">
        <v>3</v>
      </c>
      <c r="G872">
        <v>3</v>
      </c>
      <c r="H872">
        <v>53</v>
      </c>
      <c r="I872">
        <v>25</v>
      </c>
      <c r="J872">
        <v>32.799999999999997</v>
      </c>
      <c r="K872">
        <v>0</v>
      </c>
      <c r="L872">
        <v>820</v>
      </c>
      <c r="M872">
        <v>84.84</v>
      </c>
    </row>
    <row r="873" spans="1:13" x14ac:dyDescent="0.3">
      <c r="A873">
        <v>10574</v>
      </c>
      <c r="B873" s="1">
        <v>39252</v>
      </c>
      <c r="C873" s="1">
        <v>39280</v>
      </c>
      <c r="D873" s="1">
        <v>39263</v>
      </c>
      <c r="E873">
        <v>4</v>
      </c>
      <c r="F873">
        <v>82</v>
      </c>
      <c r="G873">
        <v>2</v>
      </c>
      <c r="H873">
        <v>33</v>
      </c>
      <c r="I873">
        <v>14</v>
      </c>
      <c r="J873">
        <v>2.5</v>
      </c>
      <c r="K873">
        <v>0</v>
      </c>
      <c r="L873">
        <v>35</v>
      </c>
      <c r="M873">
        <v>37.6</v>
      </c>
    </row>
    <row r="874" spans="1:13" x14ac:dyDescent="0.3">
      <c r="A874">
        <v>10574</v>
      </c>
      <c r="B874" s="1">
        <v>39252</v>
      </c>
      <c r="C874" s="1">
        <v>39280</v>
      </c>
      <c r="D874" s="1">
        <v>39263</v>
      </c>
      <c r="E874">
        <v>4</v>
      </c>
      <c r="F874">
        <v>82</v>
      </c>
      <c r="G874">
        <v>2</v>
      </c>
      <c r="H874">
        <v>40</v>
      </c>
      <c r="I874">
        <v>2</v>
      </c>
      <c r="J874">
        <v>18.399999999999999</v>
      </c>
      <c r="K874">
        <v>0</v>
      </c>
      <c r="L874">
        <v>36.799999999999997</v>
      </c>
      <c r="M874">
        <v>37.6</v>
      </c>
    </row>
    <row r="875" spans="1:13" x14ac:dyDescent="0.3">
      <c r="A875">
        <v>10574</v>
      </c>
      <c r="B875" s="1">
        <v>39252</v>
      </c>
      <c r="C875" s="1">
        <v>39280</v>
      </c>
      <c r="D875" s="1">
        <v>39263</v>
      </c>
      <c r="E875">
        <v>4</v>
      </c>
      <c r="F875">
        <v>82</v>
      </c>
      <c r="G875">
        <v>2</v>
      </c>
      <c r="H875">
        <v>62</v>
      </c>
      <c r="I875">
        <v>10</v>
      </c>
      <c r="J875">
        <v>49.3</v>
      </c>
      <c r="K875">
        <v>0</v>
      </c>
      <c r="L875">
        <v>493</v>
      </c>
      <c r="M875">
        <v>37.6</v>
      </c>
    </row>
    <row r="876" spans="1:13" x14ac:dyDescent="0.3">
      <c r="A876">
        <v>10574</v>
      </c>
      <c r="B876" s="1">
        <v>39252</v>
      </c>
      <c r="C876" s="1">
        <v>39280</v>
      </c>
      <c r="D876" s="1">
        <v>39263</v>
      </c>
      <c r="E876">
        <v>4</v>
      </c>
      <c r="F876">
        <v>82</v>
      </c>
      <c r="G876">
        <v>2</v>
      </c>
      <c r="H876">
        <v>64</v>
      </c>
      <c r="I876">
        <v>6</v>
      </c>
      <c r="J876">
        <v>33.25</v>
      </c>
      <c r="K876">
        <v>0</v>
      </c>
      <c r="L876">
        <v>199.5</v>
      </c>
      <c r="M876">
        <v>37.6</v>
      </c>
    </row>
    <row r="877" spans="1:13" x14ac:dyDescent="0.3">
      <c r="A877">
        <v>10575</v>
      </c>
      <c r="B877" s="1">
        <v>39253</v>
      </c>
      <c r="C877" s="1">
        <v>39267</v>
      </c>
      <c r="D877" s="1">
        <v>39263</v>
      </c>
      <c r="E877">
        <v>5</v>
      </c>
      <c r="F877">
        <v>52</v>
      </c>
      <c r="G877">
        <v>1</v>
      </c>
      <c r="H877">
        <v>59</v>
      </c>
      <c r="I877">
        <v>12</v>
      </c>
      <c r="J877">
        <v>55</v>
      </c>
      <c r="K877">
        <v>0</v>
      </c>
      <c r="L877">
        <v>660</v>
      </c>
      <c r="M877">
        <v>127.34</v>
      </c>
    </row>
    <row r="878" spans="1:13" x14ac:dyDescent="0.3">
      <c r="A878">
        <v>10575</v>
      </c>
      <c r="B878" s="1">
        <v>39253</v>
      </c>
      <c r="C878" s="1">
        <v>39267</v>
      </c>
      <c r="D878" s="1">
        <v>39263</v>
      </c>
      <c r="E878">
        <v>5</v>
      </c>
      <c r="F878">
        <v>52</v>
      </c>
      <c r="G878">
        <v>1</v>
      </c>
      <c r="H878">
        <v>63</v>
      </c>
      <c r="I878">
        <v>6</v>
      </c>
      <c r="J878">
        <v>43.9</v>
      </c>
      <c r="K878">
        <v>0</v>
      </c>
      <c r="L878">
        <v>263.39999999999998</v>
      </c>
      <c r="M878">
        <v>127.34</v>
      </c>
    </row>
    <row r="879" spans="1:13" x14ac:dyDescent="0.3">
      <c r="A879">
        <v>10575</v>
      </c>
      <c r="B879" s="1">
        <v>39253</v>
      </c>
      <c r="C879" s="1">
        <v>39267</v>
      </c>
      <c r="D879" s="1">
        <v>39263</v>
      </c>
      <c r="E879">
        <v>5</v>
      </c>
      <c r="F879">
        <v>52</v>
      </c>
      <c r="G879">
        <v>1</v>
      </c>
      <c r="H879">
        <v>72</v>
      </c>
      <c r="I879">
        <v>30</v>
      </c>
      <c r="J879">
        <v>34.799999999999997</v>
      </c>
      <c r="K879">
        <v>0</v>
      </c>
      <c r="L879">
        <v>1044</v>
      </c>
      <c r="M879">
        <v>127.34</v>
      </c>
    </row>
    <row r="880" spans="1:13" x14ac:dyDescent="0.3">
      <c r="A880">
        <v>10575</v>
      </c>
      <c r="B880" s="1">
        <v>39253</v>
      </c>
      <c r="C880" s="1">
        <v>39267</v>
      </c>
      <c r="D880" s="1">
        <v>39263</v>
      </c>
      <c r="E880">
        <v>5</v>
      </c>
      <c r="F880">
        <v>52</v>
      </c>
      <c r="G880">
        <v>1</v>
      </c>
      <c r="H880">
        <v>76</v>
      </c>
      <c r="I880">
        <v>10</v>
      </c>
      <c r="J880">
        <v>18</v>
      </c>
      <c r="K880">
        <v>0</v>
      </c>
      <c r="L880">
        <v>180</v>
      </c>
      <c r="M880">
        <v>127.34</v>
      </c>
    </row>
    <row r="881" spans="1:13" x14ac:dyDescent="0.3">
      <c r="A881">
        <v>10576</v>
      </c>
      <c r="B881" s="1">
        <v>39256</v>
      </c>
      <c r="C881" s="1">
        <v>39270</v>
      </c>
      <c r="D881" s="1">
        <v>39263</v>
      </c>
      <c r="E881">
        <v>3</v>
      </c>
      <c r="F881">
        <v>80</v>
      </c>
      <c r="G881">
        <v>3</v>
      </c>
      <c r="H881">
        <v>1</v>
      </c>
      <c r="I881">
        <v>10</v>
      </c>
      <c r="J881">
        <v>18</v>
      </c>
      <c r="K881">
        <v>0</v>
      </c>
      <c r="L881">
        <v>180</v>
      </c>
      <c r="M881">
        <v>18.559999999999999</v>
      </c>
    </row>
    <row r="882" spans="1:13" x14ac:dyDescent="0.3">
      <c r="A882">
        <v>10576</v>
      </c>
      <c r="B882" s="1">
        <v>39256</v>
      </c>
      <c r="C882" s="1">
        <v>39270</v>
      </c>
      <c r="D882" s="1">
        <v>39263</v>
      </c>
      <c r="E882">
        <v>3</v>
      </c>
      <c r="F882">
        <v>80</v>
      </c>
      <c r="G882">
        <v>3</v>
      </c>
      <c r="H882">
        <v>31</v>
      </c>
      <c r="I882">
        <v>20</v>
      </c>
      <c r="J882">
        <v>12.5</v>
      </c>
      <c r="K882">
        <v>0</v>
      </c>
      <c r="L882">
        <v>250</v>
      </c>
      <c r="M882">
        <v>18.559999999999999</v>
      </c>
    </row>
    <row r="883" spans="1:13" x14ac:dyDescent="0.3">
      <c r="A883">
        <v>10576</v>
      </c>
      <c r="B883" s="1">
        <v>39256</v>
      </c>
      <c r="C883" s="1">
        <v>39270</v>
      </c>
      <c r="D883" s="1">
        <v>39263</v>
      </c>
      <c r="E883">
        <v>3</v>
      </c>
      <c r="F883">
        <v>80</v>
      </c>
      <c r="G883">
        <v>3</v>
      </c>
      <c r="H883">
        <v>44</v>
      </c>
      <c r="I883">
        <v>21</v>
      </c>
      <c r="J883">
        <v>19.45</v>
      </c>
      <c r="K883">
        <v>0</v>
      </c>
      <c r="L883">
        <v>408.45</v>
      </c>
      <c r="M883">
        <v>18.559999999999999</v>
      </c>
    </row>
    <row r="884" spans="1:13" x14ac:dyDescent="0.3">
      <c r="A884">
        <v>10577</v>
      </c>
      <c r="B884" s="1">
        <v>39256</v>
      </c>
      <c r="C884" s="1">
        <v>39298</v>
      </c>
      <c r="D884" s="1">
        <v>39263</v>
      </c>
      <c r="E884">
        <v>9</v>
      </c>
      <c r="F884">
        <v>82</v>
      </c>
      <c r="G884">
        <v>2</v>
      </c>
      <c r="H884">
        <v>39</v>
      </c>
      <c r="I884">
        <v>10</v>
      </c>
      <c r="J884">
        <v>18</v>
      </c>
      <c r="K884">
        <v>0</v>
      </c>
      <c r="L884">
        <v>180</v>
      </c>
      <c r="M884">
        <v>25.41</v>
      </c>
    </row>
    <row r="885" spans="1:13" x14ac:dyDescent="0.3">
      <c r="A885">
        <v>10577</v>
      </c>
      <c r="B885" s="1">
        <v>39256</v>
      </c>
      <c r="C885" s="1">
        <v>39298</v>
      </c>
      <c r="D885" s="1">
        <v>39263</v>
      </c>
      <c r="E885">
        <v>9</v>
      </c>
      <c r="F885">
        <v>82</v>
      </c>
      <c r="G885">
        <v>2</v>
      </c>
      <c r="H885">
        <v>75</v>
      </c>
      <c r="I885">
        <v>20</v>
      </c>
      <c r="J885">
        <v>7.75</v>
      </c>
      <c r="K885">
        <v>0</v>
      </c>
      <c r="L885">
        <v>155</v>
      </c>
      <c r="M885">
        <v>25.41</v>
      </c>
    </row>
    <row r="886" spans="1:13" x14ac:dyDescent="0.3">
      <c r="A886">
        <v>10577</v>
      </c>
      <c r="B886" s="1">
        <v>39256</v>
      </c>
      <c r="C886" s="1">
        <v>39298</v>
      </c>
      <c r="D886" s="1">
        <v>39263</v>
      </c>
      <c r="E886">
        <v>9</v>
      </c>
      <c r="F886">
        <v>82</v>
      </c>
      <c r="G886">
        <v>2</v>
      </c>
      <c r="H886">
        <v>77</v>
      </c>
      <c r="I886">
        <v>18</v>
      </c>
      <c r="J886">
        <v>13</v>
      </c>
      <c r="K886">
        <v>0</v>
      </c>
      <c r="L886">
        <v>234</v>
      </c>
      <c r="M886">
        <v>25.41</v>
      </c>
    </row>
    <row r="887" spans="1:13" x14ac:dyDescent="0.3">
      <c r="A887">
        <v>10578</v>
      </c>
      <c r="B887" s="1">
        <v>39257</v>
      </c>
      <c r="C887" s="1">
        <v>39285</v>
      </c>
      <c r="D887" s="1">
        <v>39288</v>
      </c>
      <c r="E887">
        <v>4</v>
      </c>
      <c r="F887">
        <v>11</v>
      </c>
      <c r="G887">
        <v>3</v>
      </c>
      <c r="H887">
        <v>35</v>
      </c>
      <c r="I887">
        <v>20</v>
      </c>
      <c r="J887">
        <v>18</v>
      </c>
      <c r="K887">
        <v>0</v>
      </c>
      <c r="L887">
        <v>360</v>
      </c>
      <c r="M887">
        <v>29.6</v>
      </c>
    </row>
    <row r="888" spans="1:13" x14ac:dyDescent="0.3">
      <c r="A888">
        <v>10578</v>
      </c>
      <c r="B888" s="1">
        <v>39257</v>
      </c>
      <c r="C888" s="1">
        <v>39285</v>
      </c>
      <c r="D888" s="1">
        <v>39288</v>
      </c>
      <c r="E888">
        <v>4</v>
      </c>
      <c r="F888">
        <v>11</v>
      </c>
      <c r="G888">
        <v>3</v>
      </c>
      <c r="H888">
        <v>57</v>
      </c>
      <c r="I888">
        <v>6</v>
      </c>
      <c r="J888">
        <v>19.5</v>
      </c>
      <c r="K888">
        <v>0</v>
      </c>
      <c r="L888">
        <v>117</v>
      </c>
      <c r="M888">
        <v>29.6</v>
      </c>
    </row>
    <row r="889" spans="1:13" x14ac:dyDescent="0.3">
      <c r="A889">
        <v>10579</v>
      </c>
      <c r="B889" s="1">
        <v>39258</v>
      </c>
      <c r="C889" s="1">
        <v>39286</v>
      </c>
      <c r="D889" s="1">
        <v>39267</v>
      </c>
      <c r="E889">
        <v>1</v>
      </c>
      <c r="F889">
        <v>45</v>
      </c>
      <c r="G889">
        <v>2</v>
      </c>
      <c r="H889">
        <v>15</v>
      </c>
      <c r="I889">
        <v>10</v>
      </c>
      <c r="J889">
        <v>15.5</v>
      </c>
      <c r="K889">
        <v>0</v>
      </c>
      <c r="L889">
        <v>155</v>
      </c>
      <c r="M889">
        <v>13.73</v>
      </c>
    </row>
    <row r="890" spans="1:13" x14ac:dyDescent="0.3">
      <c r="A890">
        <v>10579</v>
      </c>
      <c r="B890" s="1">
        <v>39258</v>
      </c>
      <c r="C890" s="1">
        <v>39286</v>
      </c>
      <c r="D890" s="1">
        <v>39267</v>
      </c>
      <c r="E890">
        <v>1</v>
      </c>
      <c r="F890">
        <v>45</v>
      </c>
      <c r="G890">
        <v>2</v>
      </c>
      <c r="H890">
        <v>75</v>
      </c>
      <c r="I890">
        <v>21</v>
      </c>
      <c r="J890">
        <v>7.75</v>
      </c>
      <c r="K890">
        <v>0</v>
      </c>
      <c r="L890">
        <v>162.75</v>
      </c>
      <c r="M890">
        <v>13.73</v>
      </c>
    </row>
    <row r="891" spans="1:13" x14ac:dyDescent="0.3">
      <c r="A891">
        <v>10580</v>
      </c>
      <c r="B891" s="1">
        <v>39259</v>
      </c>
      <c r="C891" s="1">
        <v>39287</v>
      </c>
      <c r="D891" s="1">
        <v>39264</v>
      </c>
      <c r="E891">
        <v>4</v>
      </c>
      <c r="F891">
        <v>56</v>
      </c>
      <c r="G891">
        <v>3</v>
      </c>
      <c r="H891">
        <v>14</v>
      </c>
      <c r="I891">
        <v>15</v>
      </c>
      <c r="J891">
        <v>23.25</v>
      </c>
      <c r="K891">
        <v>0.05</v>
      </c>
      <c r="L891">
        <v>348.75</v>
      </c>
      <c r="M891">
        <v>75.89</v>
      </c>
    </row>
    <row r="892" spans="1:13" x14ac:dyDescent="0.3">
      <c r="A892">
        <v>10580</v>
      </c>
      <c r="B892" s="1">
        <v>39259</v>
      </c>
      <c r="C892" s="1">
        <v>39287</v>
      </c>
      <c r="D892" s="1">
        <v>39264</v>
      </c>
      <c r="E892">
        <v>4</v>
      </c>
      <c r="F892">
        <v>56</v>
      </c>
      <c r="G892">
        <v>3</v>
      </c>
      <c r="H892">
        <v>41</v>
      </c>
      <c r="I892">
        <v>9</v>
      </c>
      <c r="J892">
        <v>9.65</v>
      </c>
      <c r="K892">
        <v>0.05</v>
      </c>
      <c r="L892">
        <v>86.85</v>
      </c>
      <c r="M892">
        <v>75.89</v>
      </c>
    </row>
    <row r="893" spans="1:13" x14ac:dyDescent="0.3">
      <c r="A893">
        <v>10580</v>
      </c>
      <c r="B893" s="1">
        <v>39259</v>
      </c>
      <c r="C893" s="1">
        <v>39287</v>
      </c>
      <c r="D893" s="1">
        <v>39264</v>
      </c>
      <c r="E893">
        <v>4</v>
      </c>
      <c r="F893">
        <v>56</v>
      </c>
      <c r="G893">
        <v>3</v>
      </c>
      <c r="H893">
        <v>65</v>
      </c>
      <c r="I893">
        <v>30</v>
      </c>
      <c r="J893">
        <v>21.05</v>
      </c>
      <c r="K893">
        <v>0.05</v>
      </c>
      <c r="L893">
        <v>631.5</v>
      </c>
      <c r="M893">
        <v>75.89</v>
      </c>
    </row>
    <row r="894" spans="1:13" x14ac:dyDescent="0.3">
      <c r="A894">
        <v>10581</v>
      </c>
      <c r="B894" s="1">
        <v>39259</v>
      </c>
      <c r="C894" s="1">
        <v>39287</v>
      </c>
      <c r="D894" s="1">
        <v>39265</v>
      </c>
      <c r="E894">
        <v>3</v>
      </c>
      <c r="F894">
        <v>21</v>
      </c>
      <c r="G894">
        <v>1</v>
      </c>
      <c r="H894">
        <v>75</v>
      </c>
      <c r="I894">
        <v>50</v>
      </c>
      <c r="J894">
        <v>7.75</v>
      </c>
      <c r="K894">
        <v>0.2</v>
      </c>
      <c r="L894">
        <v>387.5</v>
      </c>
      <c r="M894">
        <v>3.01</v>
      </c>
    </row>
    <row r="895" spans="1:13" x14ac:dyDescent="0.3">
      <c r="A895">
        <v>10582</v>
      </c>
      <c r="B895" s="1">
        <v>39260</v>
      </c>
      <c r="C895" s="1">
        <v>39288</v>
      </c>
      <c r="D895" s="1">
        <v>39277</v>
      </c>
      <c r="E895">
        <v>3</v>
      </c>
      <c r="F895">
        <v>6</v>
      </c>
      <c r="G895">
        <v>2</v>
      </c>
      <c r="H895">
        <v>57</v>
      </c>
      <c r="I895">
        <v>4</v>
      </c>
      <c r="J895">
        <v>19.5</v>
      </c>
      <c r="K895">
        <v>0</v>
      </c>
      <c r="L895">
        <v>78</v>
      </c>
      <c r="M895">
        <v>27.71</v>
      </c>
    </row>
    <row r="896" spans="1:13" x14ac:dyDescent="0.3">
      <c r="A896">
        <v>10582</v>
      </c>
      <c r="B896" s="1">
        <v>39260</v>
      </c>
      <c r="C896" s="1">
        <v>39288</v>
      </c>
      <c r="D896" s="1">
        <v>39277</v>
      </c>
      <c r="E896">
        <v>3</v>
      </c>
      <c r="F896">
        <v>6</v>
      </c>
      <c r="G896">
        <v>2</v>
      </c>
      <c r="H896">
        <v>76</v>
      </c>
      <c r="I896">
        <v>14</v>
      </c>
      <c r="J896">
        <v>18</v>
      </c>
      <c r="K896">
        <v>0</v>
      </c>
      <c r="L896">
        <v>252</v>
      </c>
      <c r="M896">
        <v>27.71</v>
      </c>
    </row>
    <row r="897" spans="1:13" x14ac:dyDescent="0.3">
      <c r="A897">
        <v>10583</v>
      </c>
      <c r="B897" s="1">
        <v>39263</v>
      </c>
      <c r="C897" s="1">
        <v>39291</v>
      </c>
      <c r="D897" s="1">
        <v>39267</v>
      </c>
      <c r="E897">
        <v>2</v>
      </c>
      <c r="F897">
        <v>87</v>
      </c>
      <c r="G897">
        <v>2</v>
      </c>
      <c r="H897">
        <v>29</v>
      </c>
      <c r="I897">
        <v>10</v>
      </c>
      <c r="J897">
        <v>123.79</v>
      </c>
      <c r="K897">
        <v>0</v>
      </c>
      <c r="L897">
        <v>1237.9000000000001</v>
      </c>
      <c r="M897">
        <v>7.28</v>
      </c>
    </row>
    <row r="898" spans="1:13" x14ac:dyDescent="0.3">
      <c r="A898">
        <v>10583</v>
      </c>
      <c r="B898" s="1">
        <v>39263</v>
      </c>
      <c r="C898" s="1">
        <v>39291</v>
      </c>
      <c r="D898" s="1">
        <v>39267</v>
      </c>
      <c r="E898">
        <v>2</v>
      </c>
      <c r="F898">
        <v>87</v>
      </c>
      <c r="G898">
        <v>2</v>
      </c>
      <c r="H898">
        <v>60</v>
      </c>
      <c r="I898">
        <v>24</v>
      </c>
      <c r="J898">
        <v>34</v>
      </c>
      <c r="K898">
        <v>0.15</v>
      </c>
      <c r="L898">
        <v>816</v>
      </c>
      <c r="M898">
        <v>7.28</v>
      </c>
    </row>
    <row r="899" spans="1:13" x14ac:dyDescent="0.3">
      <c r="A899">
        <v>10583</v>
      </c>
      <c r="B899" s="1">
        <v>39263</v>
      </c>
      <c r="C899" s="1">
        <v>39291</v>
      </c>
      <c r="D899" s="1">
        <v>39267</v>
      </c>
      <c r="E899">
        <v>2</v>
      </c>
      <c r="F899">
        <v>87</v>
      </c>
      <c r="G899">
        <v>2</v>
      </c>
      <c r="H899">
        <v>69</v>
      </c>
      <c r="I899">
        <v>10</v>
      </c>
      <c r="J899">
        <v>36</v>
      </c>
      <c r="K899">
        <v>0.15</v>
      </c>
      <c r="L899">
        <v>360</v>
      </c>
      <c r="M899">
        <v>7.28</v>
      </c>
    </row>
    <row r="900" spans="1:13" x14ac:dyDescent="0.3">
      <c r="A900">
        <v>10584</v>
      </c>
      <c r="B900" s="1">
        <v>39263</v>
      </c>
      <c r="C900" s="1">
        <v>39291</v>
      </c>
      <c r="D900" s="1">
        <v>39267</v>
      </c>
      <c r="E900">
        <v>4</v>
      </c>
      <c r="F900">
        <v>7</v>
      </c>
      <c r="G900">
        <v>1</v>
      </c>
      <c r="H900">
        <v>31</v>
      </c>
      <c r="I900">
        <v>50</v>
      </c>
      <c r="J900">
        <v>12.5</v>
      </c>
      <c r="K900">
        <v>0.05</v>
      </c>
      <c r="L900">
        <v>625</v>
      </c>
      <c r="M900">
        <v>59.14</v>
      </c>
    </row>
    <row r="901" spans="1:13" x14ac:dyDescent="0.3">
      <c r="A901">
        <v>10585</v>
      </c>
      <c r="B901" s="1">
        <v>39264</v>
      </c>
      <c r="C901" s="1">
        <v>39292</v>
      </c>
      <c r="D901" s="1">
        <v>39273</v>
      </c>
      <c r="E901">
        <v>7</v>
      </c>
      <c r="F901">
        <v>88</v>
      </c>
      <c r="G901">
        <v>1</v>
      </c>
      <c r="H901">
        <v>47</v>
      </c>
      <c r="I901">
        <v>15</v>
      </c>
      <c r="J901">
        <v>9.5</v>
      </c>
      <c r="K901">
        <v>0</v>
      </c>
      <c r="L901">
        <v>142.5</v>
      </c>
      <c r="M901">
        <v>13.41</v>
      </c>
    </row>
    <row r="902" spans="1:13" x14ac:dyDescent="0.3">
      <c r="A902">
        <v>10586</v>
      </c>
      <c r="B902" s="1">
        <v>39265</v>
      </c>
      <c r="C902" s="1">
        <v>39293</v>
      </c>
      <c r="D902" s="1">
        <v>39272</v>
      </c>
      <c r="E902">
        <v>9</v>
      </c>
      <c r="F902">
        <v>66</v>
      </c>
      <c r="G902">
        <v>1</v>
      </c>
      <c r="H902">
        <v>52</v>
      </c>
      <c r="I902">
        <v>4</v>
      </c>
      <c r="J902">
        <v>7</v>
      </c>
      <c r="K902">
        <v>0.15</v>
      </c>
      <c r="L902">
        <v>28</v>
      </c>
      <c r="M902">
        <v>0.48</v>
      </c>
    </row>
    <row r="903" spans="1:13" x14ac:dyDescent="0.3">
      <c r="A903">
        <v>10587</v>
      </c>
      <c r="B903" s="1">
        <v>39265</v>
      </c>
      <c r="C903" s="1">
        <v>39293</v>
      </c>
      <c r="D903" s="1">
        <v>39272</v>
      </c>
      <c r="E903">
        <v>1</v>
      </c>
      <c r="F903">
        <v>61</v>
      </c>
      <c r="G903">
        <v>1</v>
      </c>
      <c r="H903">
        <v>26</v>
      </c>
      <c r="I903">
        <v>6</v>
      </c>
      <c r="J903">
        <v>31.23</v>
      </c>
      <c r="K903">
        <v>0</v>
      </c>
      <c r="L903">
        <v>187.38</v>
      </c>
      <c r="M903">
        <v>62.52</v>
      </c>
    </row>
    <row r="904" spans="1:13" x14ac:dyDescent="0.3">
      <c r="A904">
        <v>10587</v>
      </c>
      <c r="B904" s="1">
        <v>39265</v>
      </c>
      <c r="C904" s="1">
        <v>39293</v>
      </c>
      <c r="D904" s="1">
        <v>39272</v>
      </c>
      <c r="E904">
        <v>1</v>
      </c>
      <c r="F904">
        <v>61</v>
      </c>
      <c r="G904">
        <v>1</v>
      </c>
      <c r="H904">
        <v>35</v>
      </c>
      <c r="I904">
        <v>20</v>
      </c>
      <c r="J904">
        <v>18</v>
      </c>
      <c r="K904">
        <v>0</v>
      </c>
      <c r="L904">
        <v>360</v>
      </c>
      <c r="M904">
        <v>62.52</v>
      </c>
    </row>
    <row r="905" spans="1:13" x14ac:dyDescent="0.3">
      <c r="A905">
        <v>10587</v>
      </c>
      <c r="B905" s="1">
        <v>39265</v>
      </c>
      <c r="C905" s="1">
        <v>39293</v>
      </c>
      <c r="D905" s="1">
        <v>39272</v>
      </c>
      <c r="E905">
        <v>1</v>
      </c>
      <c r="F905">
        <v>61</v>
      </c>
      <c r="G905">
        <v>1</v>
      </c>
      <c r="H905">
        <v>77</v>
      </c>
      <c r="I905">
        <v>20</v>
      </c>
      <c r="J905">
        <v>13</v>
      </c>
      <c r="K905">
        <v>0</v>
      </c>
      <c r="L905">
        <v>260</v>
      </c>
      <c r="M905">
        <v>62.52</v>
      </c>
    </row>
    <row r="906" spans="1:13" x14ac:dyDescent="0.3">
      <c r="A906">
        <v>10588</v>
      </c>
      <c r="B906" s="1">
        <v>39266</v>
      </c>
      <c r="C906" s="1">
        <v>39294</v>
      </c>
      <c r="D906" s="1">
        <v>39273</v>
      </c>
      <c r="E906">
        <v>2</v>
      </c>
      <c r="F906">
        <v>63</v>
      </c>
      <c r="G906">
        <v>3</v>
      </c>
      <c r="H906">
        <v>18</v>
      </c>
      <c r="I906">
        <v>40</v>
      </c>
      <c r="J906">
        <v>62.5</v>
      </c>
      <c r="K906">
        <v>0.2</v>
      </c>
      <c r="L906">
        <v>2500</v>
      </c>
      <c r="M906">
        <v>194.67</v>
      </c>
    </row>
    <row r="907" spans="1:13" x14ac:dyDescent="0.3">
      <c r="A907">
        <v>10588</v>
      </c>
      <c r="B907" s="1">
        <v>39266</v>
      </c>
      <c r="C907" s="1">
        <v>39294</v>
      </c>
      <c r="D907" s="1">
        <v>39273</v>
      </c>
      <c r="E907">
        <v>2</v>
      </c>
      <c r="F907">
        <v>63</v>
      </c>
      <c r="G907">
        <v>3</v>
      </c>
      <c r="H907">
        <v>42</v>
      </c>
      <c r="I907">
        <v>100</v>
      </c>
      <c r="J907">
        <v>14</v>
      </c>
      <c r="K907">
        <v>0.2</v>
      </c>
      <c r="L907">
        <v>1400</v>
      </c>
      <c r="M907">
        <v>194.67</v>
      </c>
    </row>
    <row r="908" spans="1:13" x14ac:dyDescent="0.3">
      <c r="A908">
        <v>10589</v>
      </c>
      <c r="B908" s="1">
        <v>39267</v>
      </c>
      <c r="C908" s="1">
        <v>39295</v>
      </c>
      <c r="D908" s="1">
        <v>39277</v>
      </c>
      <c r="E908">
        <v>8</v>
      </c>
      <c r="F908">
        <v>32</v>
      </c>
      <c r="G908">
        <v>2</v>
      </c>
      <c r="H908">
        <v>35</v>
      </c>
      <c r="I908">
        <v>4</v>
      </c>
      <c r="J908">
        <v>18</v>
      </c>
      <c r="K908">
        <v>0</v>
      </c>
      <c r="L908">
        <v>72</v>
      </c>
      <c r="M908">
        <v>4.42</v>
      </c>
    </row>
    <row r="909" spans="1:13" x14ac:dyDescent="0.3">
      <c r="A909">
        <v>10590</v>
      </c>
      <c r="B909" s="1">
        <v>39270</v>
      </c>
      <c r="C909" s="1">
        <v>39298</v>
      </c>
      <c r="D909" s="1">
        <v>39277</v>
      </c>
      <c r="E909">
        <v>4</v>
      </c>
      <c r="F909">
        <v>51</v>
      </c>
      <c r="G909">
        <v>3</v>
      </c>
      <c r="H909">
        <v>1</v>
      </c>
      <c r="I909">
        <v>20</v>
      </c>
      <c r="J909">
        <v>18</v>
      </c>
      <c r="K909">
        <v>0</v>
      </c>
      <c r="L909">
        <v>360</v>
      </c>
      <c r="M909">
        <v>44.77</v>
      </c>
    </row>
    <row r="910" spans="1:13" x14ac:dyDescent="0.3">
      <c r="A910">
        <v>10590</v>
      </c>
      <c r="B910" s="1">
        <v>39270</v>
      </c>
      <c r="C910" s="1">
        <v>39298</v>
      </c>
      <c r="D910" s="1">
        <v>39277</v>
      </c>
      <c r="E910">
        <v>4</v>
      </c>
      <c r="F910">
        <v>51</v>
      </c>
      <c r="G910">
        <v>3</v>
      </c>
      <c r="H910">
        <v>77</v>
      </c>
      <c r="I910">
        <v>60</v>
      </c>
      <c r="J910">
        <v>13</v>
      </c>
      <c r="K910">
        <v>0.05</v>
      </c>
      <c r="L910">
        <v>780</v>
      </c>
      <c r="M910">
        <v>44.77</v>
      </c>
    </row>
    <row r="911" spans="1:13" x14ac:dyDescent="0.3">
      <c r="A911">
        <v>10591</v>
      </c>
      <c r="B911" s="1">
        <v>39270</v>
      </c>
      <c r="C911" s="1">
        <v>39284</v>
      </c>
      <c r="D911" s="1">
        <v>39279</v>
      </c>
      <c r="E911">
        <v>1</v>
      </c>
      <c r="F911">
        <v>83</v>
      </c>
      <c r="G911">
        <v>1</v>
      </c>
      <c r="H911">
        <v>3</v>
      </c>
      <c r="I911">
        <v>14</v>
      </c>
      <c r="J911">
        <v>10</v>
      </c>
      <c r="K911">
        <v>0</v>
      </c>
      <c r="L911">
        <v>140</v>
      </c>
      <c r="M911">
        <v>55.92</v>
      </c>
    </row>
    <row r="912" spans="1:13" x14ac:dyDescent="0.3">
      <c r="A912">
        <v>10591</v>
      </c>
      <c r="B912" s="1">
        <v>39270</v>
      </c>
      <c r="C912" s="1">
        <v>39284</v>
      </c>
      <c r="D912" s="1">
        <v>39279</v>
      </c>
      <c r="E912">
        <v>1</v>
      </c>
      <c r="F912">
        <v>83</v>
      </c>
      <c r="G912">
        <v>1</v>
      </c>
      <c r="H912">
        <v>7</v>
      </c>
      <c r="I912">
        <v>10</v>
      </c>
      <c r="J912">
        <v>30</v>
      </c>
      <c r="K912">
        <v>0</v>
      </c>
      <c r="L912">
        <v>300</v>
      </c>
      <c r="M912">
        <v>55.92</v>
      </c>
    </row>
    <row r="913" spans="1:13" x14ac:dyDescent="0.3">
      <c r="A913">
        <v>10591</v>
      </c>
      <c r="B913" s="1">
        <v>39270</v>
      </c>
      <c r="C913" s="1">
        <v>39284</v>
      </c>
      <c r="D913" s="1">
        <v>39279</v>
      </c>
      <c r="E913">
        <v>1</v>
      </c>
      <c r="F913">
        <v>83</v>
      </c>
      <c r="G913">
        <v>1</v>
      </c>
      <c r="H913">
        <v>54</v>
      </c>
      <c r="I913">
        <v>50</v>
      </c>
      <c r="J913">
        <v>7.45</v>
      </c>
      <c r="K913">
        <v>0</v>
      </c>
      <c r="L913">
        <v>372.5</v>
      </c>
      <c r="M913">
        <v>55.92</v>
      </c>
    </row>
    <row r="914" spans="1:13" x14ac:dyDescent="0.3">
      <c r="A914">
        <v>10592</v>
      </c>
      <c r="B914" s="1">
        <v>39271</v>
      </c>
      <c r="C914" s="1">
        <v>39299</v>
      </c>
      <c r="D914" s="1">
        <v>39279</v>
      </c>
      <c r="E914">
        <v>3</v>
      </c>
      <c r="F914">
        <v>44</v>
      </c>
      <c r="G914">
        <v>1</v>
      </c>
      <c r="H914">
        <v>15</v>
      </c>
      <c r="I914">
        <v>25</v>
      </c>
      <c r="J914">
        <v>15.5</v>
      </c>
      <c r="K914">
        <v>0.05</v>
      </c>
      <c r="L914">
        <v>387.5</v>
      </c>
      <c r="M914">
        <v>32.1</v>
      </c>
    </row>
    <row r="915" spans="1:13" x14ac:dyDescent="0.3">
      <c r="A915">
        <v>10592</v>
      </c>
      <c r="B915" s="1">
        <v>39271</v>
      </c>
      <c r="C915" s="1">
        <v>39299</v>
      </c>
      <c r="D915" s="1">
        <v>39279</v>
      </c>
      <c r="E915">
        <v>3</v>
      </c>
      <c r="F915">
        <v>44</v>
      </c>
      <c r="G915">
        <v>1</v>
      </c>
      <c r="H915">
        <v>26</v>
      </c>
      <c r="I915">
        <v>5</v>
      </c>
      <c r="J915">
        <v>31.23</v>
      </c>
      <c r="K915">
        <v>0.05</v>
      </c>
      <c r="L915">
        <v>156.15</v>
      </c>
      <c r="M915">
        <v>32.1</v>
      </c>
    </row>
    <row r="916" spans="1:13" x14ac:dyDescent="0.3">
      <c r="A916">
        <v>10593</v>
      </c>
      <c r="B916" s="1">
        <v>39272</v>
      </c>
      <c r="C916" s="1">
        <v>39300</v>
      </c>
      <c r="D916" s="1">
        <v>39307</v>
      </c>
      <c r="E916">
        <v>7</v>
      </c>
      <c r="F916">
        <v>44</v>
      </c>
      <c r="G916">
        <v>2</v>
      </c>
      <c r="H916">
        <v>20</v>
      </c>
      <c r="I916">
        <v>21</v>
      </c>
      <c r="J916">
        <v>81</v>
      </c>
      <c r="K916">
        <v>0.2</v>
      </c>
      <c r="L916">
        <v>1701</v>
      </c>
      <c r="M916">
        <v>174.2</v>
      </c>
    </row>
    <row r="917" spans="1:13" x14ac:dyDescent="0.3">
      <c r="A917">
        <v>10593</v>
      </c>
      <c r="B917" s="1">
        <v>39272</v>
      </c>
      <c r="C917" s="1">
        <v>39300</v>
      </c>
      <c r="D917" s="1">
        <v>39307</v>
      </c>
      <c r="E917">
        <v>7</v>
      </c>
      <c r="F917">
        <v>44</v>
      </c>
      <c r="G917">
        <v>2</v>
      </c>
      <c r="H917">
        <v>69</v>
      </c>
      <c r="I917">
        <v>20</v>
      </c>
      <c r="J917">
        <v>36</v>
      </c>
      <c r="K917">
        <v>0.2</v>
      </c>
      <c r="L917">
        <v>720</v>
      </c>
      <c r="M917">
        <v>174.2</v>
      </c>
    </row>
    <row r="918" spans="1:13" x14ac:dyDescent="0.3">
      <c r="A918">
        <v>10593</v>
      </c>
      <c r="B918" s="1">
        <v>39272</v>
      </c>
      <c r="C918" s="1">
        <v>39300</v>
      </c>
      <c r="D918" s="1">
        <v>39307</v>
      </c>
      <c r="E918">
        <v>7</v>
      </c>
      <c r="F918">
        <v>44</v>
      </c>
      <c r="G918">
        <v>2</v>
      </c>
      <c r="H918">
        <v>76</v>
      </c>
      <c r="I918">
        <v>4</v>
      </c>
      <c r="J918">
        <v>18</v>
      </c>
      <c r="K918">
        <v>0.2</v>
      </c>
      <c r="L918">
        <v>72</v>
      </c>
      <c r="M918">
        <v>174.2</v>
      </c>
    </row>
    <row r="919" spans="1:13" x14ac:dyDescent="0.3">
      <c r="A919">
        <v>10594</v>
      </c>
      <c r="B919" s="1">
        <v>39272</v>
      </c>
      <c r="C919" s="1">
        <v>39300</v>
      </c>
      <c r="D919" s="1">
        <v>39279</v>
      </c>
      <c r="E919">
        <v>3</v>
      </c>
      <c r="F919">
        <v>55</v>
      </c>
      <c r="G919">
        <v>2</v>
      </c>
      <c r="H919">
        <v>52</v>
      </c>
      <c r="I919">
        <v>24</v>
      </c>
      <c r="J919">
        <v>7</v>
      </c>
      <c r="K919">
        <v>0</v>
      </c>
      <c r="L919">
        <v>168</v>
      </c>
      <c r="M919">
        <v>5.24</v>
      </c>
    </row>
    <row r="920" spans="1:13" x14ac:dyDescent="0.3">
      <c r="A920">
        <v>10594</v>
      </c>
      <c r="B920" s="1">
        <v>39272</v>
      </c>
      <c r="C920" s="1">
        <v>39300</v>
      </c>
      <c r="D920" s="1">
        <v>39279</v>
      </c>
      <c r="E920">
        <v>3</v>
      </c>
      <c r="F920">
        <v>55</v>
      </c>
      <c r="G920">
        <v>2</v>
      </c>
      <c r="H920">
        <v>58</v>
      </c>
      <c r="I920">
        <v>30</v>
      </c>
      <c r="J920">
        <v>13.25</v>
      </c>
      <c r="K920">
        <v>0</v>
      </c>
      <c r="L920">
        <v>397.5</v>
      </c>
      <c r="M920">
        <v>5.24</v>
      </c>
    </row>
    <row r="921" spans="1:13" x14ac:dyDescent="0.3">
      <c r="A921">
        <v>10595</v>
      </c>
      <c r="B921" s="1">
        <v>39273</v>
      </c>
      <c r="C921" s="1">
        <v>39301</v>
      </c>
      <c r="D921" s="1">
        <v>39277</v>
      </c>
      <c r="E921">
        <v>2</v>
      </c>
      <c r="F921">
        <v>20</v>
      </c>
      <c r="G921">
        <v>1</v>
      </c>
      <c r="H921">
        <v>35</v>
      </c>
      <c r="I921">
        <v>30</v>
      </c>
      <c r="J921">
        <v>18</v>
      </c>
      <c r="K921">
        <v>0.25</v>
      </c>
      <c r="L921">
        <v>540</v>
      </c>
      <c r="M921">
        <v>96.78</v>
      </c>
    </row>
    <row r="922" spans="1:13" x14ac:dyDescent="0.3">
      <c r="A922">
        <v>10595</v>
      </c>
      <c r="B922" s="1">
        <v>39273</v>
      </c>
      <c r="C922" s="1">
        <v>39301</v>
      </c>
      <c r="D922" s="1">
        <v>39277</v>
      </c>
      <c r="E922">
        <v>2</v>
      </c>
      <c r="F922">
        <v>20</v>
      </c>
      <c r="G922">
        <v>1</v>
      </c>
      <c r="H922">
        <v>61</v>
      </c>
      <c r="I922">
        <v>120</v>
      </c>
      <c r="J922">
        <v>28.5</v>
      </c>
      <c r="K922">
        <v>0.25</v>
      </c>
      <c r="L922">
        <v>3420</v>
      </c>
      <c r="M922">
        <v>96.78</v>
      </c>
    </row>
    <row r="923" spans="1:13" x14ac:dyDescent="0.3">
      <c r="A923">
        <v>10595</v>
      </c>
      <c r="B923" s="1">
        <v>39273</v>
      </c>
      <c r="C923" s="1">
        <v>39301</v>
      </c>
      <c r="D923" s="1">
        <v>39277</v>
      </c>
      <c r="E923">
        <v>2</v>
      </c>
      <c r="F923">
        <v>20</v>
      </c>
      <c r="G923">
        <v>1</v>
      </c>
      <c r="H923">
        <v>69</v>
      </c>
      <c r="I923">
        <v>65</v>
      </c>
      <c r="J923">
        <v>36</v>
      </c>
      <c r="K923">
        <v>0.25</v>
      </c>
      <c r="L923">
        <v>2340</v>
      </c>
      <c r="M923">
        <v>96.78</v>
      </c>
    </row>
    <row r="924" spans="1:13" x14ac:dyDescent="0.3">
      <c r="A924">
        <v>10596</v>
      </c>
      <c r="B924" s="1">
        <v>39274</v>
      </c>
      <c r="C924" s="1">
        <v>39302</v>
      </c>
      <c r="D924" s="1">
        <v>39306</v>
      </c>
      <c r="E924">
        <v>8</v>
      </c>
      <c r="F924">
        <v>89</v>
      </c>
      <c r="G924">
        <v>1</v>
      </c>
      <c r="H924">
        <v>56</v>
      </c>
      <c r="I924">
        <v>5</v>
      </c>
      <c r="J924">
        <v>38</v>
      </c>
      <c r="K924">
        <v>0.2</v>
      </c>
      <c r="L924">
        <v>190</v>
      </c>
      <c r="M924">
        <v>16.34</v>
      </c>
    </row>
    <row r="925" spans="1:13" x14ac:dyDescent="0.3">
      <c r="A925">
        <v>10596</v>
      </c>
      <c r="B925" s="1">
        <v>39274</v>
      </c>
      <c r="C925" s="1">
        <v>39302</v>
      </c>
      <c r="D925" s="1">
        <v>39306</v>
      </c>
      <c r="E925">
        <v>8</v>
      </c>
      <c r="F925">
        <v>89</v>
      </c>
      <c r="G925">
        <v>1</v>
      </c>
      <c r="H925">
        <v>63</v>
      </c>
      <c r="I925">
        <v>24</v>
      </c>
      <c r="J925">
        <v>43.9</v>
      </c>
      <c r="K925">
        <v>0.2</v>
      </c>
      <c r="L925">
        <v>1053.5999999999999</v>
      </c>
      <c r="M925">
        <v>16.34</v>
      </c>
    </row>
    <row r="926" spans="1:13" x14ac:dyDescent="0.3">
      <c r="A926">
        <v>10596</v>
      </c>
      <c r="B926" s="1">
        <v>39274</v>
      </c>
      <c r="C926" s="1">
        <v>39302</v>
      </c>
      <c r="D926" s="1">
        <v>39306</v>
      </c>
      <c r="E926">
        <v>8</v>
      </c>
      <c r="F926">
        <v>89</v>
      </c>
      <c r="G926">
        <v>1</v>
      </c>
      <c r="H926">
        <v>75</v>
      </c>
      <c r="I926">
        <v>30</v>
      </c>
      <c r="J926">
        <v>7.75</v>
      </c>
      <c r="K926">
        <v>0.2</v>
      </c>
      <c r="L926">
        <v>232.5</v>
      </c>
      <c r="M926">
        <v>16.34</v>
      </c>
    </row>
    <row r="927" spans="1:13" x14ac:dyDescent="0.3">
      <c r="A927">
        <v>10597</v>
      </c>
      <c r="B927" s="1">
        <v>39274</v>
      </c>
      <c r="C927" s="1">
        <v>39302</v>
      </c>
      <c r="D927" s="1">
        <v>39281</v>
      </c>
      <c r="E927">
        <v>7</v>
      </c>
      <c r="F927">
        <v>59</v>
      </c>
      <c r="G927">
        <v>3</v>
      </c>
      <c r="H927">
        <v>24</v>
      </c>
      <c r="I927">
        <v>35</v>
      </c>
      <c r="J927">
        <v>4.5</v>
      </c>
      <c r="K927">
        <v>0.2</v>
      </c>
      <c r="L927">
        <v>157.5</v>
      </c>
      <c r="M927">
        <v>35.119999999999997</v>
      </c>
    </row>
    <row r="928" spans="1:13" x14ac:dyDescent="0.3">
      <c r="A928">
        <v>10597</v>
      </c>
      <c r="B928" s="1">
        <v>39274</v>
      </c>
      <c r="C928" s="1">
        <v>39302</v>
      </c>
      <c r="D928" s="1">
        <v>39281</v>
      </c>
      <c r="E928">
        <v>7</v>
      </c>
      <c r="F928">
        <v>59</v>
      </c>
      <c r="G928">
        <v>3</v>
      </c>
      <c r="H928">
        <v>57</v>
      </c>
      <c r="I928">
        <v>20</v>
      </c>
      <c r="J928">
        <v>19.5</v>
      </c>
      <c r="K928">
        <v>0</v>
      </c>
      <c r="L928">
        <v>390</v>
      </c>
      <c r="M928">
        <v>35.119999999999997</v>
      </c>
    </row>
    <row r="929" spans="1:13" x14ac:dyDescent="0.3">
      <c r="A929">
        <v>10597</v>
      </c>
      <c r="B929" s="1">
        <v>39274</v>
      </c>
      <c r="C929" s="1">
        <v>39302</v>
      </c>
      <c r="D929" s="1">
        <v>39281</v>
      </c>
      <c r="E929">
        <v>7</v>
      </c>
      <c r="F929">
        <v>59</v>
      </c>
      <c r="G929">
        <v>3</v>
      </c>
      <c r="H929">
        <v>65</v>
      </c>
      <c r="I929">
        <v>12</v>
      </c>
      <c r="J929">
        <v>21.05</v>
      </c>
      <c r="K929">
        <v>0.2</v>
      </c>
      <c r="L929">
        <v>252.6</v>
      </c>
      <c r="M929">
        <v>35.119999999999997</v>
      </c>
    </row>
    <row r="930" spans="1:13" x14ac:dyDescent="0.3">
      <c r="A930">
        <v>10598</v>
      </c>
      <c r="B930" s="1">
        <v>39277</v>
      </c>
      <c r="C930" s="1">
        <v>39305</v>
      </c>
      <c r="D930" s="1">
        <v>39281</v>
      </c>
      <c r="E930">
        <v>1</v>
      </c>
      <c r="F930">
        <v>65</v>
      </c>
      <c r="G930">
        <v>3</v>
      </c>
      <c r="H930">
        <v>27</v>
      </c>
      <c r="I930">
        <v>50</v>
      </c>
      <c r="J930">
        <v>43.9</v>
      </c>
      <c r="K930">
        <v>0</v>
      </c>
      <c r="L930">
        <v>2195</v>
      </c>
      <c r="M930">
        <v>44.42</v>
      </c>
    </row>
    <row r="931" spans="1:13" x14ac:dyDescent="0.3">
      <c r="A931">
        <v>10598</v>
      </c>
      <c r="B931" s="1">
        <v>39277</v>
      </c>
      <c r="C931" s="1">
        <v>39305</v>
      </c>
      <c r="D931" s="1">
        <v>39281</v>
      </c>
      <c r="E931">
        <v>1</v>
      </c>
      <c r="F931">
        <v>65</v>
      </c>
      <c r="G931">
        <v>3</v>
      </c>
      <c r="H931">
        <v>71</v>
      </c>
      <c r="I931">
        <v>9</v>
      </c>
      <c r="J931">
        <v>21.5</v>
      </c>
      <c r="K931">
        <v>0</v>
      </c>
      <c r="L931">
        <v>193.5</v>
      </c>
      <c r="M931">
        <v>44.42</v>
      </c>
    </row>
    <row r="932" spans="1:13" x14ac:dyDescent="0.3">
      <c r="A932">
        <v>10599</v>
      </c>
      <c r="B932" s="1">
        <v>39278</v>
      </c>
      <c r="C932" s="1">
        <v>39320</v>
      </c>
      <c r="D932" s="1">
        <v>39284</v>
      </c>
      <c r="E932">
        <v>6</v>
      </c>
      <c r="F932">
        <v>11</v>
      </c>
      <c r="G932">
        <v>3</v>
      </c>
      <c r="H932">
        <v>62</v>
      </c>
      <c r="I932">
        <v>10</v>
      </c>
      <c r="J932">
        <v>49.3</v>
      </c>
      <c r="K932">
        <v>0</v>
      </c>
      <c r="L932">
        <v>493</v>
      </c>
      <c r="M932">
        <v>29.98</v>
      </c>
    </row>
    <row r="933" spans="1:13" x14ac:dyDescent="0.3">
      <c r="A933">
        <v>10600</v>
      </c>
      <c r="B933" s="1">
        <v>39279</v>
      </c>
      <c r="C933" s="1">
        <v>39307</v>
      </c>
      <c r="D933" s="1">
        <v>39284</v>
      </c>
      <c r="E933">
        <v>4</v>
      </c>
      <c r="F933">
        <v>36</v>
      </c>
      <c r="G933">
        <v>1</v>
      </c>
      <c r="H933">
        <v>54</v>
      </c>
      <c r="I933">
        <v>4</v>
      </c>
      <c r="J933">
        <v>7.45</v>
      </c>
      <c r="K933">
        <v>0</v>
      </c>
      <c r="L933">
        <v>29.8</v>
      </c>
      <c r="M933">
        <v>45.13</v>
      </c>
    </row>
    <row r="934" spans="1:13" x14ac:dyDescent="0.3">
      <c r="A934">
        <v>10600</v>
      </c>
      <c r="B934" s="1">
        <v>39279</v>
      </c>
      <c r="C934" s="1">
        <v>39307</v>
      </c>
      <c r="D934" s="1">
        <v>39284</v>
      </c>
      <c r="E934">
        <v>4</v>
      </c>
      <c r="F934">
        <v>36</v>
      </c>
      <c r="G934">
        <v>1</v>
      </c>
      <c r="H934">
        <v>73</v>
      </c>
      <c r="I934">
        <v>30</v>
      </c>
      <c r="J934">
        <v>15</v>
      </c>
      <c r="K934">
        <v>0</v>
      </c>
      <c r="L934">
        <v>450</v>
      </c>
      <c r="M934">
        <v>45.13</v>
      </c>
    </row>
    <row r="935" spans="1:13" x14ac:dyDescent="0.3">
      <c r="A935">
        <v>10601</v>
      </c>
      <c r="B935" s="1">
        <v>39279</v>
      </c>
      <c r="C935" s="1">
        <v>39321</v>
      </c>
      <c r="D935" s="1">
        <v>39285</v>
      </c>
      <c r="E935">
        <v>7</v>
      </c>
      <c r="F935">
        <v>35</v>
      </c>
      <c r="G935">
        <v>1</v>
      </c>
      <c r="H935">
        <v>13</v>
      </c>
      <c r="I935">
        <v>60</v>
      </c>
      <c r="J935">
        <v>6</v>
      </c>
      <c r="K935">
        <v>0</v>
      </c>
      <c r="L935">
        <v>360</v>
      </c>
      <c r="M935">
        <v>58.3</v>
      </c>
    </row>
    <row r="936" spans="1:13" x14ac:dyDescent="0.3">
      <c r="A936">
        <v>10601</v>
      </c>
      <c r="B936" s="1">
        <v>39279</v>
      </c>
      <c r="C936" s="1">
        <v>39321</v>
      </c>
      <c r="D936" s="1">
        <v>39285</v>
      </c>
      <c r="E936">
        <v>7</v>
      </c>
      <c r="F936">
        <v>35</v>
      </c>
      <c r="G936">
        <v>1</v>
      </c>
      <c r="H936">
        <v>59</v>
      </c>
      <c r="I936">
        <v>35</v>
      </c>
      <c r="J936">
        <v>55</v>
      </c>
      <c r="K936">
        <v>0</v>
      </c>
      <c r="L936">
        <v>1925</v>
      </c>
      <c r="M936">
        <v>58.3</v>
      </c>
    </row>
    <row r="937" spans="1:13" x14ac:dyDescent="0.3">
      <c r="A937">
        <v>10602</v>
      </c>
      <c r="B937" s="1">
        <v>39280</v>
      </c>
      <c r="C937" s="1">
        <v>39308</v>
      </c>
      <c r="D937" s="1">
        <v>39285</v>
      </c>
      <c r="E937">
        <v>8</v>
      </c>
      <c r="F937">
        <v>83</v>
      </c>
      <c r="G937">
        <v>2</v>
      </c>
      <c r="H937">
        <v>77</v>
      </c>
      <c r="I937">
        <v>5</v>
      </c>
      <c r="J937">
        <v>13</v>
      </c>
      <c r="K937">
        <v>0.25</v>
      </c>
      <c r="L937">
        <v>65</v>
      </c>
      <c r="M937">
        <v>2.92</v>
      </c>
    </row>
    <row r="938" spans="1:13" x14ac:dyDescent="0.3">
      <c r="A938">
        <v>10603</v>
      </c>
      <c r="B938" s="1">
        <v>39281</v>
      </c>
      <c r="C938" s="1">
        <v>39309</v>
      </c>
      <c r="D938" s="1">
        <v>39302</v>
      </c>
      <c r="E938">
        <v>8</v>
      </c>
      <c r="F938">
        <v>71</v>
      </c>
      <c r="G938">
        <v>2</v>
      </c>
      <c r="H938">
        <v>22</v>
      </c>
      <c r="I938">
        <v>48</v>
      </c>
      <c r="J938">
        <v>21</v>
      </c>
      <c r="K938">
        <v>0</v>
      </c>
      <c r="L938">
        <v>1008</v>
      </c>
      <c r="M938">
        <v>48.77</v>
      </c>
    </row>
    <row r="939" spans="1:13" x14ac:dyDescent="0.3">
      <c r="A939">
        <v>10603</v>
      </c>
      <c r="B939" s="1">
        <v>39281</v>
      </c>
      <c r="C939" s="1">
        <v>39309</v>
      </c>
      <c r="D939" s="1">
        <v>39302</v>
      </c>
      <c r="E939">
        <v>8</v>
      </c>
      <c r="F939">
        <v>71</v>
      </c>
      <c r="G939">
        <v>2</v>
      </c>
      <c r="H939">
        <v>49</v>
      </c>
      <c r="I939">
        <v>25</v>
      </c>
      <c r="J939">
        <v>20</v>
      </c>
      <c r="K939">
        <v>0.05</v>
      </c>
      <c r="L939">
        <v>500</v>
      </c>
      <c r="M939">
        <v>48.77</v>
      </c>
    </row>
    <row r="940" spans="1:13" x14ac:dyDescent="0.3">
      <c r="A940">
        <v>10604</v>
      </c>
      <c r="B940" s="1">
        <v>39281</v>
      </c>
      <c r="C940" s="1">
        <v>39309</v>
      </c>
      <c r="D940" s="1">
        <v>39292</v>
      </c>
      <c r="E940">
        <v>1</v>
      </c>
      <c r="F940">
        <v>28</v>
      </c>
      <c r="G940">
        <v>1</v>
      </c>
      <c r="H940">
        <v>48</v>
      </c>
      <c r="I940">
        <v>6</v>
      </c>
      <c r="J940">
        <v>12.75</v>
      </c>
      <c r="K940">
        <v>0.1</v>
      </c>
      <c r="L940">
        <v>76.5</v>
      </c>
      <c r="M940">
        <v>7.46</v>
      </c>
    </row>
    <row r="941" spans="1:13" x14ac:dyDescent="0.3">
      <c r="A941">
        <v>10604</v>
      </c>
      <c r="B941" s="1">
        <v>39281</v>
      </c>
      <c r="C941" s="1">
        <v>39309</v>
      </c>
      <c r="D941" s="1">
        <v>39292</v>
      </c>
      <c r="E941">
        <v>1</v>
      </c>
      <c r="F941">
        <v>28</v>
      </c>
      <c r="G941">
        <v>1</v>
      </c>
      <c r="H941">
        <v>76</v>
      </c>
      <c r="I941">
        <v>10</v>
      </c>
      <c r="J941">
        <v>18</v>
      </c>
      <c r="K941">
        <v>0.1</v>
      </c>
      <c r="L941">
        <v>180</v>
      </c>
      <c r="M941">
        <v>7.46</v>
      </c>
    </row>
    <row r="942" spans="1:13" x14ac:dyDescent="0.3">
      <c r="A942">
        <v>10605</v>
      </c>
      <c r="B942" s="1">
        <v>39284</v>
      </c>
      <c r="C942" s="1">
        <v>39312</v>
      </c>
      <c r="D942" s="1">
        <v>39292</v>
      </c>
      <c r="E942">
        <v>1</v>
      </c>
      <c r="F942">
        <v>51</v>
      </c>
      <c r="G942">
        <v>2</v>
      </c>
      <c r="H942">
        <v>16</v>
      </c>
      <c r="I942">
        <v>30</v>
      </c>
      <c r="J942">
        <v>17.45</v>
      </c>
      <c r="K942">
        <v>0.05</v>
      </c>
      <c r="L942">
        <v>523.5</v>
      </c>
      <c r="M942">
        <v>379.13</v>
      </c>
    </row>
    <row r="943" spans="1:13" x14ac:dyDescent="0.3">
      <c r="A943">
        <v>10605</v>
      </c>
      <c r="B943" s="1">
        <v>39284</v>
      </c>
      <c r="C943" s="1">
        <v>39312</v>
      </c>
      <c r="D943" s="1">
        <v>39292</v>
      </c>
      <c r="E943">
        <v>1</v>
      </c>
      <c r="F943">
        <v>51</v>
      </c>
      <c r="G943">
        <v>2</v>
      </c>
      <c r="H943">
        <v>59</v>
      </c>
      <c r="I943">
        <v>20</v>
      </c>
      <c r="J943">
        <v>55</v>
      </c>
      <c r="K943">
        <v>0.05</v>
      </c>
      <c r="L943">
        <v>1100</v>
      </c>
      <c r="M943">
        <v>379.13</v>
      </c>
    </row>
    <row r="944" spans="1:13" x14ac:dyDescent="0.3">
      <c r="A944">
        <v>10605</v>
      </c>
      <c r="B944" s="1">
        <v>39284</v>
      </c>
      <c r="C944" s="1">
        <v>39312</v>
      </c>
      <c r="D944" s="1">
        <v>39292</v>
      </c>
      <c r="E944">
        <v>1</v>
      </c>
      <c r="F944">
        <v>51</v>
      </c>
      <c r="G944">
        <v>2</v>
      </c>
      <c r="H944">
        <v>60</v>
      </c>
      <c r="I944">
        <v>70</v>
      </c>
      <c r="J944">
        <v>34</v>
      </c>
      <c r="K944">
        <v>0.05</v>
      </c>
      <c r="L944">
        <v>2380</v>
      </c>
      <c r="M944">
        <v>379.13</v>
      </c>
    </row>
    <row r="945" spans="1:13" x14ac:dyDescent="0.3">
      <c r="A945">
        <v>10605</v>
      </c>
      <c r="B945" s="1">
        <v>39284</v>
      </c>
      <c r="C945" s="1">
        <v>39312</v>
      </c>
      <c r="D945" s="1">
        <v>39292</v>
      </c>
      <c r="E945">
        <v>1</v>
      </c>
      <c r="F945">
        <v>51</v>
      </c>
      <c r="G945">
        <v>2</v>
      </c>
      <c r="H945">
        <v>71</v>
      </c>
      <c r="I945">
        <v>15</v>
      </c>
      <c r="J945">
        <v>21.5</v>
      </c>
      <c r="K945">
        <v>0.05</v>
      </c>
      <c r="L945">
        <v>322.5</v>
      </c>
      <c r="M945">
        <v>379.13</v>
      </c>
    </row>
    <row r="946" spans="1:13" x14ac:dyDescent="0.3">
      <c r="A946">
        <v>10606</v>
      </c>
      <c r="B946" s="1">
        <v>39285</v>
      </c>
      <c r="C946" s="1">
        <v>39313</v>
      </c>
      <c r="D946" s="1">
        <v>39294</v>
      </c>
      <c r="E946">
        <v>4</v>
      </c>
      <c r="F946">
        <v>81</v>
      </c>
      <c r="G946">
        <v>3</v>
      </c>
      <c r="H946">
        <v>4</v>
      </c>
      <c r="I946">
        <v>20</v>
      </c>
      <c r="J946">
        <v>22</v>
      </c>
      <c r="K946">
        <v>0.2</v>
      </c>
      <c r="L946">
        <v>440</v>
      </c>
      <c r="M946">
        <v>79.400000000000006</v>
      </c>
    </row>
    <row r="947" spans="1:13" x14ac:dyDescent="0.3">
      <c r="A947">
        <v>10606</v>
      </c>
      <c r="B947" s="1">
        <v>39285</v>
      </c>
      <c r="C947" s="1">
        <v>39313</v>
      </c>
      <c r="D947" s="1">
        <v>39294</v>
      </c>
      <c r="E947">
        <v>4</v>
      </c>
      <c r="F947">
        <v>81</v>
      </c>
      <c r="G947">
        <v>3</v>
      </c>
      <c r="H947">
        <v>55</v>
      </c>
      <c r="I947">
        <v>20</v>
      </c>
      <c r="J947">
        <v>24</v>
      </c>
      <c r="K947">
        <v>0.2</v>
      </c>
      <c r="L947">
        <v>480</v>
      </c>
      <c r="M947">
        <v>79.400000000000006</v>
      </c>
    </row>
    <row r="948" spans="1:13" x14ac:dyDescent="0.3">
      <c r="A948">
        <v>10606</v>
      </c>
      <c r="B948" s="1">
        <v>39285</v>
      </c>
      <c r="C948" s="1">
        <v>39313</v>
      </c>
      <c r="D948" s="1">
        <v>39294</v>
      </c>
      <c r="E948">
        <v>4</v>
      </c>
      <c r="F948">
        <v>81</v>
      </c>
      <c r="G948">
        <v>3</v>
      </c>
      <c r="H948">
        <v>62</v>
      </c>
      <c r="I948">
        <v>10</v>
      </c>
      <c r="J948">
        <v>49.3</v>
      </c>
      <c r="K948">
        <v>0.2</v>
      </c>
      <c r="L948">
        <v>493</v>
      </c>
      <c r="M948">
        <v>79.400000000000006</v>
      </c>
    </row>
    <row r="949" spans="1:13" x14ac:dyDescent="0.3">
      <c r="A949">
        <v>10607</v>
      </c>
      <c r="B949" s="1">
        <v>39285</v>
      </c>
      <c r="C949" s="1">
        <v>39313</v>
      </c>
      <c r="D949" s="1">
        <v>39288</v>
      </c>
      <c r="E949">
        <v>5</v>
      </c>
      <c r="F949">
        <v>71</v>
      </c>
      <c r="G949">
        <v>1</v>
      </c>
      <c r="H949">
        <v>7</v>
      </c>
      <c r="I949">
        <v>45</v>
      </c>
      <c r="J949">
        <v>30</v>
      </c>
      <c r="K949">
        <v>0</v>
      </c>
      <c r="L949">
        <v>1350</v>
      </c>
      <c r="M949">
        <v>200.24</v>
      </c>
    </row>
    <row r="950" spans="1:13" x14ac:dyDescent="0.3">
      <c r="A950">
        <v>10607</v>
      </c>
      <c r="B950" s="1">
        <v>39285</v>
      </c>
      <c r="C950" s="1">
        <v>39313</v>
      </c>
      <c r="D950" s="1">
        <v>39288</v>
      </c>
      <c r="E950">
        <v>5</v>
      </c>
      <c r="F950">
        <v>71</v>
      </c>
      <c r="G950">
        <v>1</v>
      </c>
      <c r="H950">
        <v>17</v>
      </c>
      <c r="I950">
        <v>100</v>
      </c>
      <c r="J950">
        <v>39</v>
      </c>
      <c r="K950">
        <v>0</v>
      </c>
      <c r="L950">
        <v>3900</v>
      </c>
      <c r="M950">
        <v>200.24</v>
      </c>
    </row>
    <row r="951" spans="1:13" x14ac:dyDescent="0.3">
      <c r="A951">
        <v>10607</v>
      </c>
      <c r="B951" s="1">
        <v>39285</v>
      </c>
      <c r="C951" s="1">
        <v>39313</v>
      </c>
      <c r="D951" s="1">
        <v>39288</v>
      </c>
      <c r="E951">
        <v>5</v>
      </c>
      <c r="F951">
        <v>71</v>
      </c>
      <c r="G951">
        <v>1</v>
      </c>
      <c r="H951">
        <v>33</v>
      </c>
      <c r="I951">
        <v>14</v>
      </c>
      <c r="J951">
        <v>2.5</v>
      </c>
      <c r="K951">
        <v>0</v>
      </c>
      <c r="L951">
        <v>35</v>
      </c>
      <c r="M951">
        <v>200.24</v>
      </c>
    </row>
    <row r="952" spans="1:13" x14ac:dyDescent="0.3">
      <c r="A952">
        <v>10607</v>
      </c>
      <c r="B952" s="1">
        <v>39285</v>
      </c>
      <c r="C952" s="1">
        <v>39313</v>
      </c>
      <c r="D952" s="1">
        <v>39288</v>
      </c>
      <c r="E952">
        <v>5</v>
      </c>
      <c r="F952">
        <v>71</v>
      </c>
      <c r="G952">
        <v>1</v>
      </c>
      <c r="H952">
        <v>40</v>
      </c>
      <c r="I952">
        <v>42</v>
      </c>
      <c r="J952">
        <v>18.399999999999999</v>
      </c>
      <c r="K952">
        <v>0</v>
      </c>
      <c r="L952">
        <v>772.8</v>
      </c>
      <c r="M952">
        <v>200.24</v>
      </c>
    </row>
    <row r="953" spans="1:13" x14ac:dyDescent="0.3">
      <c r="A953">
        <v>10607</v>
      </c>
      <c r="B953" s="1">
        <v>39285</v>
      </c>
      <c r="C953" s="1">
        <v>39313</v>
      </c>
      <c r="D953" s="1">
        <v>39288</v>
      </c>
      <c r="E953">
        <v>5</v>
      </c>
      <c r="F953">
        <v>71</v>
      </c>
      <c r="G953">
        <v>1</v>
      </c>
      <c r="H953">
        <v>72</v>
      </c>
      <c r="I953">
        <v>12</v>
      </c>
      <c r="J953">
        <v>34.799999999999997</v>
      </c>
      <c r="K953">
        <v>0</v>
      </c>
      <c r="L953">
        <v>417.6</v>
      </c>
      <c r="M953">
        <v>200.24</v>
      </c>
    </row>
    <row r="954" spans="1:13" x14ac:dyDescent="0.3">
      <c r="A954">
        <v>10608</v>
      </c>
      <c r="B954" s="1">
        <v>39286</v>
      </c>
      <c r="C954" s="1">
        <v>39314</v>
      </c>
      <c r="D954" s="1">
        <v>39295</v>
      </c>
      <c r="E954">
        <v>4</v>
      </c>
      <c r="F954">
        <v>79</v>
      </c>
      <c r="G954">
        <v>2</v>
      </c>
      <c r="H954">
        <v>56</v>
      </c>
      <c r="I954">
        <v>28</v>
      </c>
      <c r="J954">
        <v>38</v>
      </c>
      <c r="K954">
        <v>0</v>
      </c>
      <c r="L954">
        <v>1064</v>
      </c>
      <c r="M954">
        <v>27.79</v>
      </c>
    </row>
    <row r="955" spans="1:13" x14ac:dyDescent="0.3">
      <c r="A955">
        <v>10609</v>
      </c>
      <c r="B955" s="1">
        <v>39287</v>
      </c>
      <c r="C955" s="1">
        <v>39315</v>
      </c>
      <c r="D955" s="1">
        <v>39293</v>
      </c>
      <c r="E955">
        <v>7</v>
      </c>
      <c r="F955">
        <v>18</v>
      </c>
      <c r="G955">
        <v>2</v>
      </c>
      <c r="H955">
        <v>1</v>
      </c>
      <c r="I955">
        <v>3</v>
      </c>
      <c r="J955">
        <v>18</v>
      </c>
      <c r="K955">
        <v>0</v>
      </c>
      <c r="L955">
        <v>54</v>
      </c>
      <c r="M955">
        <v>1.85</v>
      </c>
    </row>
    <row r="956" spans="1:13" x14ac:dyDescent="0.3">
      <c r="A956">
        <v>10609</v>
      </c>
      <c r="B956" s="1">
        <v>39287</v>
      </c>
      <c r="C956" s="1">
        <v>39315</v>
      </c>
      <c r="D956" s="1">
        <v>39293</v>
      </c>
      <c r="E956">
        <v>7</v>
      </c>
      <c r="F956">
        <v>18</v>
      </c>
      <c r="G956">
        <v>2</v>
      </c>
      <c r="H956">
        <v>10</v>
      </c>
      <c r="I956">
        <v>10</v>
      </c>
      <c r="J956">
        <v>31</v>
      </c>
      <c r="K956">
        <v>0</v>
      </c>
      <c r="L956">
        <v>310</v>
      </c>
      <c r="M956">
        <v>1.85</v>
      </c>
    </row>
    <row r="957" spans="1:13" x14ac:dyDescent="0.3">
      <c r="A957">
        <v>10609</v>
      </c>
      <c r="B957" s="1">
        <v>39287</v>
      </c>
      <c r="C957" s="1">
        <v>39315</v>
      </c>
      <c r="D957" s="1">
        <v>39293</v>
      </c>
      <c r="E957">
        <v>7</v>
      </c>
      <c r="F957">
        <v>18</v>
      </c>
      <c r="G957">
        <v>2</v>
      </c>
      <c r="H957">
        <v>21</v>
      </c>
      <c r="I957">
        <v>6</v>
      </c>
      <c r="J957">
        <v>10</v>
      </c>
      <c r="K957">
        <v>0</v>
      </c>
      <c r="L957">
        <v>60</v>
      </c>
      <c r="M957">
        <v>1.85</v>
      </c>
    </row>
    <row r="958" spans="1:13" x14ac:dyDescent="0.3">
      <c r="A958">
        <v>10610</v>
      </c>
      <c r="B958" s="1">
        <v>39288</v>
      </c>
      <c r="C958" s="1">
        <v>39316</v>
      </c>
      <c r="D958" s="1">
        <v>39300</v>
      </c>
      <c r="E958">
        <v>8</v>
      </c>
      <c r="F958">
        <v>41</v>
      </c>
      <c r="G958">
        <v>1</v>
      </c>
      <c r="H958">
        <v>36</v>
      </c>
      <c r="I958">
        <v>21</v>
      </c>
      <c r="J958">
        <v>19</v>
      </c>
      <c r="K958">
        <v>0.25</v>
      </c>
      <c r="L958">
        <v>399</v>
      </c>
      <c r="M958">
        <v>26.78</v>
      </c>
    </row>
    <row r="959" spans="1:13" x14ac:dyDescent="0.3">
      <c r="A959">
        <v>10611</v>
      </c>
      <c r="B959" s="1">
        <v>39288</v>
      </c>
      <c r="C959" s="1">
        <v>39316</v>
      </c>
      <c r="D959" s="1">
        <v>39295</v>
      </c>
      <c r="E959">
        <v>6</v>
      </c>
      <c r="F959">
        <v>91</v>
      </c>
      <c r="G959">
        <v>2</v>
      </c>
      <c r="H959">
        <v>1</v>
      </c>
      <c r="I959">
        <v>6</v>
      </c>
      <c r="J959">
        <v>18</v>
      </c>
      <c r="K959">
        <v>0</v>
      </c>
      <c r="L959">
        <v>108</v>
      </c>
      <c r="M959">
        <v>80.650000000000006</v>
      </c>
    </row>
    <row r="960" spans="1:13" x14ac:dyDescent="0.3">
      <c r="A960">
        <v>10611</v>
      </c>
      <c r="B960" s="1">
        <v>39288</v>
      </c>
      <c r="C960" s="1">
        <v>39316</v>
      </c>
      <c r="D960" s="1">
        <v>39295</v>
      </c>
      <c r="E960">
        <v>6</v>
      </c>
      <c r="F960">
        <v>91</v>
      </c>
      <c r="G960">
        <v>2</v>
      </c>
      <c r="H960">
        <v>2</v>
      </c>
      <c r="I960">
        <v>10</v>
      </c>
      <c r="J960">
        <v>19</v>
      </c>
      <c r="K960">
        <v>0</v>
      </c>
      <c r="L960">
        <v>190</v>
      </c>
      <c r="M960">
        <v>80.650000000000006</v>
      </c>
    </row>
    <row r="961" spans="1:13" x14ac:dyDescent="0.3">
      <c r="A961">
        <v>10611</v>
      </c>
      <c r="B961" s="1">
        <v>39288</v>
      </c>
      <c r="C961" s="1">
        <v>39316</v>
      </c>
      <c r="D961" s="1">
        <v>39295</v>
      </c>
      <c r="E961">
        <v>6</v>
      </c>
      <c r="F961">
        <v>91</v>
      </c>
      <c r="G961">
        <v>2</v>
      </c>
      <c r="H961">
        <v>60</v>
      </c>
      <c r="I961">
        <v>15</v>
      </c>
      <c r="J961">
        <v>34</v>
      </c>
      <c r="K961">
        <v>0</v>
      </c>
      <c r="L961">
        <v>510</v>
      </c>
      <c r="M961">
        <v>80.650000000000006</v>
      </c>
    </row>
    <row r="962" spans="1:13" x14ac:dyDescent="0.3">
      <c r="A962">
        <v>10612</v>
      </c>
      <c r="B962" s="1">
        <v>39291</v>
      </c>
      <c r="C962" s="1">
        <v>39319</v>
      </c>
      <c r="D962" s="1">
        <v>39295</v>
      </c>
      <c r="E962">
        <v>1</v>
      </c>
      <c r="F962">
        <v>71</v>
      </c>
      <c r="G962">
        <v>2</v>
      </c>
      <c r="H962">
        <v>10</v>
      </c>
      <c r="I962">
        <v>70</v>
      </c>
      <c r="J962">
        <v>31</v>
      </c>
      <c r="K962">
        <v>0</v>
      </c>
      <c r="L962">
        <v>2170</v>
      </c>
      <c r="M962">
        <v>544.08000000000004</v>
      </c>
    </row>
    <row r="963" spans="1:13" x14ac:dyDescent="0.3">
      <c r="A963">
        <v>10612</v>
      </c>
      <c r="B963" s="1">
        <v>39291</v>
      </c>
      <c r="C963" s="1">
        <v>39319</v>
      </c>
      <c r="D963" s="1">
        <v>39295</v>
      </c>
      <c r="E963">
        <v>1</v>
      </c>
      <c r="F963">
        <v>71</v>
      </c>
      <c r="G963">
        <v>2</v>
      </c>
      <c r="H963">
        <v>36</v>
      </c>
      <c r="I963">
        <v>55</v>
      </c>
      <c r="J963">
        <v>19</v>
      </c>
      <c r="K963">
        <v>0</v>
      </c>
      <c r="L963">
        <v>1045</v>
      </c>
      <c r="M963">
        <v>544.08000000000004</v>
      </c>
    </row>
    <row r="964" spans="1:13" x14ac:dyDescent="0.3">
      <c r="A964">
        <v>10612</v>
      </c>
      <c r="B964" s="1">
        <v>39291</v>
      </c>
      <c r="C964" s="1">
        <v>39319</v>
      </c>
      <c r="D964" s="1">
        <v>39295</v>
      </c>
      <c r="E964">
        <v>1</v>
      </c>
      <c r="F964">
        <v>71</v>
      </c>
      <c r="G964">
        <v>2</v>
      </c>
      <c r="H964">
        <v>49</v>
      </c>
      <c r="I964">
        <v>18</v>
      </c>
      <c r="J964">
        <v>20</v>
      </c>
      <c r="K964">
        <v>0</v>
      </c>
      <c r="L964">
        <v>360</v>
      </c>
      <c r="M964">
        <v>544.08000000000004</v>
      </c>
    </row>
    <row r="965" spans="1:13" x14ac:dyDescent="0.3">
      <c r="A965">
        <v>10612</v>
      </c>
      <c r="B965" s="1">
        <v>39291</v>
      </c>
      <c r="C965" s="1">
        <v>39319</v>
      </c>
      <c r="D965" s="1">
        <v>39295</v>
      </c>
      <c r="E965">
        <v>1</v>
      </c>
      <c r="F965">
        <v>71</v>
      </c>
      <c r="G965">
        <v>2</v>
      </c>
      <c r="H965">
        <v>60</v>
      </c>
      <c r="I965">
        <v>40</v>
      </c>
      <c r="J965">
        <v>34</v>
      </c>
      <c r="K965">
        <v>0</v>
      </c>
      <c r="L965">
        <v>1360</v>
      </c>
      <c r="M965">
        <v>544.08000000000004</v>
      </c>
    </row>
    <row r="966" spans="1:13" x14ac:dyDescent="0.3">
      <c r="A966">
        <v>10612</v>
      </c>
      <c r="B966" s="1">
        <v>39291</v>
      </c>
      <c r="C966" s="1">
        <v>39319</v>
      </c>
      <c r="D966" s="1">
        <v>39295</v>
      </c>
      <c r="E966">
        <v>1</v>
      </c>
      <c r="F966">
        <v>71</v>
      </c>
      <c r="G966">
        <v>2</v>
      </c>
      <c r="H966">
        <v>76</v>
      </c>
      <c r="I966">
        <v>80</v>
      </c>
      <c r="J966">
        <v>18</v>
      </c>
      <c r="K966">
        <v>0</v>
      </c>
      <c r="L966">
        <v>1440</v>
      </c>
      <c r="M966">
        <v>544.08000000000004</v>
      </c>
    </row>
    <row r="967" spans="1:13" x14ac:dyDescent="0.3">
      <c r="A967">
        <v>10613</v>
      </c>
      <c r="B967" s="1">
        <v>39292</v>
      </c>
      <c r="C967" s="1">
        <v>39320</v>
      </c>
      <c r="D967" s="1">
        <v>39295</v>
      </c>
      <c r="E967">
        <v>4</v>
      </c>
      <c r="F967">
        <v>35</v>
      </c>
      <c r="G967">
        <v>2</v>
      </c>
      <c r="H967">
        <v>13</v>
      </c>
      <c r="I967">
        <v>8</v>
      </c>
      <c r="J967">
        <v>6</v>
      </c>
      <c r="K967">
        <v>0.1</v>
      </c>
      <c r="L967">
        <v>48</v>
      </c>
      <c r="M967">
        <v>8.11</v>
      </c>
    </row>
    <row r="968" spans="1:13" x14ac:dyDescent="0.3">
      <c r="A968">
        <v>10613</v>
      </c>
      <c r="B968" s="1">
        <v>39292</v>
      </c>
      <c r="C968" s="1">
        <v>39320</v>
      </c>
      <c r="D968" s="1">
        <v>39295</v>
      </c>
      <c r="E968">
        <v>4</v>
      </c>
      <c r="F968">
        <v>35</v>
      </c>
      <c r="G968">
        <v>2</v>
      </c>
      <c r="H968">
        <v>75</v>
      </c>
      <c r="I968">
        <v>40</v>
      </c>
      <c r="J968">
        <v>7.75</v>
      </c>
      <c r="K968">
        <v>0</v>
      </c>
      <c r="L968">
        <v>310</v>
      </c>
      <c r="M968">
        <v>8.11</v>
      </c>
    </row>
    <row r="969" spans="1:13" x14ac:dyDescent="0.3">
      <c r="A969">
        <v>10614</v>
      </c>
      <c r="B969" s="1">
        <v>39292</v>
      </c>
      <c r="C969" s="1">
        <v>39320</v>
      </c>
      <c r="D969" s="1">
        <v>39295</v>
      </c>
      <c r="E969">
        <v>8</v>
      </c>
      <c r="F969">
        <v>6</v>
      </c>
      <c r="G969">
        <v>3</v>
      </c>
      <c r="H969">
        <v>11</v>
      </c>
      <c r="I969">
        <v>14</v>
      </c>
      <c r="J969">
        <v>21</v>
      </c>
      <c r="K969">
        <v>0</v>
      </c>
      <c r="L969">
        <v>294</v>
      </c>
      <c r="M969">
        <v>1.93</v>
      </c>
    </row>
    <row r="970" spans="1:13" x14ac:dyDescent="0.3">
      <c r="A970">
        <v>10614</v>
      </c>
      <c r="B970" s="1">
        <v>39292</v>
      </c>
      <c r="C970" s="1">
        <v>39320</v>
      </c>
      <c r="D970" s="1">
        <v>39295</v>
      </c>
      <c r="E970">
        <v>8</v>
      </c>
      <c r="F970">
        <v>6</v>
      </c>
      <c r="G970">
        <v>3</v>
      </c>
      <c r="H970">
        <v>21</v>
      </c>
      <c r="I970">
        <v>8</v>
      </c>
      <c r="J970">
        <v>10</v>
      </c>
      <c r="K970">
        <v>0</v>
      </c>
      <c r="L970">
        <v>80</v>
      </c>
      <c r="M970">
        <v>1.93</v>
      </c>
    </row>
    <row r="971" spans="1:13" x14ac:dyDescent="0.3">
      <c r="A971">
        <v>10614</v>
      </c>
      <c r="B971" s="1">
        <v>39292</v>
      </c>
      <c r="C971" s="1">
        <v>39320</v>
      </c>
      <c r="D971" s="1">
        <v>39295</v>
      </c>
      <c r="E971">
        <v>8</v>
      </c>
      <c r="F971">
        <v>6</v>
      </c>
      <c r="G971">
        <v>3</v>
      </c>
      <c r="H971">
        <v>39</v>
      </c>
      <c r="I971">
        <v>5</v>
      </c>
      <c r="J971">
        <v>18</v>
      </c>
      <c r="K971">
        <v>0</v>
      </c>
      <c r="L971">
        <v>90</v>
      </c>
      <c r="M971">
        <v>1.93</v>
      </c>
    </row>
    <row r="972" spans="1:13" x14ac:dyDescent="0.3">
      <c r="A972">
        <v>10615</v>
      </c>
      <c r="B972" s="1">
        <v>39293</v>
      </c>
      <c r="C972" s="1">
        <v>39321</v>
      </c>
      <c r="D972" s="1">
        <v>39300</v>
      </c>
      <c r="E972">
        <v>2</v>
      </c>
      <c r="F972">
        <v>90</v>
      </c>
      <c r="G972">
        <v>3</v>
      </c>
      <c r="H972">
        <v>55</v>
      </c>
      <c r="I972">
        <v>5</v>
      </c>
      <c r="J972">
        <v>24</v>
      </c>
      <c r="K972">
        <v>0</v>
      </c>
      <c r="L972">
        <v>120</v>
      </c>
      <c r="M972">
        <v>0.75</v>
      </c>
    </row>
    <row r="973" spans="1:13" x14ac:dyDescent="0.3">
      <c r="A973">
        <v>10616</v>
      </c>
      <c r="B973" s="1">
        <v>39294</v>
      </c>
      <c r="C973" s="1">
        <v>39322</v>
      </c>
      <c r="D973" s="1">
        <v>39299</v>
      </c>
      <c r="E973">
        <v>1</v>
      </c>
      <c r="F973">
        <v>32</v>
      </c>
      <c r="G973">
        <v>2</v>
      </c>
      <c r="H973">
        <v>38</v>
      </c>
      <c r="I973">
        <v>15</v>
      </c>
      <c r="J973">
        <v>263.5</v>
      </c>
      <c r="K973">
        <v>0.05</v>
      </c>
      <c r="L973">
        <v>3952.5</v>
      </c>
      <c r="M973">
        <v>116.53</v>
      </c>
    </row>
    <row r="974" spans="1:13" x14ac:dyDescent="0.3">
      <c r="A974">
        <v>10616</v>
      </c>
      <c r="B974" s="1">
        <v>39294</v>
      </c>
      <c r="C974" s="1">
        <v>39322</v>
      </c>
      <c r="D974" s="1">
        <v>39299</v>
      </c>
      <c r="E974">
        <v>1</v>
      </c>
      <c r="F974">
        <v>32</v>
      </c>
      <c r="G974">
        <v>2</v>
      </c>
      <c r="H974">
        <v>56</v>
      </c>
      <c r="I974">
        <v>14</v>
      </c>
      <c r="J974">
        <v>38</v>
      </c>
      <c r="K974">
        <v>0</v>
      </c>
      <c r="L974">
        <v>532</v>
      </c>
      <c r="M974">
        <v>116.53</v>
      </c>
    </row>
    <row r="975" spans="1:13" x14ac:dyDescent="0.3">
      <c r="A975">
        <v>10616</v>
      </c>
      <c r="B975" s="1">
        <v>39294</v>
      </c>
      <c r="C975" s="1">
        <v>39322</v>
      </c>
      <c r="D975" s="1">
        <v>39299</v>
      </c>
      <c r="E975">
        <v>1</v>
      </c>
      <c r="F975">
        <v>32</v>
      </c>
      <c r="G975">
        <v>2</v>
      </c>
      <c r="H975">
        <v>70</v>
      </c>
      <c r="I975">
        <v>15</v>
      </c>
      <c r="J975">
        <v>15</v>
      </c>
      <c r="K975">
        <v>0.05</v>
      </c>
      <c r="L975">
        <v>225</v>
      </c>
      <c r="M975">
        <v>116.53</v>
      </c>
    </row>
    <row r="976" spans="1:13" x14ac:dyDescent="0.3">
      <c r="A976">
        <v>10616</v>
      </c>
      <c r="B976" s="1">
        <v>39294</v>
      </c>
      <c r="C976" s="1">
        <v>39322</v>
      </c>
      <c r="D976" s="1">
        <v>39299</v>
      </c>
      <c r="E976">
        <v>1</v>
      </c>
      <c r="F976">
        <v>32</v>
      </c>
      <c r="G976">
        <v>2</v>
      </c>
      <c r="H976">
        <v>71</v>
      </c>
      <c r="I976">
        <v>15</v>
      </c>
      <c r="J976">
        <v>21.5</v>
      </c>
      <c r="K976">
        <v>0.05</v>
      </c>
      <c r="L976">
        <v>322.5</v>
      </c>
      <c r="M976">
        <v>116.53</v>
      </c>
    </row>
    <row r="977" spans="1:13" x14ac:dyDescent="0.3">
      <c r="A977">
        <v>10617</v>
      </c>
      <c r="B977" s="1">
        <v>39294</v>
      </c>
      <c r="C977" s="1">
        <v>39322</v>
      </c>
      <c r="D977" s="1">
        <v>39298</v>
      </c>
      <c r="E977">
        <v>4</v>
      </c>
      <c r="F977">
        <v>32</v>
      </c>
      <c r="G977">
        <v>2</v>
      </c>
      <c r="H977">
        <v>59</v>
      </c>
      <c r="I977">
        <v>30</v>
      </c>
      <c r="J977">
        <v>55</v>
      </c>
      <c r="K977">
        <v>0.15</v>
      </c>
      <c r="L977">
        <v>1650</v>
      </c>
      <c r="M977">
        <v>18.53</v>
      </c>
    </row>
    <row r="978" spans="1:13" x14ac:dyDescent="0.3">
      <c r="A978">
        <v>10618</v>
      </c>
      <c r="B978" s="1">
        <v>39295</v>
      </c>
      <c r="C978" s="1">
        <v>39337</v>
      </c>
      <c r="D978" s="1">
        <v>39302</v>
      </c>
      <c r="E978">
        <v>1</v>
      </c>
      <c r="F978">
        <v>51</v>
      </c>
      <c r="G978">
        <v>1</v>
      </c>
      <c r="H978">
        <v>6</v>
      </c>
      <c r="I978">
        <v>70</v>
      </c>
      <c r="J978">
        <v>25</v>
      </c>
      <c r="K978">
        <v>0</v>
      </c>
      <c r="L978">
        <v>1750</v>
      </c>
      <c r="M978">
        <v>154.68</v>
      </c>
    </row>
    <row r="979" spans="1:13" x14ac:dyDescent="0.3">
      <c r="A979">
        <v>10618</v>
      </c>
      <c r="B979" s="1">
        <v>39295</v>
      </c>
      <c r="C979" s="1">
        <v>39337</v>
      </c>
      <c r="D979" s="1">
        <v>39302</v>
      </c>
      <c r="E979">
        <v>1</v>
      </c>
      <c r="F979">
        <v>51</v>
      </c>
      <c r="G979">
        <v>1</v>
      </c>
      <c r="H979">
        <v>56</v>
      </c>
      <c r="I979">
        <v>20</v>
      </c>
      <c r="J979">
        <v>38</v>
      </c>
      <c r="K979">
        <v>0</v>
      </c>
      <c r="L979">
        <v>760</v>
      </c>
      <c r="M979">
        <v>154.68</v>
      </c>
    </row>
    <row r="980" spans="1:13" x14ac:dyDescent="0.3">
      <c r="A980">
        <v>10618</v>
      </c>
      <c r="B980" s="1">
        <v>39295</v>
      </c>
      <c r="C980" s="1">
        <v>39337</v>
      </c>
      <c r="D980" s="1">
        <v>39302</v>
      </c>
      <c r="E980">
        <v>1</v>
      </c>
      <c r="F980">
        <v>51</v>
      </c>
      <c r="G980">
        <v>1</v>
      </c>
      <c r="H980">
        <v>68</v>
      </c>
      <c r="I980">
        <v>15</v>
      </c>
      <c r="J980">
        <v>12.5</v>
      </c>
      <c r="K980">
        <v>0</v>
      </c>
      <c r="L980">
        <v>187.5</v>
      </c>
      <c r="M980">
        <v>154.68</v>
      </c>
    </row>
    <row r="981" spans="1:13" x14ac:dyDescent="0.3">
      <c r="A981">
        <v>10619</v>
      </c>
      <c r="B981" s="1">
        <v>39298</v>
      </c>
      <c r="C981" s="1">
        <v>39326</v>
      </c>
      <c r="D981" s="1">
        <v>39301</v>
      </c>
      <c r="E981">
        <v>3</v>
      </c>
      <c r="F981">
        <v>51</v>
      </c>
      <c r="G981">
        <v>3</v>
      </c>
      <c r="H981">
        <v>21</v>
      </c>
      <c r="I981">
        <v>42</v>
      </c>
      <c r="J981">
        <v>10</v>
      </c>
      <c r="K981">
        <v>0</v>
      </c>
      <c r="L981">
        <v>420</v>
      </c>
      <c r="M981">
        <v>91.05</v>
      </c>
    </row>
    <row r="982" spans="1:13" x14ac:dyDescent="0.3">
      <c r="A982">
        <v>10619</v>
      </c>
      <c r="B982" s="1">
        <v>39298</v>
      </c>
      <c r="C982" s="1">
        <v>39326</v>
      </c>
      <c r="D982" s="1">
        <v>39301</v>
      </c>
      <c r="E982">
        <v>3</v>
      </c>
      <c r="F982">
        <v>51</v>
      </c>
      <c r="G982">
        <v>3</v>
      </c>
      <c r="H982">
        <v>22</v>
      </c>
      <c r="I982">
        <v>40</v>
      </c>
      <c r="J982">
        <v>21</v>
      </c>
      <c r="K982">
        <v>0</v>
      </c>
      <c r="L982">
        <v>840</v>
      </c>
      <c r="M982">
        <v>91.05</v>
      </c>
    </row>
    <row r="983" spans="1:13" x14ac:dyDescent="0.3">
      <c r="A983">
        <v>10620</v>
      </c>
      <c r="B983" s="1">
        <v>39299</v>
      </c>
      <c r="C983" s="1">
        <v>39327</v>
      </c>
      <c r="D983" s="1">
        <v>39308</v>
      </c>
      <c r="E983">
        <v>2</v>
      </c>
      <c r="F983">
        <v>42</v>
      </c>
      <c r="G983">
        <v>3</v>
      </c>
      <c r="H983">
        <v>24</v>
      </c>
      <c r="I983">
        <v>5</v>
      </c>
      <c r="J983">
        <v>4.5</v>
      </c>
      <c r="K983">
        <v>0</v>
      </c>
      <c r="L983">
        <v>22.5</v>
      </c>
      <c r="M983">
        <v>0.94</v>
      </c>
    </row>
    <row r="984" spans="1:13" x14ac:dyDescent="0.3">
      <c r="A984">
        <v>10620</v>
      </c>
      <c r="B984" s="1">
        <v>39299</v>
      </c>
      <c r="C984" s="1">
        <v>39327</v>
      </c>
      <c r="D984" s="1">
        <v>39308</v>
      </c>
      <c r="E984">
        <v>2</v>
      </c>
      <c r="F984">
        <v>42</v>
      </c>
      <c r="G984">
        <v>3</v>
      </c>
      <c r="H984">
        <v>52</v>
      </c>
      <c r="I984">
        <v>5</v>
      </c>
      <c r="J984">
        <v>7</v>
      </c>
      <c r="K984">
        <v>0</v>
      </c>
      <c r="L984">
        <v>35</v>
      </c>
      <c r="M984">
        <v>0.94</v>
      </c>
    </row>
    <row r="985" spans="1:13" x14ac:dyDescent="0.3">
      <c r="A985">
        <v>10621</v>
      </c>
      <c r="B985" s="1">
        <v>39299</v>
      </c>
      <c r="C985" s="1">
        <v>39327</v>
      </c>
      <c r="D985" s="1">
        <v>39305</v>
      </c>
      <c r="E985">
        <v>4</v>
      </c>
      <c r="F985">
        <v>38</v>
      </c>
      <c r="G985">
        <v>2</v>
      </c>
      <c r="H985">
        <v>19</v>
      </c>
      <c r="I985">
        <v>5</v>
      </c>
      <c r="J985">
        <v>9.1999999999999993</v>
      </c>
      <c r="K985">
        <v>0</v>
      </c>
      <c r="L985">
        <v>46</v>
      </c>
      <c r="M985">
        <v>23.73</v>
      </c>
    </row>
    <row r="986" spans="1:13" x14ac:dyDescent="0.3">
      <c r="A986">
        <v>10621</v>
      </c>
      <c r="B986" s="1">
        <v>39299</v>
      </c>
      <c r="C986" s="1">
        <v>39327</v>
      </c>
      <c r="D986" s="1">
        <v>39305</v>
      </c>
      <c r="E986">
        <v>4</v>
      </c>
      <c r="F986">
        <v>38</v>
      </c>
      <c r="G986">
        <v>2</v>
      </c>
      <c r="H986">
        <v>23</v>
      </c>
      <c r="I986">
        <v>10</v>
      </c>
      <c r="J986">
        <v>9</v>
      </c>
      <c r="K986">
        <v>0</v>
      </c>
      <c r="L986">
        <v>90</v>
      </c>
      <c r="M986">
        <v>23.73</v>
      </c>
    </row>
    <row r="987" spans="1:13" x14ac:dyDescent="0.3">
      <c r="A987">
        <v>10621</v>
      </c>
      <c r="B987" s="1">
        <v>39299</v>
      </c>
      <c r="C987" s="1">
        <v>39327</v>
      </c>
      <c r="D987" s="1">
        <v>39305</v>
      </c>
      <c r="E987">
        <v>4</v>
      </c>
      <c r="F987">
        <v>38</v>
      </c>
      <c r="G987">
        <v>2</v>
      </c>
      <c r="H987">
        <v>70</v>
      </c>
      <c r="I987">
        <v>20</v>
      </c>
      <c r="J987">
        <v>15</v>
      </c>
      <c r="K987">
        <v>0</v>
      </c>
      <c r="L987">
        <v>300</v>
      </c>
      <c r="M987">
        <v>23.73</v>
      </c>
    </row>
    <row r="988" spans="1:13" x14ac:dyDescent="0.3">
      <c r="A988">
        <v>10621</v>
      </c>
      <c r="B988" s="1">
        <v>39299</v>
      </c>
      <c r="C988" s="1">
        <v>39327</v>
      </c>
      <c r="D988" s="1">
        <v>39305</v>
      </c>
      <c r="E988">
        <v>4</v>
      </c>
      <c r="F988">
        <v>38</v>
      </c>
      <c r="G988">
        <v>2</v>
      </c>
      <c r="H988">
        <v>71</v>
      </c>
      <c r="I988">
        <v>15</v>
      </c>
      <c r="J988">
        <v>21.5</v>
      </c>
      <c r="K988">
        <v>0</v>
      </c>
      <c r="L988">
        <v>322.5</v>
      </c>
      <c r="M988">
        <v>23.73</v>
      </c>
    </row>
    <row r="989" spans="1:13" x14ac:dyDescent="0.3">
      <c r="A989">
        <v>10622</v>
      </c>
      <c r="B989" s="1">
        <v>39300</v>
      </c>
      <c r="C989" s="1">
        <v>39328</v>
      </c>
      <c r="D989" s="1">
        <v>39305</v>
      </c>
      <c r="E989">
        <v>4</v>
      </c>
      <c r="F989">
        <v>67</v>
      </c>
      <c r="G989">
        <v>3</v>
      </c>
      <c r="H989">
        <v>2</v>
      </c>
      <c r="I989">
        <v>20</v>
      </c>
      <c r="J989">
        <v>19</v>
      </c>
      <c r="K989">
        <v>0</v>
      </c>
      <c r="L989">
        <v>380</v>
      </c>
      <c r="M989">
        <v>50.97</v>
      </c>
    </row>
    <row r="990" spans="1:13" x14ac:dyDescent="0.3">
      <c r="A990">
        <v>10622</v>
      </c>
      <c r="B990" s="1">
        <v>39300</v>
      </c>
      <c r="C990" s="1">
        <v>39328</v>
      </c>
      <c r="D990" s="1">
        <v>39305</v>
      </c>
      <c r="E990">
        <v>4</v>
      </c>
      <c r="F990">
        <v>67</v>
      </c>
      <c r="G990">
        <v>3</v>
      </c>
      <c r="H990">
        <v>68</v>
      </c>
      <c r="I990">
        <v>18</v>
      </c>
      <c r="J990">
        <v>12.5</v>
      </c>
      <c r="K990">
        <v>0.2</v>
      </c>
      <c r="L990">
        <v>225</v>
      </c>
      <c r="M990">
        <v>50.97</v>
      </c>
    </row>
    <row r="991" spans="1:13" x14ac:dyDescent="0.3">
      <c r="A991">
        <v>10623</v>
      </c>
      <c r="B991" s="1">
        <v>39301</v>
      </c>
      <c r="C991" s="1">
        <v>39329</v>
      </c>
      <c r="D991" s="1">
        <v>39306</v>
      </c>
      <c r="E991">
        <v>8</v>
      </c>
      <c r="F991">
        <v>25</v>
      </c>
      <c r="G991">
        <v>2</v>
      </c>
      <c r="H991">
        <v>14</v>
      </c>
      <c r="I991">
        <v>21</v>
      </c>
      <c r="J991">
        <v>23.25</v>
      </c>
      <c r="K991">
        <v>0</v>
      </c>
      <c r="L991">
        <v>488.25</v>
      </c>
      <c r="M991">
        <v>97.18</v>
      </c>
    </row>
    <row r="992" spans="1:13" x14ac:dyDescent="0.3">
      <c r="A992">
        <v>10623</v>
      </c>
      <c r="B992" s="1">
        <v>39301</v>
      </c>
      <c r="C992" s="1">
        <v>39329</v>
      </c>
      <c r="D992" s="1">
        <v>39306</v>
      </c>
      <c r="E992">
        <v>8</v>
      </c>
      <c r="F992">
        <v>25</v>
      </c>
      <c r="G992">
        <v>2</v>
      </c>
      <c r="H992">
        <v>19</v>
      </c>
      <c r="I992">
        <v>15</v>
      </c>
      <c r="J992">
        <v>9.1999999999999993</v>
      </c>
      <c r="K992">
        <v>0.1</v>
      </c>
      <c r="L992">
        <v>138</v>
      </c>
      <c r="M992">
        <v>97.18</v>
      </c>
    </row>
    <row r="993" spans="1:13" x14ac:dyDescent="0.3">
      <c r="A993">
        <v>10623</v>
      </c>
      <c r="B993" s="1">
        <v>39301</v>
      </c>
      <c r="C993" s="1">
        <v>39329</v>
      </c>
      <c r="D993" s="1">
        <v>39306</v>
      </c>
      <c r="E993">
        <v>8</v>
      </c>
      <c r="F993">
        <v>25</v>
      </c>
      <c r="G993">
        <v>2</v>
      </c>
      <c r="H993">
        <v>21</v>
      </c>
      <c r="I993">
        <v>25</v>
      </c>
      <c r="J993">
        <v>10</v>
      </c>
      <c r="K993">
        <v>0.1</v>
      </c>
      <c r="L993">
        <v>250</v>
      </c>
      <c r="M993">
        <v>97.18</v>
      </c>
    </row>
    <row r="994" spans="1:13" x14ac:dyDescent="0.3">
      <c r="A994">
        <v>10623</v>
      </c>
      <c r="B994" s="1">
        <v>39301</v>
      </c>
      <c r="C994" s="1">
        <v>39329</v>
      </c>
      <c r="D994" s="1">
        <v>39306</v>
      </c>
      <c r="E994">
        <v>8</v>
      </c>
      <c r="F994">
        <v>25</v>
      </c>
      <c r="G994">
        <v>2</v>
      </c>
      <c r="H994">
        <v>24</v>
      </c>
      <c r="I994">
        <v>3</v>
      </c>
      <c r="J994">
        <v>4.5</v>
      </c>
      <c r="K994">
        <v>0</v>
      </c>
      <c r="L994">
        <v>13.5</v>
      </c>
      <c r="M994">
        <v>97.18</v>
      </c>
    </row>
    <row r="995" spans="1:13" x14ac:dyDescent="0.3">
      <c r="A995">
        <v>10623</v>
      </c>
      <c r="B995" s="1">
        <v>39301</v>
      </c>
      <c r="C995" s="1">
        <v>39329</v>
      </c>
      <c r="D995" s="1">
        <v>39306</v>
      </c>
      <c r="E995">
        <v>8</v>
      </c>
      <c r="F995">
        <v>25</v>
      </c>
      <c r="G995">
        <v>2</v>
      </c>
      <c r="H995">
        <v>35</v>
      </c>
      <c r="I995">
        <v>30</v>
      </c>
      <c r="J995">
        <v>18</v>
      </c>
      <c r="K995">
        <v>0.1</v>
      </c>
      <c r="L995">
        <v>540</v>
      </c>
      <c r="M995">
        <v>97.18</v>
      </c>
    </row>
    <row r="996" spans="1:13" x14ac:dyDescent="0.3">
      <c r="A996">
        <v>10624</v>
      </c>
      <c r="B996" s="1">
        <v>39301</v>
      </c>
      <c r="C996" s="1">
        <v>39329</v>
      </c>
      <c r="D996" s="1">
        <v>39313</v>
      </c>
      <c r="E996">
        <v>4</v>
      </c>
      <c r="F996">
        <v>78</v>
      </c>
      <c r="G996">
        <v>2</v>
      </c>
      <c r="H996">
        <v>28</v>
      </c>
      <c r="I996">
        <v>10</v>
      </c>
      <c r="J996">
        <v>45.6</v>
      </c>
      <c r="K996">
        <v>0</v>
      </c>
      <c r="L996">
        <v>456</v>
      </c>
      <c r="M996">
        <v>94.8</v>
      </c>
    </row>
    <row r="997" spans="1:13" x14ac:dyDescent="0.3">
      <c r="A997">
        <v>10624</v>
      </c>
      <c r="B997" s="1">
        <v>39301</v>
      </c>
      <c r="C997" s="1">
        <v>39329</v>
      </c>
      <c r="D997" s="1">
        <v>39313</v>
      </c>
      <c r="E997">
        <v>4</v>
      </c>
      <c r="F997">
        <v>78</v>
      </c>
      <c r="G997">
        <v>2</v>
      </c>
      <c r="H997">
        <v>29</v>
      </c>
      <c r="I997">
        <v>6</v>
      </c>
      <c r="J997">
        <v>123.79</v>
      </c>
      <c r="K997">
        <v>0</v>
      </c>
      <c r="L997">
        <v>742.74</v>
      </c>
      <c r="M997">
        <v>94.8</v>
      </c>
    </row>
    <row r="998" spans="1:13" x14ac:dyDescent="0.3">
      <c r="A998">
        <v>10624</v>
      </c>
      <c r="B998" s="1">
        <v>39301</v>
      </c>
      <c r="C998" s="1">
        <v>39329</v>
      </c>
      <c r="D998" s="1">
        <v>39313</v>
      </c>
      <c r="E998">
        <v>4</v>
      </c>
      <c r="F998">
        <v>78</v>
      </c>
      <c r="G998">
        <v>2</v>
      </c>
      <c r="H998">
        <v>44</v>
      </c>
      <c r="I998">
        <v>10</v>
      </c>
      <c r="J998">
        <v>19.45</v>
      </c>
      <c r="K998">
        <v>0</v>
      </c>
      <c r="L998">
        <v>194.5</v>
      </c>
      <c r="M998">
        <v>94.8</v>
      </c>
    </row>
    <row r="999" spans="1:13" x14ac:dyDescent="0.3">
      <c r="A999">
        <v>10625</v>
      </c>
      <c r="B999" s="1">
        <v>39302</v>
      </c>
      <c r="C999" s="1">
        <v>39330</v>
      </c>
      <c r="D999" s="1">
        <v>39308</v>
      </c>
      <c r="E999">
        <v>3</v>
      </c>
      <c r="F999">
        <v>2</v>
      </c>
      <c r="G999">
        <v>1</v>
      </c>
      <c r="H999">
        <v>14</v>
      </c>
      <c r="I999">
        <v>3</v>
      </c>
      <c r="J999">
        <v>23.25</v>
      </c>
      <c r="K999">
        <v>0</v>
      </c>
      <c r="L999">
        <v>69.75</v>
      </c>
      <c r="M999">
        <v>43.9</v>
      </c>
    </row>
    <row r="1000" spans="1:13" x14ac:dyDescent="0.3">
      <c r="A1000">
        <v>10625</v>
      </c>
      <c r="B1000" s="1">
        <v>39302</v>
      </c>
      <c r="C1000" s="1">
        <v>39330</v>
      </c>
      <c r="D1000" s="1">
        <v>39308</v>
      </c>
      <c r="E1000">
        <v>3</v>
      </c>
      <c r="F1000">
        <v>2</v>
      </c>
      <c r="G1000">
        <v>1</v>
      </c>
      <c r="H1000">
        <v>42</v>
      </c>
      <c r="I1000">
        <v>5</v>
      </c>
      <c r="J1000">
        <v>14</v>
      </c>
      <c r="K1000">
        <v>0</v>
      </c>
      <c r="L1000">
        <v>70</v>
      </c>
      <c r="M1000">
        <v>43.9</v>
      </c>
    </row>
    <row r="1001" spans="1:13" x14ac:dyDescent="0.3">
      <c r="A1001">
        <v>10625</v>
      </c>
      <c r="B1001" s="1">
        <v>39302</v>
      </c>
      <c r="C1001" s="1">
        <v>39330</v>
      </c>
      <c r="D1001" s="1">
        <v>39308</v>
      </c>
      <c r="E1001">
        <v>3</v>
      </c>
      <c r="F1001">
        <v>2</v>
      </c>
      <c r="G1001">
        <v>1</v>
      </c>
      <c r="H1001">
        <v>60</v>
      </c>
      <c r="I1001">
        <v>10</v>
      </c>
      <c r="J1001">
        <v>34</v>
      </c>
      <c r="K1001">
        <v>0</v>
      </c>
      <c r="L1001">
        <v>340</v>
      </c>
      <c r="M1001">
        <v>43.9</v>
      </c>
    </row>
    <row r="1002" spans="1:13" x14ac:dyDescent="0.3">
      <c r="A1002">
        <v>10626</v>
      </c>
      <c r="B1002" s="1">
        <v>39305</v>
      </c>
      <c r="C1002" s="1">
        <v>39333</v>
      </c>
      <c r="D1002" s="1">
        <v>39314</v>
      </c>
      <c r="E1002">
        <v>1</v>
      </c>
      <c r="F1002">
        <v>5</v>
      </c>
      <c r="G1002">
        <v>2</v>
      </c>
      <c r="H1002">
        <v>53</v>
      </c>
      <c r="I1002">
        <v>12</v>
      </c>
      <c r="J1002">
        <v>32.799999999999997</v>
      </c>
      <c r="K1002">
        <v>0</v>
      </c>
      <c r="L1002">
        <v>393.6</v>
      </c>
      <c r="M1002">
        <v>138.69</v>
      </c>
    </row>
    <row r="1003" spans="1:13" x14ac:dyDescent="0.3">
      <c r="A1003">
        <v>10626</v>
      </c>
      <c r="B1003" s="1">
        <v>39305</v>
      </c>
      <c r="C1003" s="1">
        <v>39333</v>
      </c>
      <c r="D1003" s="1">
        <v>39314</v>
      </c>
      <c r="E1003">
        <v>1</v>
      </c>
      <c r="F1003">
        <v>5</v>
      </c>
      <c r="G1003">
        <v>2</v>
      </c>
      <c r="H1003">
        <v>60</v>
      </c>
      <c r="I1003">
        <v>20</v>
      </c>
      <c r="J1003">
        <v>34</v>
      </c>
      <c r="K1003">
        <v>0</v>
      </c>
      <c r="L1003">
        <v>680</v>
      </c>
      <c r="M1003">
        <v>138.69</v>
      </c>
    </row>
    <row r="1004" spans="1:13" x14ac:dyDescent="0.3">
      <c r="A1004">
        <v>10626</v>
      </c>
      <c r="B1004" s="1">
        <v>39305</v>
      </c>
      <c r="C1004" s="1">
        <v>39333</v>
      </c>
      <c r="D1004" s="1">
        <v>39314</v>
      </c>
      <c r="E1004">
        <v>1</v>
      </c>
      <c r="F1004">
        <v>5</v>
      </c>
      <c r="G1004">
        <v>2</v>
      </c>
      <c r="H1004">
        <v>71</v>
      </c>
      <c r="I1004">
        <v>20</v>
      </c>
      <c r="J1004">
        <v>21.5</v>
      </c>
      <c r="K1004">
        <v>0</v>
      </c>
      <c r="L1004">
        <v>430</v>
      </c>
      <c r="M1004">
        <v>138.69</v>
      </c>
    </row>
    <row r="1005" spans="1:13" x14ac:dyDescent="0.3">
      <c r="A1005">
        <v>10627</v>
      </c>
      <c r="B1005" s="1">
        <v>39305</v>
      </c>
      <c r="C1005" s="1">
        <v>39347</v>
      </c>
      <c r="D1005" s="1">
        <v>39315</v>
      </c>
      <c r="E1005">
        <v>8</v>
      </c>
      <c r="F1005">
        <v>71</v>
      </c>
      <c r="G1005">
        <v>3</v>
      </c>
      <c r="H1005">
        <v>62</v>
      </c>
      <c r="I1005">
        <v>15</v>
      </c>
      <c r="J1005">
        <v>49.3</v>
      </c>
      <c r="K1005">
        <v>0</v>
      </c>
      <c r="L1005">
        <v>739.5</v>
      </c>
      <c r="M1005">
        <v>107.46</v>
      </c>
    </row>
    <row r="1006" spans="1:13" x14ac:dyDescent="0.3">
      <c r="A1006">
        <v>10627</v>
      </c>
      <c r="B1006" s="1">
        <v>39305</v>
      </c>
      <c r="C1006" s="1">
        <v>39347</v>
      </c>
      <c r="D1006" s="1">
        <v>39315</v>
      </c>
      <c r="E1006">
        <v>8</v>
      </c>
      <c r="F1006">
        <v>71</v>
      </c>
      <c r="G1006">
        <v>3</v>
      </c>
      <c r="H1006">
        <v>73</v>
      </c>
      <c r="I1006">
        <v>35</v>
      </c>
      <c r="J1006">
        <v>15</v>
      </c>
      <c r="K1006">
        <v>0.15</v>
      </c>
      <c r="L1006">
        <v>525</v>
      </c>
      <c r="M1006">
        <v>107.46</v>
      </c>
    </row>
    <row r="1007" spans="1:13" x14ac:dyDescent="0.3">
      <c r="A1007">
        <v>10628</v>
      </c>
      <c r="B1007" s="1">
        <v>39306</v>
      </c>
      <c r="C1007" s="1">
        <v>39334</v>
      </c>
      <c r="D1007" s="1">
        <v>39314</v>
      </c>
      <c r="E1007">
        <v>4</v>
      </c>
      <c r="F1007">
        <v>7</v>
      </c>
      <c r="G1007">
        <v>3</v>
      </c>
      <c r="H1007">
        <v>1</v>
      </c>
      <c r="I1007">
        <v>25</v>
      </c>
      <c r="J1007">
        <v>18</v>
      </c>
      <c r="K1007">
        <v>0</v>
      </c>
      <c r="L1007">
        <v>450</v>
      </c>
      <c r="M1007">
        <v>30.36</v>
      </c>
    </row>
    <row r="1008" spans="1:13" x14ac:dyDescent="0.3">
      <c r="A1008">
        <v>10629</v>
      </c>
      <c r="B1008" s="1">
        <v>39306</v>
      </c>
      <c r="C1008" s="1">
        <v>39334</v>
      </c>
      <c r="D1008" s="1">
        <v>39314</v>
      </c>
      <c r="E1008">
        <v>4</v>
      </c>
      <c r="F1008">
        <v>30</v>
      </c>
      <c r="G1008">
        <v>3</v>
      </c>
      <c r="H1008">
        <v>29</v>
      </c>
      <c r="I1008">
        <v>20</v>
      </c>
      <c r="J1008">
        <v>123.79</v>
      </c>
      <c r="K1008">
        <v>0</v>
      </c>
      <c r="L1008">
        <v>2475.8000000000002</v>
      </c>
      <c r="M1008">
        <v>85.46</v>
      </c>
    </row>
    <row r="1009" spans="1:13" x14ac:dyDescent="0.3">
      <c r="A1009">
        <v>10629</v>
      </c>
      <c r="B1009" s="1">
        <v>39306</v>
      </c>
      <c r="C1009" s="1">
        <v>39334</v>
      </c>
      <c r="D1009" s="1">
        <v>39314</v>
      </c>
      <c r="E1009">
        <v>4</v>
      </c>
      <c r="F1009">
        <v>30</v>
      </c>
      <c r="G1009">
        <v>3</v>
      </c>
      <c r="H1009">
        <v>64</v>
      </c>
      <c r="I1009">
        <v>9</v>
      </c>
      <c r="J1009">
        <v>33.25</v>
      </c>
      <c r="K1009">
        <v>0</v>
      </c>
      <c r="L1009">
        <v>299.25</v>
      </c>
      <c r="M1009">
        <v>85.46</v>
      </c>
    </row>
    <row r="1010" spans="1:13" x14ac:dyDescent="0.3">
      <c r="A1010">
        <v>10630</v>
      </c>
      <c r="B1010" s="1">
        <v>39307</v>
      </c>
      <c r="C1010" s="1">
        <v>39335</v>
      </c>
      <c r="D1010" s="1">
        <v>39313</v>
      </c>
      <c r="E1010">
        <v>1</v>
      </c>
      <c r="F1010">
        <v>39</v>
      </c>
      <c r="G1010">
        <v>2</v>
      </c>
      <c r="H1010">
        <v>55</v>
      </c>
      <c r="I1010">
        <v>12</v>
      </c>
      <c r="J1010">
        <v>24</v>
      </c>
      <c r="K1010">
        <v>0.05</v>
      </c>
      <c r="L1010">
        <v>288</v>
      </c>
      <c r="M1010">
        <v>32.35</v>
      </c>
    </row>
    <row r="1011" spans="1:13" x14ac:dyDescent="0.3">
      <c r="A1011">
        <v>10630</v>
      </c>
      <c r="B1011" s="1">
        <v>39307</v>
      </c>
      <c r="C1011" s="1">
        <v>39335</v>
      </c>
      <c r="D1011" s="1">
        <v>39313</v>
      </c>
      <c r="E1011">
        <v>1</v>
      </c>
      <c r="F1011">
        <v>39</v>
      </c>
      <c r="G1011">
        <v>2</v>
      </c>
      <c r="H1011">
        <v>76</v>
      </c>
      <c r="I1011">
        <v>35</v>
      </c>
      <c r="J1011">
        <v>18</v>
      </c>
      <c r="K1011">
        <v>0</v>
      </c>
      <c r="L1011">
        <v>630</v>
      </c>
      <c r="M1011">
        <v>32.35</v>
      </c>
    </row>
    <row r="1012" spans="1:13" x14ac:dyDescent="0.3">
      <c r="A1012">
        <v>10631</v>
      </c>
      <c r="B1012" s="1">
        <v>39308</v>
      </c>
      <c r="C1012" s="1">
        <v>39336</v>
      </c>
      <c r="D1012" s="1">
        <v>39309</v>
      </c>
      <c r="E1012">
        <v>8</v>
      </c>
      <c r="F1012">
        <v>41</v>
      </c>
      <c r="G1012">
        <v>1</v>
      </c>
      <c r="H1012">
        <v>75</v>
      </c>
      <c r="I1012">
        <v>8</v>
      </c>
      <c r="J1012">
        <v>7.75</v>
      </c>
      <c r="K1012">
        <v>0.1</v>
      </c>
      <c r="L1012">
        <v>62</v>
      </c>
      <c r="M1012">
        <v>0.87</v>
      </c>
    </row>
    <row r="1013" spans="1:13" x14ac:dyDescent="0.3">
      <c r="A1013">
        <v>10632</v>
      </c>
      <c r="B1013" s="1">
        <v>39308</v>
      </c>
      <c r="C1013" s="1">
        <v>39336</v>
      </c>
      <c r="D1013" s="1">
        <v>39313</v>
      </c>
      <c r="E1013">
        <v>8</v>
      </c>
      <c r="F1013">
        <v>86</v>
      </c>
      <c r="G1013">
        <v>1</v>
      </c>
      <c r="H1013">
        <v>2</v>
      </c>
      <c r="I1013">
        <v>30</v>
      </c>
      <c r="J1013">
        <v>19</v>
      </c>
      <c r="K1013">
        <v>0.05</v>
      </c>
      <c r="L1013">
        <v>570</v>
      </c>
      <c r="M1013">
        <v>41.38</v>
      </c>
    </row>
    <row r="1014" spans="1:13" x14ac:dyDescent="0.3">
      <c r="A1014">
        <v>10632</v>
      </c>
      <c r="B1014" s="1">
        <v>39308</v>
      </c>
      <c r="C1014" s="1">
        <v>39336</v>
      </c>
      <c r="D1014" s="1">
        <v>39313</v>
      </c>
      <c r="E1014">
        <v>8</v>
      </c>
      <c r="F1014">
        <v>86</v>
      </c>
      <c r="G1014">
        <v>1</v>
      </c>
      <c r="H1014">
        <v>33</v>
      </c>
      <c r="I1014">
        <v>20</v>
      </c>
      <c r="J1014">
        <v>2.5</v>
      </c>
      <c r="K1014">
        <v>0.05</v>
      </c>
      <c r="L1014">
        <v>50</v>
      </c>
      <c r="M1014">
        <v>41.38</v>
      </c>
    </row>
    <row r="1015" spans="1:13" x14ac:dyDescent="0.3">
      <c r="A1015">
        <v>10633</v>
      </c>
      <c r="B1015" s="1">
        <v>39309</v>
      </c>
      <c r="C1015" s="1">
        <v>39337</v>
      </c>
      <c r="D1015" s="1">
        <v>39312</v>
      </c>
      <c r="E1015">
        <v>7</v>
      </c>
      <c r="F1015">
        <v>20</v>
      </c>
      <c r="G1015">
        <v>3</v>
      </c>
      <c r="H1015">
        <v>12</v>
      </c>
      <c r="I1015">
        <v>36</v>
      </c>
      <c r="J1015">
        <v>38</v>
      </c>
      <c r="K1015">
        <v>0.15</v>
      </c>
      <c r="L1015">
        <v>1368</v>
      </c>
      <c r="M1015">
        <v>477.9</v>
      </c>
    </row>
    <row r="1016" spans="1:13" x14ac:dyDescent="0.3">
      <c r="A1016">
        <v>10633</v>
      </c>
      <c r="B1016" s="1">
        <v>39309</v>
      </c>
      <c r="C1016" s="1">
        <v>39337</v>
      </c>
      <c r="D1016" s="1">
        <v>39312</v>
      </c>
      <c r="E1016">
        <v>7</v>
      </c>
      <c r="F1016">
        <v>20</v>
      </c>
      <c r="G1016">
        <v>3</v>
      </c>
      <c r="H1016">
        <v>13</v>
      </c>
      <c r="I1016">
        <v>13</v>
      </c>
      <c r="J1016">
        <v>6</v>
      </c>
      <c r="K1016">
        <v>0.15</v>
      </c>
      <c r="L1016">
        <v>78</v>
      </c>
      <c r="M1016">
        <v>477.9</v>
      </c>
    </row>
    <row r="1017" spans="1:13" x14ac:dyDescent="0.3">
      <c r="A1017">
        <v>10633</v>
      </c>
      <c r="B1017" s="1">
        <v>39309</v>
      </c>
      <c r="C1017" s="1">
        <v>39337</v>
      </c>
      <c r="D1017" s="1">
        <v>39312</v>
      </c>
      <c r="E1017">
        <v>7</v>
      </c>
      <c r="F1017">
        <v>20</v>
      </c>
      <c r="G1017">
        <v>3</v>
      </c>
      <c r="H1017">
        <v>26</v>
      </c>
      <c r="I1017">
        <v>35</v>
      </c>
      <c r="J1017">
        <v>31.23</v>
      </c>
      <c r="K1017">
        <v>0.15</v>
      </c>
      <c r="L1017">
        <v>1093.05</v>
      </c>
      <c r="M1017">
        <v>477.9</v>
      </c>
    </row>
    <row r="1018" spans="1:13" x14ac:dyDescent="0.3">
      <c r="A1018">
        <v>10633</v>
      </c>
      <c r="B1018" s="1">
        <v>39309</v>
      </c>
      <c r="C1018" s="1">
        <v>39337</v>
      </c>
      <c r="D1018" s="1">
        <v>39312</v>
      </c>
      <c r="E1018">
        <v>7</v>
      </c>
      <c r="F1018">
        <v>20</v>
      </c>
      <c r="G1018">
        <v>3</v>
      </c>
      <c r="H1018">
        <v>62</v>
      </c>
      <c r="I1018">
        <v>80</v>
      </c>
      <c r="J1018">
        <v>49.3</v>
      </c>
      <c r="K1018">
        <v>0.15</v>
      </c>
      <c r="L1018">
        <v>3944</v>
      </c>
      <c r="M1018">
        <v>477.9</v>
      </c>
    </row>
    <row r="1019" spans="1:13" x14ac:dyDescent="0.3">
      <c r="A1019">
        <v>10634</v>
      </c>
      <c r="B1019" s="1">
        <v>39309</v>
      </c>
      <c r="C1019" s="1">
        <v>39337</v>
      </c>
      <c r="D1019" s="1">
        <v>39315</v>
      </c>
      <c r="E1019">
        <v>4</v>
      </c>
      <c r="F1019">
        <v>23</v>
      </c>
      <c r="G1019">
        <v>3</v>
      </c>
      <c r="H1019">
        <v>7</v>
      </c>
      <c r="I1019">
        <v>35</v>
      </c>
      <c r="J1019">
        <v>30</v>
      </c>
      <c r="K1019">
        <v>0</v>
      </c>
      <c r="L1019">
        <v>1050</v>
      </c>
      <c r="M1019">
        <v>487.38</v>
      </c>
    </row>
    <row r="1020" spans="1:13" x14ac:dyDescent="0.3">
      <c r="A1020">
        <v>10634</v>
      </c>
      <c r="B1020" s="1">
        <v>39309</v>
      </c>
      <c r="C1020" s="1">
        <v>39337</v>
      </c>
      <c r="D1020" s="1">
        <v>39315</v>
      </c>
      <c r="E1020">
        <v>4</v>
      </c>
      <c r="F1020">
        <v>23</v>
      </c>
      <c r="G1020">
        <v>3</v>
      </c>
      <c r="H1020">
        <v>18</v>
      </c>
      <c r="I1020">
        <v>50</v>
      </c>
      <c r="J1020">
        <v>62.5</v>
      </c>
      <c r="K1020">
        <v>0</v>
      </c>
      <c r="L1020">
        <v>3125</v>
      </c>
      <c r="M1020">
        <v>487.38</v>
      </c>
    </row>
    <row r="1021" spans="1:13" x14ac:dyDescent="0.3">
      <c r="A1021">
        <v>10634</v>
      </c>
      <c r="B1021" s="1">
        <v>39309</v>
      </c>
      <c r="C1021" s="1">
        <v>39337</v>
      </c>
      <c r="D1021" s="1">
        <v>39315</v>
      </c>
      <c r="E1021">
        <v>4</v>
      </c>
      <c r="F1021">
        <v>23</v>
      </c>
      <c r="G1021">
        <v>3</v>
      </c>
      <c r="H1021">
        <v>51</v>
      </c>
      <c r="I1021">
        <v>15</v>
      </c>
      <c r="J1021">
        <v>53</v>
      </c>
      <c r="K1021">
        <v>0</v>
      </c>
      <c r="L1021">
        <v>795</v>
      </c>
      <c r="M1021">
        <v>487.38</v>
      </c>
    </row>
    <row r="1022" spans="1:13" x14ac:dyDescent="0.3">
      <c r="A1022">
        <v>10634</v>
      </c>
      <c r="B1022" s="1">
        <v>39309</v>
      </c>
      <c r="C1022" s="1">
        <v>39337</v>
      </c>
      <c r="D1022" s="1">
        <v>39315</v>
      </c>
      <c r="E1022">
        <v>4</v>
      </c>
      <c r="F1022">
        <v>23</v>
      </c>
      <c r="G1022">
        <v>3</v>
      </c>
      <c r="H1022">
        <v>75</v>
      </c>
      <c r="I1022">
        <v>2</v>
      </c>
      <c r="J1022">
        <v>7.75</v>
      </c>
      <c r="K1022">
        <v>0</v>
      </c>
      <c r="L1022">
        <v>15.5</v>
      </c>
      <c r="M1022">
        <v>487.38</v>
      </c>
    </row>
    <row r="1023" spans="1:13" x14ac:dyDescent="0.3">
      <c r="A1023">
        <v>10635</v>
      </c>
      <c r="B1023" s="1">
        <v>39312</v>
      </c>
      <c r="C1023" s="1">
        <v>39340</v>
      </c>
      <c r="D1023" s="1">
        <v>39315</v>
      </c>
      <c r="E1023">
        <v>8</v>
      </c>
      <c r="F1023">
        <v>49</v>
      </c>
      <c r="G1023">
        <v>3</v>
      </c>
      <c r="H1023">
        <v>4</v>
      </c>
      <c r="I1023">
        <v>10</v>
      </c>
      <c r="J1023">
        <v>22</v>
      </c>
      <c r="K1023">
        <v>0.1</v>
      </c>
      <c r="L1023">
        <v>220</v>
      </c>
      <c r="M1023">
        <v>47.46</v>
      </c>
    </row>
    <row r="1024" spans="1:13" x14ac:dyDescent="0.3">
      <c r="A1024">
        <v>10635</v>
      </c>
      <c r="B1024" s="1">
        <v>39312</v>
      </c>
      <c r="C1024" s="1">
        <v>39340</v>
      </c>
      <c r="D1024" s="1">
        <v>39315</v>
      </c>
      <c r="E1024">
        <v>8</v>
      </c>
      <c r="F1024">
        <v>49</v>
      </c>
      <c r="G1024">
        <v>3</v>
      </c>
      <c r="H1024">
        <v>5</v>
      </c>
      <c r="I1024">
        <v>15</v>
      </c>
      <c r="J1024">
        <v>21.35</v>
      </c>
      <c r="K1024">
        <v>0.1</v>
      </c>
      <c r="L1024">
        <v>320.25</v>
      </c>
      <c r="M1024">
        <v>47.46</v>
      </c>
    </row>
    <row r="1025" spans="1:13" x14ac:dyDescent="0.3">
      <c r="A1025">
        <v>10635</v>
      </c>
      <c r="B1025" s="1">
        <v>39312</v>
      </c>
      <c r="C1025" s="1">
        <v>39340</v>
      </c>
      <c r="D1025" s="1">
        <v>39315</v>
      </c>
      <c r="E1025">
        <v>8</v>
      </c>
      <c r="F1025">
        <v>49</v>
      </c>
      <c r="G1025">
        <v>3</v>
      </c>
      <c r="H1025">
        <v>22</v>
      </c>
      <c r="I1025">
        <v>40</v>
      </c>
      <c r="J1025">
        <v>21</v>
      </c>
      <c r="K1025">
        <v>0</v>
      </c>
      <c r="L1025">
        <v>840</v>
      </c>
      <c r="M1025">
        <v>47.46</v>
      </c>
    </row>
    <row r="1026" spans="1:13" x14ac:dyDescent="0.3">
      <c r="A1026">
        <v>10636</v>
      </c>
      <c r="B1026" s="1">
        <v>39313</v>
      </c>
      <c r="C1026" s="1">
        <v>39341</v>
      </c>
      <c r="D1026" s="1">
        <v>39320</v>
      </c>
      <c r="E1026">
        <v>4</v>
      </c>
      <c r="F1026">
        <v>87</v>
      </c>
      <c r="G1026">
        <v>1</v>
      </c>
      <c r="H1026">
        <v>4</v>
      </c>
      <c r="I1026">
        <v>25</v>
      </c>
      <c r="J1026">
        <v>22</v>
      </c>
      <c r="K1026">
        <v>0</v>
      </c>
      <c r="L1026">
        <v>550</v>
      </c>
      <c r="M1026">
        <v>1.1499999999999999</v>
      </c>
    </row>
    <row r="1027" spans="1:13" x14ac:dyDescent="0.3">
      <c r="A1027">
        <v>10636</v>
      </c>
      <c r="B1027" s="1">
        <v>39313</v>
      </c>
      <c r="C1027" s="1">
        <v>39341</v>
      </c>
      <c r="D1027" s="1">
        <v>39320</v>
      </c>
      <c r="E1027">
        <v>4</v>
      </c>
      <c r="F1027">
        <v>87</v>
      </c>
      <c r="G1027">
        <v>1</v>
      </c>
      <c r="H1027">
        <v>58</v>
      </c>
      <c r="I1027">
        <v>6</v>
      </c>
      <c r="J1027">
        <v>13.25</v>
      </c>
      <c r="K1027">
        <v>0</v>
      </c>
      <c r="L1027">
        <v>79.5</v>
      </c>
      <c r="M1027">
        <v>1.1499999999999999</v>
      </c>
    </row>
    <row r="1028" spans="1:13" x14ac:dyDescent="0.3">
      <c r="A1028">
        <v>10637</v>
      </c>
      <c r="B1028" s="1">
        <v>39313</v>
      </c>
      <c r="C1028" s="1">
        <v>39341</v>
      </c>
      <c r="D1028" s="1">
        <v>39320</v>
      </c>
      <c r="E1028">
        <v>6</v>
      </c>
      <c r="F1028">
        <v>62</v>
      </c>
      <c r="G1028">
        <v>1</v>
      </c>
      <c r="H1028">
        <v>11</v>
      </c>
      <c r="I1028">
        <v>10</v>
      </c>
      <c r="J1028">
        <v>21</v>
      </c>
      <c r="K1028">
        <v>0</v>
      </c>
      <c r="L1028">
        <v>210</v>
      </c>
      <c r="M1028">
        <v>201.29</v>
      </c>
    </row>
    <row r="1029" spans="1:13" x14ac:dyDescent="0.3">
      <c r="A1029">
        <v>10637</v>
      </c>
      <c r="B1029" s="1">
        <v>39313</v>
      </c>
      <c r="C1029" s="1">
        <v>39341</v>
      </c>
      <c r="D1029" s="1">
        <v>39320</v>
      </c>
      <c r="E1029">
        <v>6</v>
      </c>
      <c r="F1029">
        <v>62</v>
      </c>
      <c r="G1029">
        <v>1</v>
      </c>
      <c r="H1029">
        <v>50</v>
      </c>
      <c r="I1029">
        <v>25</v>
      </c>
      <c r="J1029">
        <v>16.25</v>
      </c>
      <c r="K1029">
        <v>0.05</v>
      </c>
      <c r="L1029">
        <v>406.25</v>
      </c>
      <c r="M1029">
        <v>201.29</v>
      </c>
    </row>
    <row r="1030" spans="1:13" x14ac:dyDescent="0.3">
      <c r="A1030">
        <v>10637</v>
      </c>
      <c r="B1030" s="1">
        <v>39313</v>
      </c>
      <c r="C1030" s="1">
        <v>39341</v>
      </c>
      <c r="D1030" s="1">
        <v>39320</v>
      </c>
      <c r="E1030">
        <v>6</v>
      </c>
      <c r="F1030">
        <v>62</v>
      </c>
      <c r="G1030">
        <v>1</v>
      </c>
      <c r="H1030">
        <v>56</v>
      </c>
      <c r="I1030">
        <v>60</v>
      </c>
      <c r="J1030">
        <v>38</v>
      </c>
      <c r="K1030">
        <v>0.05</v>
      </c>
      <c r="L1030">
        <v>2280</v>
      </c>
      <c r="M1030">
        <v>201.29</v>
      </c>
    </row>
    <row r="1031" spans="1:13" x14ac:dyDescent="0.3">
      <c r="A1031">
        <v>10638</v>
      </c>
      <c r="B1031" s="1">
        <v>39314</v>
      </c>
      <c r="C1031" s="1">
        <v>39342</v>
      </c>
      <c r="D1031" s="1">
        <v>39326</v>
      </c>
      <c r="E1031">
        <v>3</v>
      </c>
      <c r="F1031">
        <v>47</v>
      </c>
      <c r="G1031">
        <v>1</v>
      </c>
      <c r="H1031">
        <v>45</v>
      </c>
      <c r="I1031">
        <v>20</v>
      </c>
      <c r="J1031">
        <v>9.5</v>
      </c>
      <c r="K1031">
        <v>0</v>
      </c>
      <c r="L1031">
        <v>190</v>
      </c>
      <c r="M1031">
        <v>158.44</v>
      </c>
    </row>
    <row r="1032" spans="1:13" x14ac:dyDescent="0.3">
      <c r="A1032">
        <v>10638</v>
      </c>
      <c r="B1032" s="1">
        <v>39314</v>
      </c>
      <c r="C1032" s="1">
        <v>39342</v>
      </c>
      <c r="D1032" s="1">
        <v>39326</v>
      </c>
      <c r="E1032">
        <v>3</v>
      </c>
      <c r="F1032">
        <v>47</v>
      </c>
      <c r="G1032">
        <v>1</v>
      </c>
      <c r="H1032">
        <v>65</v>
      </c>
      <c r="I1032">
        <v>21</v>
      </c>
      <c r="J1032">
        <v>21.05</v>
      </c>
      <c r="K1032">
        <v>0</v>
      </c>
      <c r="L1032">
        <v>442.05</v>
      </c>
      <c r="M1032">
        <v>158.44</v>
      </c>
    </row>
    <row r="1033" spans="1:13" x14ac:dyDescent="0.3">
      <c r="A1033">
        <v>10638</v>
      </c>
      <c r="B1033" s="1">
        <v>39314</v>
      </c>
      <c r="C1033" s="1">
        <v>39342</v>
      </c>
      <c r="D1033" s="1">
        <v>39326</v>
      </c>
      <c r="E1033">
        <v>3</v>
      </c>
      <c r="F1033">
        <v>47</v>
      </c>
      <c r="G1033">
        <v>1</v>
      </c>
      <c r="H1033">
        <v>72</v>
      </c>
      <c r="I1033">
        <v>60</v>
      </c>
      <c r="J1033">
        <v>34.799999999999997</v>
      </c>
      <c r="K1033">
        <v>0</v>
      </c>
      <c r="L1033">
        <v>2088</v>
      </c>
      <c r="M1033">
        <v>158.44</v>
      </c>
    </row>
    <row r="1034" spans="1:13" x14ac:dyDescent="0.3">
      <c r="A1034">
        <v>10639</v>
      </c>
      <c r="B1034" s="1">
        <v>39314</v>
      </c>
      <c r="C1034" s="1">
        <v>39342</v>
      </c>
      <c r="D1034" s="1">
        <v>39321</v>
      </c>
      <c r="E1034">
        <v>7</v>
      </c>
      <c r="F1034">
        <v>70</v>
      </c>
      <c r="G1034">
        <v>3</v>
      </c>
      <c r="H1034">
        <v>18</v>
      </c>
      <c r="I1034">
        <v>8</v>
      </c>
      <c r="J1034">
        <v>62.5</v>
      </c>
      <c r="K1034">
        <v>0</v>
      </c>
      <c r="L1034">
        <v>500</v>
      </c>
      <c r="M1034">
        <v>38.64</v>
      </c>
    </row>
    <row r="1035" spans="1:13" x14ac:dyDescent="0.3">
      <c r="A1035">
        <v>10640</v>
      </c>
      <c r="B1035" s="1">
        <v>39315</v>
      </c>
      <c r="C1035" s="1">
        <v>39343</v>
      </c>
      <c r="D1035" s="1">
        <v>39322</v>
      </c>
      <c r="E1035">
        <v>4</v>
      </c>
      <c r="F1035">
        <v>86</v>
      </c>
      <c r="G1035">
        <v>1</v>
      </c>
      <c r="H1035">
        <v>69</v>
      </c>
      <c r="I1035">
        <v>20</v>
      </c>
      <c r="J1035">
        <v>36</v>
      </c>
      <c r="K1035">
        <v>0.25</v>
      </c>
      <c r="L1035">
        <v>720</v>
      </c>
      <c r="M1035">
        <v>23.55</v>
      </c>
    </row>
    <row r="1036" spans="1:13" x14ac:dyDescent="0.3">
      <c r="A1036">
        <v>10640</v>
      </c>
      <c r="B1036" s="1">
        <v>39315</v>
      </c>
      <c r="C1036" s="1">
        <v>39343</v>
      </c>
      <c r="D1036" s="1">
        <v>39322</v>
      </c>
      <c r="E1036">
        <v>4</v>
      </c>
      <c r="F1036">
        <v>86</v>
      </c>
      <c r="G1036">
        <v>1</v>
      </c>
      <c r="H1036">
        <v>70</v>
      </c>
      <c r="I1036">
        <v>15</v>
      </c>
      <c r="J1036">
        <v>15</v>
      </c>
      <c r="K1036">
        <v>0.25</v>
      </c>
      <c r="L1036">
        <v>225</v>
      </c>
      <c r="M1036">
        <v>23.55</v>
      </c>
    </row>
    <row r="1037" spans="1:13" x14ac:dyDescent="0.3">
      <c r="A1037">
        <v>10641</v>
      </c>
      <c r="B1037" s="1">
        <v>39316</v>
      </c>
      <c r="C1037" s="1">
        <v>39344</v>
      </c>
      <c r="D1037" s="1">
        <v>39320</v>
      </c>
      <c r="E1037">
        <v>4</v>
      </c>
      <c r="F1037">
        <v>35</v>
      </c>
      <c r="G1037">
        <v>2</v>
      </c>
      <c r="H1037">
        <v>2</v>
      </c>
      <c r="I1037">
        <v>50</v>
      </c>
      <c r="J1037">
        <v>19</v>
      </c>
      <c r="K1037">
        <v>0</v>
      </c>
      <c r="L1037">
        <v>950</v>
      </c>
      <c r="M1037">
        <v>179.61</v>
      </c>
    </row>
    <row r="1038" spans="1:13" x14ac:dyDescent="0.3">
      <c r="A1038">
        <v>10641</v>
      </c>
      <c r="B1038" s="1">
        <v>39316</v>
      </c>
      <c r="C1038" s="1">
        <v>39344</v>
      </c>
      <c r="D1038" s="1">
        <v>39320</v>
      </c>
      <c r="E1038">
        <v>4</v>
      </c>
      <c r="F1038">
        <v>35</v>
      </c>
      <c r="G1038">
        <v>2</v>
      </c>
      <c r="H1038">
        <v>40</v>
      </c>
      <c r="I1038">
        <v>60</v>
      </c>
      <c r="J1038">
        <v>18.399999999999999</v>
      </c>
      <c r="K1038">
        <v>0</v>
      </c>
      <c r="L1038">
        <v>1104</v>
      </c>
      <c r="M1038">
        <v>179.61</v>
      </c>
    </row>
    <row r="1039" spans="1:13" x14ac:dyDescent="0.3">
      <c r="A1039">
        <v>10642</v>
      </c>
      <c r="B1039" s="1">
        <v>39316</v>
      </c>
      <c r="C1039" s="1">
        <v>39344</v>
      </c>
      <c r="D1039" s="1">
        <v>39330</v>
      </c>
      <c r="E1039">
        <v>7</v>
      </c>
      <c r="F1039">
        <v>73</v>
      </c>
      <c r="G1039">
        <v>3</v>
      </c>
      <c r="H1039">
        <v>21</v>
      </c>
      <c r="I1039">
        <v>30</v>
      </c>
      <c r="J1039">
        <v>10</v>
      </c>
      <c r="K1039">
        <v>0.2</v>
      </c>
      <c r="L1039">
        <v>300</v>
      </c>
      <c r="M1039">
        <v>41.89</v>
      </c>
    </row>
    <row r="1040" spans="1:13" x14ac:dyDescent="0.3">
      <c r="A1040">
        <v>10642</v>
      </c>
      <c r="B1040" s="1">
        <v>39316</v>
      </c>
      <c r="C1040" s="1">
        <v>39344</v>
      </c>
      <c r="D1040" s="1">
        <v>39330</v>
      </c>
      <c r="E1040">
        <v>7</v>
      </c>
      <c r="F1040">
        <v>73</v>
      </c>
      <c r="G1040">
        <v>3</v>
      </c>
      <c r="H1040">
        <v>61</v>
      </c>
      <c r="I1040">
        <v>20</v>
      </c>
      <c r="J1040">
        <v>28.5</v>
      </c>
      <c r="K1040">
        <v>0.2</v>
      </c>
      <c r="L1040">
        <v>570</v>
      </c>
      <c r="M1040">
        <v>41.89</v>
      </c>
    </row>
    <row r="1041" spans="1:13" x14ac:dyDescent="0.3">
      <c r="A1041">
        <v>10643</v>
      </c>
      <c r="B1041" s="1">
        <v>39319</v>
      </c>
      <c r="C1041" s="1">
        <v>39347</v>
      </c>
      <c r="D1041" s="1">
        <v>39327</v>
      </c>
      <c r="E1041">
        <v>6</v>
      </c>
      <c r="F1041">
        <v>1</v>
      </c>
      <c r="G1041">
        <v>1</v>
      </c>
      <c r="H1041">
        <v>28</v>
      </c>
      <c r="I1041">
        <v>15</v>
      </c>
      <c r="J1041">
        <v>45.6</v>
      </c>
      <c r="K1041">
        <v>0.25</v>
      </c>
      <c r="L1041">
        <v>684</v>
      </c>
      <c r="M1041">
        <v>29.46</v>
      </c>
    </row>
    <row r="1042" spans="1:13" x14ac:dyDescent="0.3">
      <c r="A1042">
        <v>10643</v>
      </c>
      <c r="B1042" s="1">
        <v>39319</v>
      </c>
      <c r="C1042" s="1">
        <v>39347</v>
      </c>
      <c r="D1042" s="1">
        <v>39327</v>
      </c>
      <c r="E1042">
        <v>6</v>
      </c>
      <c r="F1042">
        <v>1</v>
      </c>
      <c r="G1042">
        <v>1</v>
      </c>
      <c r="H1042">
        <v>39</v>
      </c>
      <c r="I1042">
        <v>21</v>
      </c>
      <c r="J1042">
        <v>18</v>
      </c>
      <c r="K1042">
        <v>0.25</v>
      </c>
      <c r="L1042">
        <v>378</v>
      </c>
      <c r="M1042">
        <v>29.46</v>
      </c>
    </row>
    <row r="1043" spans="1:13" x14ac:dyDescent="0.3">
      <c r="A1043">
        <v>10643</v>
      </c>
      <c r="B1043" s="1">
        <v>39319</v>
      </c>
      <c r="C1043" s="1">
        <v>39347</v>
      </c>
      <c r="D1043" s="1">
        <v>39327</v>
      </c>
      <c r="E1043">
        <v>6</v>
      </c>
      <c r="F1043">
        <v>1</v>
      </c>
      <c r="G1043">
        <v>1</v>
      </c>
      <c r="H1043">
        <v>46</v>
      </c>
      <c r="I1043">
        <v>2</v>
      </c>
      <c r="J1043">
        <v>12</v>
      </c>
      <c r="K1043">
        <v>0.25</v>
      </c>
      <c r="L1043">
        <v>24</v>
      </c>
      <c r="M1043">
        <v>29.46</v>
      </c>
    </row>
    <row r="1044" spans="1:13" x14ac:dyDescent="0.3">
      <c r="A1044">
        <v>10644</v>
      </c>
      <c r="B1044" s="1">
        <v>39319</v>
      </c>
      <c r="C1044" s="1">
        <v>39347</v>
      </c>
      <c r="D1044" s="1">
        <v>39326</v>
      </c>
      <c r="E1044">
        <v>3</v>
      </c>
      <c r="F1044">
        <v>88</v>
      </c>
      <c r="G1044">
        <v>2</v>
      </c>
      <c r="H1044">
        <v>18</v>
      </c>
      <c r="I1044">
        <v>4</v>
      </c>
      <c r="J1044">
        <v>62.5</v>
      </c>
      <c r="K1044">
        <v>0.1</v>
      </c>
      <c r="L1044">
        <v>250</v>
      </c>
      <c r="M1044">
        <v>0.14000000000000001</v>
      </c>
    </row>
    <row r="1045" spans="1:13" x14ac:dyDescent="0.3">
      <c r="A1045">
        <v>10644</v>
      </c>
      <c r="B1045" s="1">
        <v>39319</v>
      </c>
      <c r="C1045" s="1">
        <v>39347</v>
      </c>
      <c r="D1045" s="1">
        <v>39326</v>
      </c>
      <c r="E1045">
        <v>3</v>
      </c>
      <c r="F1045">
        <v>88</v>
      </c>
      <c r="G1045">
        <v>2</v>
      </c>
      <c r="H1045">
        <v>43</v>
      </c>
      <c r="I1045">
        <v>20</v>
      </c>
      <c r="J1045">
        <v>46</v>
      </c>
      <c r="K1045">
        <v>0</v>
      </c>
      <c r="L1045">
        <v>920</v>
      </c>
      <c r="M1045">
        <v>0.14000000000000001</v>
      </c>
    </row>
    <row r="1046" spans="1:13" x14ac:dyDescent="0.3">
      <c r="A1046">
        <v>10644</v>
      </c>
      <c r="B1046" s="1">
        <v>39319</v>
      </c>
      <c r="C1046" s="1">
        <v>39347</v>
      </c>
      <c r="D1046" s="1">
        <v>39326</v>
      </c>
      <c r="E1046">
        <v>3</v>
      </c>
      <c r="F1046">
        <v>88</v>
      </c>
      <c r="G1046">
        <v>2</v>
      </c>
      <c r="H1046">
        <v>46</v>
      </c>
      <c r="I1046">
        <v>21</v>
      </c>
      <c r="J1046">
        <v>12</v>
      </c>
      <c r="K1046">
        <v>0.1</v>
      </c>
      <c r="L1046">
        <v>252</v>
      </c>
      <c r="M1046">
        <v>0.14000000000000001</v>
      </c>
    </row>
    <row r="1047" spans="1:13" x14ac:dyDescent="0.3">
      <c r="A1047">
        <v>10645</v>
      </c>
      <c r="B1047" s="1">
        <v>39320</v>
      </c>
      <c r="C1047" s="1">
        <v>39348</v>
      </c>
      <c r="D1047" s="1">
        <v>39327</v>
      </c>
      <c r="E1047">
        <v>4</v>
      </c>
      <c r="F1047">
        <v>34</v>
      </c>
      <c r="G1047">
        <v>1</v>
      </c>
      <c r="H1047">
        <v>18</v>
      </c>
      <c r="I1047">
        <v>20</v>
      </c>
      <c r="J1047">
        <v>62.5</v>
      </c>
      <c r="K1047">
        <v>0</v>
      </c>
      <c r="L1047">
        <v>1250</v>
      </c>
      <c r="M1047">
        <v>12.41</v>
      </c>
    </row>
    <row r="1048" spans="1:13" x14ac:dyDescent="0.3">
      <c r="A1048">
        <v>10645</v>
      </c>
      <c r="B1048" s="1">
        <v>39320</v>
      </c>
      <c r="C1048" s="1">
        <v>39348</v>
      </c>
      <c r="D1048" s="1">
        <v>39327</v>
      </c>
      <c r="E1048">
        <v>4</v>
      </c>
      <c r="F1048">
        <v>34</v>
      </c>
      <c r="G1048">
        <v>1</v>
      </c>
      <c r="H1048">
        <v>36</v>
      </c>
      <c r="I1048">
        <v>15</v>
      </c>
      <c r="J1048">
        <v>19</v>
      </c>
      <c r="K1048">
        <v>0</v>
      </c>
      <c r="L1048">
        <v>285</v>
      </c>
      <c r="M1048">
        <v>12.41</v>
      </c>
    </row>
    <row r="1049" spans="1:13" x14ac:dyDescent="0.3">
      <c r="A1049">
        <v>10646</v>
      </c>
      <c r="B1049" s="1">
        <v>39321</v>
      </c>
      <c r="C1049" s="1">
        <v>39363</v>
      </c>
      <c r="D1049" s="1">
        <v>39328</v>
      </c>
      <c r="E1049">
        <v>9</v>
      </c>
      <c r="F1049">
        <v>37</v>
      </c>
      <c r="G1049">
        <v>3</v>
      </c>
      <c r="H1049">
        <v>1</v>
      </c>
      <c r="I1049">
        <v>15</v>
      </c>
      <c r="J1049">
        <v>18</v>
      </c>
      <c r="K1049">
        <v>0.25</v>
      </c>
      <c r="L1049">
        <v>270</v>
      </c>
      <c r="M1049">
        <v>142.33000000000001</v>
      </c>
    </row>
    <row r="1050" spans="1:13" x14ac:dyDescent="0.3">
      <c r="A1050">
        <v>10646</v>
      </c>
      <c r="B1050" s="1">
        <v>39321</v>
      </c>
      <c r="C1050" s="1">
        <v>39363</v>
      </c>
      <c r="D1050" s="1">
        <v>39328</v>
      </c>
      <c r="E1050">
        <v>9</v>
      </c>
      <c r="F1050">
        <v>37</v>
      </c>
      <c r="G1050">
        <v>3</v>
      </c>
      <c r="H1050">
        <v>10</v>
      </c>
      <c r="I1050">
        <v>18</v>
      </c>
      <c r="J1050">
        <v>31</v>
      </c>
      <c r="K1050">
        <v>0.25</v>
      </c>
      <c r="L1050">
        <v>558</v>
      </c>
      <c r="M1050">
        <v>142.33000000000001</v>
      </c>
    </row>
    <row r="1051" spans="1:13" x14ac:dyDescent="0.3">
      <c r="A1051">
        <v>10646</v>
      </c>
      <c r="B1051" s="1">
        <v>39321</v>
      </c>
      <c r="C1051" s="1">
        <v>39363</v>
      </c>
      <c r="D1051" s="1">
        <v>39328</v>
      </c>
      <c r="E1051">
        <v>9</v>
      </c>
      <c r="F1051">
        <v>37</v>
      </c>
      <c r="G1051">
        <v>3</v>
      </c>
      <c r="H1051">
        <v>71</v>
      </c>
      <c r="I1051">
        <v>30</v>
      </c>
      <c r="J1051">
        <v>21.5</v>
      </c>
      <c r="K1051">
        <v>0.25</v>
      </c>
      <c r="L1051">
        <v>645</v>
      </c>
      <c r="M1051">
        <v>142.33000000000001</v>
      </c>
    </row>
    <row r="1052" spans="1:13" x14ac:dyDescent="0.3">
      <c r="A1052">
        <v>10646</v>
      </c>
      <c r="B1052" s="1">
        <v>39321</v>
      </c>
      <c r="C1052" s="1">
        <v>39363</v>
      </c>
      <c r="D1052" s="1">
        <v>39328</v>
      </c>
      <c r="E1052">
        <v>9</v>
      </c>
      <c r="F1052">
        <v>37</v>
      </c>
      <c r="G1052">
        <v>3</v>
      </c>
      <c r="H1052">
        <v>77</v>
      </c>
      <c r="I1052">
        <v>35</v>
      </c>
      <c r="J1052">
        <v>13</v>
      </c>
      <c r="K1052">
        <v>0.25</v>
      </c>
      <c r="L1052">
        <v>455</v>
      </c>
      <c r="M1052">
        <v>142.33000000000001</v>
      </c>
    </row>
    <row r="1053" spans="1:13" x14ac:dyDescent="0.3">
      <c r="A1053">
        <v>10647</v>
      </c>
      <c r="B1053" s="1">
        <v>39321</v>
      </c>
      <c r="C1053" s="1">
        <v>39335</v>
      </c>
      <c r="D1053" s="1">
        <v>39328</v>
      </c>
      <c r="E1053">
        <v>4</v>
      </c>
      <c r="F1053">
        <v>61</v>
      </c>
      <c r="G1053">
        <v>2</v>
      </c>
      <c r="H1053">
        <v>19</v>
      </c>
      <c r="I1053">
        <v>30</v>
      </c>
      <c r="J1053">
        <v>9.1999999999999993</v>
      </c>
      <c r="K1053">
        <v>0</v>
      </c>
      <c r="L1053">
        <v>276</v>
      </c>
      <c r="M1053">
        <v>45.54</v>
      </c>
    </row>
    <row r="1054" spans="1:13" x14ac:dyDescent="0.3">
      <c r="A1054">
        <v>10647</v>
      </c>
      <c r="B1054" s="1">
        <v>39321</v>
      </c>
      <c r="C1054" s="1">
        <v>39335</v>
      </c>
      <c r="D1054" s="1">
        <v>39328</v>
      </c>
      <c r="E1054">
        <v>4</v>
      </c>
      <c r="F1054">
        <v>61</v>
      </c>
      <c r="G1054">
        <v>2</v>
      </c>
      <c r="H1054">
        <v>39</v>
      </c>
      <c r="I1054">
        <v>20</v>
      </c>
      <c r="J1054">
        <v>18</v>
      </c>
      <c r="K1054">
        <v>0</v>
      </c>
      <c r="L1054">
        <v>360</v>
      </c>
      <c r="M1054">
        <v>45.54</v>
      </c>
    </row>
    <row r="1055" spans="1:13" x14ac:dyDescent="0.3">
      <c r="A1055">
        <v>10648</v>
      </c>
      <c r="B1055" s="1">
        <v>39322</v>
      </c>
      <c r="C1055" s="1">
        <v>39364</v>
      </c>
      <c r="D1055" s="1">
        <v>39334</v>
      </c>
      <c r="E1055">
        <v>5</v>
      </c>
      <c r="F1055">
        <v>67</v>
      </c>
      <c r="G1055">
        <v>2</v>
      </c>
      <c r="H1055">
        <v>22</v>
      </c>
      <c r="I1055">
        <v>15</v>
      </c>
      <c r="J1055">
        <v>21</v>
      </c>
      <c r="K1055">
        <v>0</v>
      </c>
      <c r="L1055">
        <v>315</v>
      </c>
      <c r="M1055">
        <v>14.25</v>
      </c>
    </row>
    <row r="1056" spans="1:13" x14ac:dyDescent="0.3">
      <c r="A1056">
        <v>10648</v>
      </c>
      <c r="B1056" s="1">
        <v>39322</v>
      </c>
      <c r="C1056" s="1">
        <v>39364</v>
      </c>
      <c r="D1056" s="1">
        <v>39334</v>
      </c>
      <c r="E1056">
        <v>5</v>
      </c>
      <c r="F1056">
        <v>67</v>
      </c>
      <c r="G1056">
        <v>2</v>
      </c>
      <c r="H1056">
        <v>24</v>
      </c>
      <c r="I1056">
        <v>15</v>
      </c>
      <c r="J1056">
        <v>4.5</v>
      </c>
      <c r="K1056">
        <v>0.15</v>
      </c>
      <c r="L1056">
        <v>67.5</v>
      </c>
      <c r="M1056">
        <v>14.25</v>
      </c>
    </row>
    <row r="1057" spans="1:13" x14ac:dyDescent="0.3">
      <c r="A1057">
        <v>10649</v>
      </c>
      <c r="B1057" s="1">
        <v>39322</v>
      </c>
      <c r="C1057" s="1">
        <v>39350</v>
      </c>
      <c r="D1057" s="1">
        <v>39323</v>
      </c>
      <c r="E1057">
        <v>5</v>
      </c>
      <c r="F1057">
        <v>50</v>
      </c>
      <c r="G1057">
        <v>3</v>
      </c>
      <c r="H1057">
        <v>28</v>
      </c>
      <c r="I1057">
        <v>20</v>
      </c>
      <c r="J1057">
        <v>45.6</v>
      </c>
      <c r="K1057">
        <v>0</v>
      </c>
      <c r="L1057">
        <v>912</v>
      </c>
      <c r="M1057">
        <v>6.2</v>
      </c>
    </row>
    <row r="1058" spans="1:13" x14ac:dyDescent="0.3">
      <c r="A1058">
        <v>10649</v>
      </c>
      <c r="B1058" s="1">
        <v>39322</v>
      </c>
      <c r="C1058" s="1">
        <v>39350</v>
      </c>
      <c r="D1058" s="1">
        <v>39323</v>
      </c>
      <c r="E1058">
        <v>5</v>
      </c>
      <c r="F1058">
        <v>50</v>
      </c>
      <c r="G1058">
        <v>3</v>
      </c>
      <c r="H1058">
        <v>72</v>
      </c>
      <c r="I1058">
        <v>15</v>
      </c>
      <c r="J1058">
        <v>34.799999999999997</v>
      </c>
      <c r="K1058">
        <v>0</v>
      </c>
      <c r="L1058">
        <v>522</v>
      </c>
      <c r="M1058">
        <v>6.2</v>
      </c>
    </row>
    <row r="1059" spans="1:13" x14ac:dyDescent="0.3">
      <c r="A1059">
        <v>10650</v>
      </c>
      <c r="B1059" s="1">
        <v>39323</v>
      </c>
      <c r="C1059" s="1">
        <v>39351</v>
      </c>
      <c r="D1059" s="1">
        <v>39328</v>
      </c>
      <c r="E1059">
        <v>5</v>
      </c>
      <c r="F1059">
        <v>21</v>
      </c>
      <c r="G1059">
        <v>3</v>
      </c>
      <c r="H1059">
        <v>30</v>
      </c>
      <c r="I1059">
        <v>30</v>
      </c>
      <c r="J1059">
        <v>25.89</v>
      </c>
      <c r="K1059">
        <v>0</v>
      </c>
      <c r="L1059">
        <v>776.7</v>
      </c>
      <c r="M1059">
        <v>176.81</v>
      </c>
    </row>
    <row r="1060" spans="1:13" x14ac:dyDescent="0.3">
      <c r="A1060">
        <v>10650</v>
      </c>
      <c r="B1060" s="1">
        <v>39323</v>
      </c>
      <c r="C1060" s="1">
        <v>39351</v>
      </c>
      <c r="D1060" s="1">
        <v>39328</v>
      </c>
      <c r="E1060">
        <v>5</v>
      </c>
      <c r="F1060">
        <v>21</v>
      </c>
      <c r="G1060">
        <v>3</v>
      </c>
      <c r="H1060">
        <v>53</v>
      </c>
      <c r="I1060">
        <v>25</v>
      </c>
      <c r="J1060">
        <v>32.799999999999997</v>
      </c>
      <c r="K1060">
        <v>0.05</v>
      </c>
      <c r="L1060">
        <v>820</v>
      </c>
      <c r="M1060">
        <v>176.81</v>
      </c>
    </row>
    <row r="1061" spans="1:13" x14ac:dyDescent="0.3">
      <c r="A1061">
        <v>10650</v>
      </c>
      <c r="B1061" s="1">
        <v>39323</v>
      </c>
      <c r="C1061" s="1">
        <v>39351</v>
      </c>
      <c r="D1061" s="1">
        <v>39328</v>
      </c>
      <c r="E1061">
        <v>5</v>
      </c>
      <c r="F1061">
        <v>21</v>
      </c>
      <c r="G1061">
        <v>3</v>
      </c>
      <c r="H1061">
        <v>54</v>
      </c>
      <c r="I1061">
        <v>30</v>
      </c>
      <c r="J1061">
        <v>7.45</v>
      </c>
      <c r="K1061">
        <v>0</v>
      </c>
      <c r="L1061">
        <v>223.5</v>
      </c>
      <c r="M1061">
        <v>176.81</v>
      </c>
    </row>
    <row r="1062" spans="1:13" x14ac:dyDescent="0.3">
      <c r="A1062">
        <v>10651</v>
      </c>
      <c r="B1062" s="1">
        <v>39326</v>
      </c>
      <c r="C1062" s="1">
        <v>39354</v>
      </c>
      <c r="D1062" s="1">
        <v>39336</v>
      </c>
      <c r="E1062">
        <v>8</v>
      </c>
      <c r="F1062">
        <v>86</v>
      </c>
      <c r="G1062">
        <v>2</v>
      </c>
      <c r="H1062">
        <v>19</v>
      </c>
      <c r="I1062">
        <v>12</v>
      </c>
      <c r="J1062">
        <v>9.1999999999999993</v>
      </c>
      <c r="K1062">
        <v>0.25</v>
      </c>
      <c r="L1062">
        <v>110.4</v>
      </c>
      <c r="M1062">
        <v>20.6</v>
      </c>
    </row>
    <row r="1063" spans="1:13" x14ac:dyDescent="0.3">
      <c r="A1063">
        <v>10651</v>
      </c>
      <c r="B1063" s="1">
        <v>39326</v>
      </c>
      <c r="C1063" s="1">
        <v>39354</v>
      </c>
      <c r="D1063" s="1">
        <v>39336</v>
      </c>
      <c r="E1063">
        <v>8</v>
      </c>
      <c r="F1063">
        <v>86</v>
      </c>
      <c r="G1063">
        <v>2</v>
      </c>
      <c r="H1063">
        <v>22</v>
      </c>
      <c r="I1063">
        <v>20</v>
      </c>
      <c r="J1063">
        <v>21</v>
      </c>
      <c r="K1063">
        <v>0.25</v>
      </c>
      <c r="L1063">
        <v>420</v>
      </c>
      <c r="M1063">
        <v>20.6</v>
      </c>
    </row>
    <row r="1064" spans="1:13" x14ac:dyDescent="0.3">
      <c r="A1064">
        <v>10652</v>
      </c>
      <c r="B1064" s="1">
        <v>39326</v>
      </c>
      <c r="C1064" s="1">
        <v>39354</v>
      </c>
      <c r="D1064" s="1">
        <v>39333</v>
      </c>
      <c r="E1064">
        <v>4</v>
      </c>
      <c r="F1064">
        <v>31</v>
      </c>
      <c r="G1064">
        <v>2</v>
      </c>
      <c r="H1064">
        <v>30</v>
      </c>
      <c r="I1064">
        <v>2</v>
      </c>
      <c r="J1064">
        <v>25.89</v>
      </c>
      <c r="K1064">
        <v>0.25</v>
      </c>
      <c r="L1064">
        <v>51.78</v>
      </c>
      <c r="M1064">
        <v>7.14</v>
      </c>
    </row>
    <row r="1065" spans="1:13" x14ac:dyDescent="0.3">
      <c r="A1065">
        <v>10652</v>
      </c>
      <c r="B1065" s="1">
        <v>39326</v>
      </c>
      <c r="C1065" s="1">
        <v>39354</v>
      </c>
      <c r="D1065" s="1">
        <v>39333</v>
      </c>
      <c r="E1065">
        <v>4</v>
      </c>
      <c r="F1065">
        <v>31</v>
      </c>
      <c r="G1065">
        <v>2</v>
      </c>
      <c r="H1065">
        <v>42</v>
      </c>
      <c r="I1065">
        <v>20</v>
      </c>
      <c r="J1065">
        <v>14</v>
      </c>
      <c r="K1065">
        <v>0</v>
      </c>
      <c r="L1065">
        <v>280</v>
      </c>
      <c r="M1065">
        <v>7.14</v>
      </c>
    </row>
    <row r="1066" spans="1:13" x14ac:dyDescent="0.3">
      <c r="A1066">
        <v>10653</v>
      </c>
      <c r="B1066" s="1">
        <v>39327</v>
      </c>
      <c r="C1066" s="1">
        <v>39355</v>
      </c>
      <c r="D1066" s="1">
        <v>39344</v>
      </c>
      <c r="E1066">
        <v>1</v>
      </c>
      <c r="F1066">
        <v>25</v>
      </c>
      <c r="G1066">
        <v>1</v>
      </c>
      <c r="H1066">
        <v>16</v>
      </c>
      <c r="I1066">
        <v>30</v>
      </c>
      <c r="J1066">
        <v>17.45</v>
      </c>
      <c r="K1066">
        <v>0.1</v>
      </c>
      <c r="L1066">
        <v>523.5</v>
      </c>
      <c r="M1066">
        <v>93.25</v>
      </c>
    </row>
    <row r="1067" spans="1:13" x14ac:dyDescent="0.3">
      <c r="A1067">
        <v>10653</v>
      </c>
      <c r="B1067" s="1">
        <v>39327</v>
      </c>
      <c r="C1067" s="1">
        <v>39355</v>
      </c>
      <c r="D1067" s="1">
        <v>39344</v>
      </c>
      <c r="E1067">
        <v>1</v>
      </c>
      <c r="F1067">
        <v>25</v>
      </c>
      <c r="G1067">
        <v>1</v>
      </c>
      <c r="H1067">
        <v>60</v>
      </c>
      <c r="I1067">
        <v>20</v>
      </c>
      <c r="J1067">
        <v>34</v>
      </c>
      <c r="K1067">
        <v>0.1</v>
      </c>
      <c r="L1067">
        <v>680</v>
      </c>
      <c r="M1067">
        <v>93.25</v>
      </c>
    </row>
    <row r="1068" spans="1:13" x14ac:dyDescent="0.3">
      <c r="A1068">
        <v>10654</v>
      </c>
      <c r="B1068" s="1">
        <v>39327</v>
      </c>
      <c r="C1068" s="1">
        <v>39355</v>
      </c>
      <c r="D1068" s="1">
        <v>39336</v>
      </c>
      <c r="E1068">
        <v>5</v>
      </c>
      <c r="F1068">
        <v>5</v>
      </c>
      <c r="G1068">
        <v>1</v>
      </c>
      <c r="H1068">
        <v>4</v>
      </c>
      <c r="I1068">
        <v>12</v>
      </c>
      <c r="J1068">
        <v>22</v>
      </c>
      <c r="K1068">
        <v>0.1</v>
      </c>
      <c r="L1068">
        <v>264</v>
      </c>
      <c r="M1068">
        <v>55.26</v>
      </c>
    </row>
    <row r="1069" spans="1:13" x14ac:dyDescent="0.3">
      <c r="A1069">
        <v>10654</v>
      </c>
      <c r="B1069" s="1">
        <v>39327</v>
      </c>
      <c r="C1069" s="1">
        <v>39355</v>
      </c>
      <c r="D1069" s="1">
        <v>39336</v>
      </c>
      <c r="E1069">
        <v>5</v>
      </c>
      <c r="F1069">
        <v>5</v>
      </c>
      <c r="G1069">
        <v>1</v>
      </c>
      <c r="H1069">
        <v>39</v>
      </c>
      <c r="I1069">
        <v>20</v>
      </c>
      <c r="J1069">
        <v>18</v>
      </c>
      <c r="K1069">
        <v>0.1</v>
      </c>
      <c r="L1069">
        <v>360</v>
      </c>
      <c r="M1069">
        <v>55.26</v>
      </c>
    </row>
    <row r="1070" spans="1:13" x14ac:dyDescent="0.3">
      <c r="A1070">
        <v>10654</v>
      </c>
      <c r="B1070" s="1">
        <v>39327</v>
      </c>
      <c r="C1070" s="1">
        <v>39355</v>
      </c>
      <c r="D1070" s="1">
        <v>39336</v>
      </c>
      <c r="E1070">
        <v>5</v>
      </c>
      <c r="F1070">
        <v>5</v>
      </c>
      <c r="G1070">
        <v>1</v>
      </c>
      <c r="H1070">
        <v>54</v>
      </c>
      <c r="I1070">
        <v>6</v>
      </c>
      <c r="J1070">
        <v>7.45</v>
      </c>
      <c r="K1070">
        <v>0.1</v>
      </c>
      <c r="L1070">
        <v>44.7</v>
      </c>
      <c r="M1070">
        <v>55.26</v>
      </c>
    </row>
    <row r="1071" spans="1:13" x14ac:dyDescent="0.3">
      <c r="A1071">
        <v>10655</v>
      </c>
      <c r="B1071" s="1">
        <v>39328</v>
      </c>
      <c r="C1071" s="1">
        <v>39356</v>
      </c>
      <c r="D1071" s="1">
        <v>39336</v>
      </c>
      <c r="E1071">
        <v>1</v>
      </c>
      <c r="F1071">
        <v>66</v>
      </c>
      <c r="G1071">
        <v>2</v>
      </c>
      <c r="H1071">
        <v>41</v>
      </c>
      <c r="I1071">
        <v>20</v>
      </c>
      <c r="J1071">
        <v>9.65</v>
      </c>
      <c r="K1071">
        <v>0.2</v>
      </c>
      <c r="L1071">
        <v>193</v>
      </c>
      <c r="M1071">
        <v>4.41</v>
      </c>
    </row>
    <row r="1072" spans="1:13" x14ac:dyDescent="0.3">
      <c r="A1072">
        <v>10656</v>
      </c>
      <c r="B1072" s="1">
        <v>39329</v>
      </c>
      <c r="C1072" s="1">
        <v>39357</v>
      </c>
      <c r="D1072" s="1">
        <v>39335</v>
      </c>
      <c r="E1072">
        <v>6</v>
      </c>
      <c r="F1072">
        <v>32</v>
      </c>
      <c r="G1072">
        <v>1</v>
      </c>
      <c r="H1072">
        <v>14</v>
      </c>
      <c r="I1072">
        <v>3</v>
      </c>
      <c r="J1072">
        <v>23.25</v>
      </c>
      <c r="K1072">
        <v>0.1</v>
      </c>
      <c r="L1072">
        <v>69.75</v>
      </c>
      <c r="M1072">
        <v>57.15</v>
      </c>
    </row>
    <row r="1073" spans="1:13" x14ac:dyDescent="0.3">
      <c r="A1073">
        <v>10656</v>
      </c>
      <c r="B1073" s="1">
        <v>39329</v>
      </c>
      <c r="C1073" s="1">
        <v>39357</v>
      </c>
      <c r="D1073" s="1">
        <v>39335</v>
      </c>
      <c r="E1073">
        <v>6</v>
      </c>
      <c r="F1073">
        <v>32</v>
      </c>
      <c r="G1073">
        <v>1</v>
      </c>
      <c r="H1073">
        <v>44</v>
      </c>
      <c r="I1073">
        <v>28</v>
      </c>
      <c r="J1073">
        <v>19.45</v>
      </c>
      <c r="K1073">
        <v>0.1</v>
      </c>
      <c r="L1073">
        <v>544.6</v>
      </c>
      <c r="M1073">
        <v>57.15</v>
      </c>
    </row>
    <row r="1074" spans="1:13" x14ac:dyDescent="0.3">
      <c r="A1074">
        <v>10656</v>
      </c>
      <c r="B1074" s="1">
        <v>39329</v>
      </c>
      <c r="C1074" s="1">
        <v>39357</v>
      </c>
      <c r="D1074" s="1">
        <v>39335</v>
      </c>
      <c r="E1074">
        <v>6</v>
      </c>
      <c r="F1074">
        <v>32</v>
      </c>
      <c r="G1074">
        <v>1</v>
      </c>
      <c r="H1074">
        <v>47</v>
      </c>
      <c r="I1074">
        <v>6</v>
      </c>
      <c r="J1074">
        <v>9.5</v>
      </c>
      <c r="K1074">
        <v>0.1</v>
      </c>
      <c r="L1074">
        <v>57</v>
      </c>
      <c r="M1074">
        <v>57.15</v>
      </c>
    </row>
    <row r="1075" spans="1:13" x14ac:dyDescent="0.3">
      <c r="A1075">
        <v>10657</v>
      </c>
      <c r="B1075" s="1">
        <v>39329</v>
      </c>
      <c r="C1075" s="1">
        <v>39357</v>
      </c>
      <c r="D1075" s="1">
        <v>39340</v>
      </c>
      <c r="E1075">
        <v>2</v>
      </c>
      <c r="F1075">
        <v>71</v>
      </c>
      <c r="G1075">
        <v>2</v>
      </c>
      <c r="H1075">
        <v>15</v>
      </c>
      <c r="I1075">
        <v>50</v>
      </c>
      <c r="J1075">
        <v>15.5</v>
      </c>
      <c r="K1075">
        <v>0</v>
      </c>
      <c r="L1075">
        <v>775</v>
      </c>
      <c r="M1075">
        <v>352.69</v>
      </c>
    </row>
    <row r="1076" spans="1:13" x14ac:dyDescent="0.3">
      <c r="A1076">
        <v>10657</v>
      </c>
      <c r="B1076" s="1">
        <v>39329</v>
      </c>
      <c r="C1076" s="1">
        <v>39357</v>
      </c>
      <c r="D1076" s="1">
        <v>39340</v>
      </c>
      <c r="E1076">
        <v>2</v>
      </c>
      <c r="F1076">
        <v>71</v>
      </c>
      <c r="G1076">
        <v>2</v>
      </c>
      <c r="H1076">
        <v>41</v>
      </c>
      <c r="I1076">
        <v>24</v>
      </c>
      <c r="J1076">
        <v>9.65</v>
      </c>
      <c r="K1076">
        <v>0</v>
      </c>
      <c r="L1076">
        <v>231.6</v>
      </c>
      <c r="M1076">
        <v>352.69</v>
      </c>
    </row>
    <row r="1077" spans="1:13" x14ac:dyDescent="0.3">
      <c r="A1077">
        <v>10657</v>
      </c>
      <c r="B1077" s="1">
        <v>39329</v>
      </c>
      <c r="C1077" s="1">
        <v>39357</v>
      </c>
      <c r="D1077" s="1">
        <v>39340</v>
      </c>
      <c r="E1077">
        <v>2</v>
      </c>
      <c r="F1077">
        <v>71</v>
      </c>
      <c r="G1077">
        <v>2</v>
      </c>
      <c r="H1077">
        <v>46</v>
      </c>
      <c r="I1077">
        <v>45</v>
      </c>
      <c r="J1077">
        <v>12</v>
      </c>
      <c r="K1077">
        <v>0</v>
      </c>
      <c r="L1077">
        <v>540</v>
      </c>
      <c r="M1077">
        <v>352.69</v>
      </c>
    </row>
    <row r="1078" spans="1:13" x14ac:dyDescent="0.3">
      <c r="A1078">
        <v>10657</v>
      </c>
      <c r="B1078" s="1">
        <v>39329</v>
      </c>
      <c r="C1078" s="1">
        <v>39357</v>
      </c>
      <c r="D1078" s="1">
        <v>39340</v>
      </c>
      <c r="E1078">
        <v>2</v>
      </c>
      <c r="F1078">
        <v>71</v>
      </c>
      <c r="G1078">
        <v>2</v>
      </c>
      <c r="H1078">
        <v>47</v>
      </c>
      <c r="I1078">
        <v>10</v>
      </c>
      <c r="J1078">
        <v>9.5</v>
      </c>
      <c r="K1078">
        <v>0</v>
      </c>
      <c r="L1078">
        <v>95</v>
      </c>
      <c r="M1078">
        <v>352.69</v>
      </c>
    </row>
    <row r="1079" spans="1:13" x14ac:dyDescent="0.3">
      <c r="A1079">
        <v>10657</v>
      </c>
      <c r="B1079" s="1">
        <v>39329</v>
      </c>
      <c r="C1079" s="1">
        <v>39357</v>
      </c>
      <c r="D1079" s="1">
        <v>39340</v>
      </c>
      <c r="E1079">
        <v>2</v>
      </c>
      <c r="F1079">
        <v>71</v>
      </c>
      <c r="G1079">
        <v>2</v>
      </c>
      <c r="H1079">
        <v>56</v>
      </c>
      <c r="I1079">
        <v>45</v>
      </c>
      <c r="J1079">
        <v>38</v>
      </c>
      <c r="K1079">
        <v>0</v>
      </c>
      <c r="L1079">
        <v>1710</v>
      </c>
      <c r="M1079">
        <v>352.69</v>
      </c>
    </row>
    <row r="1080" spans="1:13" x14ac:dyDescent="0.3">
      <c r="A1080">
        <v>10657</v>
      </c>
      <c r="B1080" s="1">
        <v>39329</v>
      </c>
      <c r="C1080" s="1">
        <v>39357</v>
      </c>
      <c r="D1080" s="1">
        <v>39340</v>
      </c>
      <c r="E1080">
        <v>2</v>
      </c>
      <c r="F1080">
        <v>71</v>
      </c>
      <c r="G1080">
        <v>2</v>
      </c>
      <c r="H1080">
        <v>60</v>
      </c>
      <c r="I1080">
        <v>30</v>
      </c>
      <c r="J1080">
        <v>34</v>
      </c>
      <c r="K1080">
        <v>0</v>
      </c>
      <c r="L1080">
        <v>1020</v>
      </c>
      <c r="M1080">
        <v>352.69</v>
      </c>
    </row>
    <row r="1081" spans="1:13" x14ac:dyDescent="0.3">
      <c r="A1081">
        <v>10658</v>
      </c>
      <c r="B1081" s="1">
        <v>39330</v>
      </c>
      <c r="C1081" s="1">
        <v>39358</v>
      </c>
      <c r="D1081" s="1">
        <v>39333</v>
      </c>
      <c r="E1081">
        <v>4</v>
      </c>
      <c r="F1081">
        <v>63</v>
      </c>
      <c r="G1081">
        <v>1</v>
      </c>
      <c r="H1081">
        <v>21</v>
      </c>
      <c r="I1081">
        <v>60</v>
      </c>
      <c r="J1081">
        <v>10</v>
      </c>
      <c r="K1081">
        <v>0</v>
      </c>
      <c r="L1081">
        <v>600</v>
      </c>
      <c r="M1081">
        <v>364.15</v>
      </c>
    </row>
    <row r="1082" spans="1:13" x14ac:dyDescent="0.3">
      <c r="A1082">
        <v>10658</v>
      </c>
      <c r="B1082" s="1">
        <v>39330</v>
      </c>
      <c r="C1082" s="1">
        <v>39358</v>
      </c>
      <c r="D1082" s="1">
        <v>39333</v>
      </c>
      <c r="E1082">
        <v>4</v>
      </c>
      <c r="F1082">
        <v>63</v>
      </c>
      <c r="G1082">
        <v>1</v>
      </c>
      <c r="H1082">
        <v>40</v>
      </c>
      <c r="I1082">
        <v>70</v>
      </c>
      <c r="J1082">
        <v>18.399999999999999</v>
      </c>
      <c r="K1082">
        <v>0.05</v>
      </c>
      <c r="L1082">
        <v>1288</v>
      </c>
      <c r="M1082">
        <v>364.15</v>
      </c>
    </row>
    <row r="1083" spans="1:13" x14ac:dyDescent="0.3">
      <c r="A1083">
        <v>10658</v>
      </c>
      <c r="B1083" s="1">
        <v>39330</v>
      </c>
      <c r="C1083" s="1">
        <v>39358</v>
      </c>
      <c r="D1083" s="1">
        <v>39333</v>
      </c>
      <c r="E1083">
        <v>4</v>
      </c>
      <c r="F1083">
        <v>63</v>
      </c>
      <c r="G1083">
        <v>1</v>
      </c>
      <c r="H1083">
        <v>60</v>
      </c>
      <c r="I1083">
        <v>55</v>
      </c>
      <c r="J1083">
        <v>34</v>
      </c>
      <c r="K1083">
        <v>0.05</v>
      </c>
      <c r="L1083">
        <v>1870</v>
      </c>
      <c r="M1083">
        <v>364.15</v>
      </c>
    </row>
    <row r="1084" spans="1:13" x14ac:dyDescent="0.3">
      <c r="A1084">
        <v>10658</v>
      </c>
      <c r="B1084" s="1">
        <v>39330</v>
      </c>
      <c r="C1084" s="1">
        <v>39358</v>
      </c>
      <c r="D1084" s="1">
        <v>39333</v>
      </c>
      <c r="E1084">
        <v>4</v>
      </c>
      <c r="F1084">
        <v>63</v>
      </c>
      <c r="G1084">
        <v>1</v>
      </c>
      <c r="H1084">
        <v>77</v>
      </c>
      <c r="I1084">
        <v>70</v>
      </c>
      <c r="J1084">
        <v>13</v>
      </c>
      <c r="K1084">
        <v>0.05</v>
      </c>
      <c r="L1084">
        <v>910</v>
      </c>
      <c r="M1084">
        <v>364.15</v>
      </c>
    </row>
    <row r="1085" spans="1:13" x14ac:dyDescent="0.3">
      <c r="A1085">
        <v>10659</v>
      </c>
      <c r="B1085" s="1">
        <v>39330</v>
      </c>
      <c r="C1085" s="1">
        <v>39358</v>
      </c>
      <c r="D1085" s="1">
        <v>39335</v>
      </c>
      <c r="E1085">
        <v>7</v>
      </c>
      <c r="F1085">
        <v>62</v>
      </c>
      <c r="G1085">
        <v>2</v>
      </c>
      <c r="H1085">
        <v>31</v>
      </c>
      <c r="I1085">
        <v>20</v>
      </c>
      <c r="J1085">
        <v>12.5</v>
      </c>
      <c r="K1085">
        <v>0.05</v>
      </c>
      <c r="L1085">
        <v>250</v>
      </c>
      <c r="M1085">
        <v>105.81</v>
      </c>
    </row>
    <row r="1086" spans="1:13" x14ac:dyDescent="0.3">
      <c r="A1086">
        <v>10659</v>
      </c>
      <c r="B1086" s="1">
        <v>39330</v>
      </c>
      <c r="C1086" s="1">
        <v>39358</v>
      </c>
      <c r="D1086" s="1">
        <v>39335</v>
      </c>
      <c r="E1086">
        <v>7</v>
      </c>
      <c r="F1086">
        <v>62</v>
      </c>
      <c r="G1086">
        <v>2</v>
      </c>
      <c r="H1086">
        <v>40</v>
      </c>
      <c r="I1086">
        <v>24</v>
      </c>
      <c r="J1086">
        <v>18.399999999999999</v>
      </c>
      <c r="K1086">
        <v>0.05</v>
      </c>
      <c r="L1086">
        <v>441.6</v>
      </c>
      <c r="M1086">
        <v>105.81</v>
      </c>
    </row>
    <row r="1087" spans="1:13" x14ac:dyDescent="0.3">
      <c r="A1087">
        <v>10659</v>
      </c>
      <c r="B1087" s="1">
        <v>39330</v>
      </c>
      <c r="C1087" s="1">
        <v>39358</v>
      </c>
      <c r="D1087" s="1">
        <v>39335</v>
      </c>
      <c r="E1087">
        <v>7</v>
      </c>
      <c r="F1087">
        <v>62</v>
      </c>
      <c r="G1087">
        <v>2</v>
      </c>
      <c r="H1087">
        <v>70</v>
      </c>
      <c r="I1087">
        <v>40</v>
      </c>
      <c r="J1087">
        <v>15</v>
      </c>
      <c r="K1087">
        <v>0.05</v>
      </c>
      <c r="L1087">
        <v>600</v>
      </c>
      <c r="M1087">
        <v>105.81</v>
      </c>
    </row>
    <row r="1088" spans="1:13" x14ac:dyDescent="0.3">
      <c r="A1088">
        <v>10660</v>
      </c>
      <c r="B1088" s="1">
        <v>39333</v>
      </c>
      <c r="C1088" s="1">
        <v>39361</v>
      </c>
      <c r="D1088" s="1">
        <v>39370</v>
      </c>
      <c r="E1088">
        <v>8</v>
      </c>
      <c r="F1088">
        <v>36</v>
      </c>
      <c r="G1088">
        <v>1</v>
      </c>
      <c r="H1088">
        <v>20</v>
      </c>
      <c r="I1088">
        <v>21</v>
      </c>
      <c r="J1088">
        <v>81</v>
      </c>
      <c r="K1088">
        <v>0</v>
      </c>
      <c r="L1088">
        <v>1701</v>
      </c>
      <c r="M1088">
        <v>111.29</v>
      </c>
    </row>
    <row r="1089" spans="1:13" x14ac:dyDescent="0.3">
      <c r="A1089">
        <v>10661</v>
      </c>
      <c r="B1089" s="1">
        <v>39334</v>
      </c>
      <c r="C1089" s="1">
        <v>39362</v>
      </c>
      <c r="D1089" s="1">
        <v>39340</v>
      </c>
      <c r="E1089">
        <v>7</v>
      </c>
      <c r="F1089">
        <v>37</v>
      </c>
      <c r="G1089">
        <v>3</v>
      </c>
      <c r="H1089">
        <v>39</v>
      </c>
      <c r="I1089">
        <v>3</v>
      </c>
      <c r="J1089">
        <v>18</v>
      </c>
      <c r="K1089">
        <v>0.2</v>
      </c>
      <c r="L1089">
        <v>54</v>
      </c>
      <c r="M1089">
        <v>17.55</v>
      </c>
    </row>
    <row r="1090" spans="1:13" x14ac:dyDescent="0.3">
      <c r="A1090">
        <v>10661</v>
      </c>
      <c r="B1090" s="1">
        <v>39334</v>
      </c>
      <c r="C1090" s="1">
        <v>39362</v>
      </c>
      <c r="D1090" s="1">
        <v>39340</v>
      </c>
      <c r="E1090">
        <v>7</v>
      </c>
      <c r="F1090">
        <v>37</v>
      </c>
      <c r="G1090">
        <v>3</v>
      </c>
      <c r="H1090">
        <v>58</v>
      </c>
      <c r="I1090">
        <v>49</v>
      </c>
      <c r="J1090">
        <v>13.25</v>
      </c>
      <c r="K1090">
        <v>0.2</v>
      </c>
      <c r="L1090">
        <v>649.25</v>
      </c>
      <c r="M1090">
        <v>17.55</v>
      </c>
    </row>
    <row r="1091" spans="1:13" x14ac:dyDescent="0.3">
      <c r="A1091">
        <v>10662</v>
      </c>
      <c r="B1091" s="1">
        <v>39334</v>
      </c>
      <c r="C1091" s="1">
        <v>39362</v>
      </c>
      <c r="D1091" s="1">
        <v>39343</v>
      </c>
      <c r="E1091">
        <v>3</v>
      </c>
      <c r="F1091">
        <v>48</v>
      </c>
      <c r="G1091">
        <v>2</v>
      </c>
      <c r="H1091">
        <v>68</v>
      </c>
      <c r="I1091">
        <v>10</v>
      </c>
      <c r="J1091">
        <v>12.5</v>
      </c>
      <c r="K1091">
        <v>0</v>
      </c>
      <c r="L1091">
        <v>125</v>
      </c>
      <c r="M1091">
        <v>1.28</v>
      </c>
    </row>
    <row r="1092" spans="1:13" x14ac:dyDescent="0.3">
      <c r="A1092">
        <v>10663</v>
      </c>
      <c r="B1092" s="1">
        <v>39335</v>
      </c>
      <c r="C1092" s="1">
        <v>39349</v>
      </c>
      <c r="D1092" s="1">
        <v>39358</v>
      </c>
      <c r="E1092">
        <v>2</v>
      </c>
      <c r="F1092">
        <v>9</v>
      </c>
      <c r="G1092">
        <v>2</v>
      </c>
      <c r="H1092">
        <v>40</v>
      </c>
      <c r="I1092">
        <v>30</v>
      </c>
      <c r="J1092">
        <v>18.399999999999999</v>
      </c>
      <c r="K1092">
        <v>0.05</v>
      </c>
      <c r="L1092">
        <v>552</v>
      </c>
      <c r="M1092">
        <v>113.15</v>
      </c>
    </row>
    <row r="1093" spans="1:13" x14ac:dyDescent="0.3">
      <c r="A1093">
        <v>10663</v>
      </c>
      <c r="B1093" s="1">
        <v>39335</v>
      </c>
      <c r="C1093" s="1">
        <v>39349</v>
      </c>
      <c r="D1093" s="1">
        <v>39358</v>
      </c>
      <c r="E1093">
        <v>2</v>
      </c>
      <c r="F1093">
        <v>9</v>
      </c>
      <c r="G1093">
        <v>2</v>
      </c>
      <c r="H1093">
        <v>42</v>
      </c>
      <c r="I1093">
        <v>30</v>
      </c>
      <c r="J1093">
        <v>14</v>
      </c>
      <c r="K1093">
        <v>0.05</v>
      </c>
      <c r="L1093">
        <v>420</v>
      </c>
      <c r="M1093">
        <v>113.15</v>
      </c>
    </row>
    <row r="1094" spans="1:13" x14ac:dyDescent="0.3">
      <c r="A1094">
        <v>10663</v>
      </c>
      <c r="B1094" s="1">
        <v>39335</v>
      </c>
      <c r="C1094" s="1">
        <v>39349</v>
      </c>
      <c r="D1094" s="1">
        <v>39358</v>
      </c>
      <c r="E1094">
        <v>2</v>
      </c>
      <c r="F1094">
        <v>9</v>
      </c>
      <c r="G1094">
        <v>2</v>
      </c>
      <c r="H1094">
        <v>51</v>
      </c>
      <c r="I1094">
        <v>20</v>
      </c>
      <c r="J1094">
        <v>53</v>
      </c>
      <c r="K1094">
        <v>0.05</v>
      </c>
      <c r="L1094">
        <v>1060</v>
      </c>
      <c r="M1094">
        <v>113.15</v>
      </c>
    </row>
    <row r="1095" spans="1:13" x14ac:dyDescent="0.3">
      <c r="A1095">
        <v>10664</v>
      </c>
      <c r="B1095" s="1">
        <v>39335</v>
      </c>
      <c r="C1095" s="1">
        <v>39363</v>
      </c>
      <c r="D1095" s="1">
        <v>39344</v>
      </c>
      <c r="E1095">
        <v>1</v>
      </c>
      <c r="F1095">
        <v>28</v>
      </c>
      <c r="G1095">
        <v>3</v>
      </c>
      <c r="H1095">
        <v>10</v>
      </c>
      <c r="I1095">
        <v>24</v>
      </c>
      <c r="J1095">
        <v>31</v>
      </c>
      <c r="K1095">
        <v>0.15</v>
      </c>
      <c r="L1095">
        <v>744</v>
      </c>
      <c r="M1095">
        <v>1.27</v>
      </c>
    </row>
    <row r="1096" spans="1:13" x14ac:dyDescent="0.3">
      <c r="A1096">
        <v>10664</v>
      </c>
      <c r="B1096" s="1">
        <v>39335</v>
      </c>
      <c r="C1096" s="1">
        <v>39363</v>
      </c>
      <c r="D1096" s="1">
        <v>39344</v>
      </c>
      <c r="E1096">
        <v>1</v>
      </c>
      <c r="F1096">
        <v>28</v>
      </c>
      <c r="G1096">
        <v>3</v>
      </c>
      <c r="H1096">
        <v>56</v>
      </c>
      <c r="I1096">
        <v>12</v>
      </c>
      <c r="J1096">
        <v>38</v>
      </c>
      <c r="K1096">
        <v>0.15</v>
      </c>
      <c r="L1096">
        <v>456</v>
      </c>
      <c r="M1096">
        <v>1.27</v>
      </c>
    </row>
    <row r="1097" spans="1:13" x14ac:dyDescent="0.3">
      <c r="A1097">
        <v>10664</v>
      </c>
      <c r="B1097" s="1">
        <v>39335</v>
      </c>
      <c r="C1097" s="1">
        <v>39363</v>
      </c>
      <c r="D1097" s="1">
        <v>39344</v>
      </c>
      <c r="E1097">
        <v>1</v>
      </c>
      <c r="F1097">
        <v>28</v>
      </c>
      <c r="G1097">
        <v>3</v>
      </c>
      <c r="H1097">
        <v>65</v>
      </c>
      <c r="I1097">
        <v>15</v>
      </c>
      <c r="J1097">
        <v>21.05</v>
      </c>
      <c r="K1097">
        <v>0.15</v>
      </c>
      <c r="L1097">
        <v>315.75</v>
      </c>
      <c r="M1097">
        <v>1.27</v>
      </c>
    </row>
    <row r="1098" spans="1:13" x14ac:dyDescent="0.3">
      <c r="A1098">
        <v>10665</v>
      </c>
      <c r="B1098" s="1">
        <v>39336</v>
      </c>
      <c r="C1098" s="1">
        <v>39364</v>
      </c>
      <c r="D1098" s="1">
        <v>39342</v>
      </c>
      <c r="E1098">
        <v>1</v>
      </c>
      <c r="F1098">
        <v>48</v>
      </c>
      <c r="G1098">
        <v>2</v>
      </c>
      <c r="H1098">
        <v>51</v>
      </c>
      <c r="I1098">
        <v>20</v>
      </c>
      <c r="J1098">
        <v>53</v>
      </c>
      <c r="K1098">
        <v>0</v>
      </c>
      <c r="L1098">
        <v>1060</v>
      </c>
      <c r="M1098">
        <v>26.31</v>
      </c>
    </row>
    <row r="1099" spans="1:13" x14ac:dyDescent="0.3">
      <c r="A1099">
        <v>10665</v>
      </c>
      <c r="B1099" s="1">
        <v>39336</v>
      </c>
      <c r="C1099" s="1">
        <v>39364</v>
      </c>
      <c r="D1099" s="1">
        <v>39342</v>
      </c>
      <c r="E1099">
        <v>1</v>
      </c>
      <c r="F1099">
        <v>48</v>
      </c>
      <c r="G1099">
        <v>2</v>
      </c>
      <c r="H1099">
        <v>59</v>
      </c>
      <c r="I1099">
        <v>1</v>
      </c>
      <c r="J1099">
        <v>55</v>
      </c>
      <c r="K1099">
        <v>0</v>
      </c>
      <c r="L1099">
        <v>55</v>
      </c>
      <c r="M1099">
        <v>26.31</v>
      </c>
    </row>
    <row r="1100" spans="1:13" x14ac:dyDescent="0.3">
      <c r="A1100">
        <v>10665</v>
      </c>
      <c r="B1100" s="1">
        <v>39336</v>
      </c>
      <c r="C1100" s="1">
        <v>39364</v>
      </c>
      <c r="D1100" s="1">
        <v>39342</v>
      </c>
      <c r="E1100">
        <v>1</v>
      </c>
      <c r="F1100">
        <v>48</v>
      </c>
      <c r="G1100">
        <v>2</v>
      </c>
      <c r="H1100">
        <v>76</v>
      </c>
      <c r="I1100">
        <v>10</v>
      </c>
      <c r="J1100">
        <v>18</v>
      </c>
      <c r="K1100">
        <v>0</v>
      </c>
      <c r="L1100">
        <v>180</v>
      </c>
      <c r="M1100">
        <v>26.31</v>
      </c>
    </row>
    <row r="1101" spans="1:13" x14ac:dyDescent="0.3">
      <c r="A1101">
        <v>10666</v>
      </c>
      <c r="B1101" s="1">
        <v>39337</v>
      </c>
      <c r="C1101" s="1">
        <v>39365</v>
      </c>
      <c r="D1101" s="1">
        <v>39347</v>
      </c>
      <c r="E1101">
        <v>7</v>
      </c>
      <c r="F1101">
        <v>68</v>
      </c>
      <c r="G1101">
        <v>2</v>
      </c>
      <c r="H1101">
        <v>29</v>
      </c>
      <c r="I1101">
        <v>36</v>
      </c>
      <c r="J1101">
        <v>123.79</v>
      </c>
      <c r="K1101">
        <v>0</v>
      </c>
      <c r="L1101">
        <v>4456.4399999999996</v>
      </c>
      <c r="M1101">
        <v>232.42</v>
      </c>
    </row>
    <row r="1102" spans="1:13" x14ac:dyDescent="0.3">
      <c r="A1102">
        <v>10666</v>
      </c>
      <c r="B1102" s="1">
        <v>39337</v>
      </c>
      <c r="C1102" s="1">
        <v>39365</v>
      </c>
      <c r="D1102" s="1">
        <v>39347</v>
      </c>
      <c r="E1102">
        <v>7</v>
      </c>
      <c r="F1102">
        <v>68</v>
      </c>
      <c r="G1102">
        <v>2</v>
      </c>
      <c r="H1102">
        <v>65</v>
      </c>
      <c r="I1102">
        <v>10</v>
      </c>
      <c r="J1102">
        <v>21.05</v>
      </c>
      <c r="K1102">
        <v>0</v>
      </c>
      <c r="L1102">
        <v>210.5</v>
      </c>
      <c r="M1102">
        <v>232.42</v>
      </c>
    </row>
    <row r="1103" spans="1:13" x14ac:dyDescent="0.3">
      <c r="A1103">
        <v>10667</v>
      </c>
      <c r="B1103" s="1">
        <v>39337</v>
      </c>
      <c r="C1103" s="1">
        <v>39365</v>
      </c>
      <c r="D1103" s="1">
        <v>39344</v>
      </c>
      <c r="E1103">
        <v>7</v>
      </c>
      <c r="F1103">
        <v>20</v>
      </c>
      <c r="G1103">
        <v>1</v>
      </c>
      <c r="H1103">
        <v>69</v>
      </c>
      <c r="I1103">
        <v>45</v>
      </c>
      <c r="J1103">
        <v>36</v>
      </c>
      <c r="K1103">
        <v>0.2</v>
      </c>
      <c r="L1103">
        <v>1620</v>
      </c>
      <c r="M1103">
        <v>78.09</v>
      </c>
    </row>
    <row r="1104" spans="1:13" x14ac:dyDescent="0.3">
      <c r="A1104">
        <v>10667</v>
      </c>
      <c r="B1104" s="1">
        <v>39337</v>
      </c>
      <c r="C1104" s="1">
        <v>39365</v>
      </c>
      <c r="D1104" s="1">
        <v>39344</v>
      </c>
      <c r="E1104">
        <v>7</v>
      </c>
      <c r="F1104">
        <v>20</v>
      </c>
      <c r="G1104">
        <v>1</v>
      </c>
      <c r="H1104">
        <v>71</v>
      </c>
      <c r="I1104">
        <v>14</v>
      </c>
      <c r="J1104">
        <v>21.5</v>
      </c>
      <c r="K1104">
        <v>0.2</v>
      </c>
      <c r="L1104">
        <v>301</v>
      </c>
      <c r="M1104">
        <v>78.09</v>
      </c>
    </row>
    <row r="1105" spans="1:13" x14ac:dyDescent="0.3">
      <c r="A1105">
        <v>10668</v>
      </c>
      <c r="B1105" s="1">
        <v>39340</v>
      </c>
      <c r="C1105" s="1">
        <v>39368</v>
      </c>
      <c r="D1105" s="1">
        <v>39348</v>
      </c>
      <c r="E1105">
        <v>1</v>
      </c>
      <c r="F1105">
        <v>86</v>
      </c>
      <c r="G1105">
        <v>2</v>
      </c>
      <c r="H1105">
        <v>31</v>
      </c>
      <c r="I1105">
        <v>8</v>
      </c>
      <c r="J1105">
        <v>12.5</v>
      </c>
      <c r="K1105">
        <v>0.1</v>
      </c>
      <c r="L1105">
        <v>100</v>
      </c>
      <c r="M1105">
        <v>47.22</v>
      </c>
    </row>
    <row r="1106" spans="1:13" x14ac:dyDescent="0.3">
      <c r="A1106">
        <v>10668</v>
      </c>
      <c r="B1106" s="1">
        <v>39340</v>
      </c>
      <c r="C1106" s="1">
        <v>39368</v>
      </c>
      <c r="D1106" s="1">
        <v>39348</v>
      </c>
      <c r="E1106">
        <v>1</v>
      </c>
      <c r="F1106">
        <v>86</v>
      </c>
      <c r="G1106">
        <v>2</v>
      </c>
      <c r="H1106">
        <v>55</v>
      </c>
      <c r="I1106">
        <v>4</v>
      </c>
      <c r="J1106">
        <v>24</v>
      </c>
      <c r="K1106">
        <v>0.1</v>
      </c>
      <c r="L1106">
        <v>96</v>
      </c>
      <c r="M1106">
        <v>47.22</v>
      </c>
    </row>
    <row r="1107" spans="1:13" x14ac:dyDescent="0.3">
      <c r="A1107">
        <v>10668</v>
      </c>
      <c r="B1107" s="1">
        <v>39340</v>
      </c>
      <c r="C1107" s="1">
        <v>39368</v>
      </c>
      <c r="D1107" s="1">
        <v>39348</v>
      </c>
      <c r="E1107">
        <v>1</v>
      </c>
      <c r="F1107">
        <v>86</v>
      </c>
      <c r="G1107">
        <v>2</v>
      </c>
      <c r="H1107">
        <v>64</v>
      </c>
      <c r="I1107">
        <v>15</v>
      </c>
      <c r="J1107">
        <v>33.25</v>
      </c>
      <c r="K1107">
        <v>0.1</v>
      </c>
      <c r="L1107">
        <v>498.75</v>
      </c>
      <c r="M1107">
        <v>47.22</v>
      </c>
    </row>
    <row r="1108" spans="1:13" x14ac:dyDescent="0.3">
      <c r="A1108">
        <v>10669</v>
      </c>
      <c r="B1108" s="1">
        <v>39340</v>
      </c>
      <c r="C1108" s="1">
        <v>39368</v>
      </c>
      <c r="D1108" s="1">
        <v>39347</v>
      </c>
      <c r="E1108">
        <v>2</v>
      </c>
      <c r="F1108">
        <v>73</v>
      </c>
      <c r="G1108">
        <v>1</v>
      </c>
      <c r="H1108">
        <v>36</v>
      </c>
      <c r="I1108">
        <v>30</v>
      </c>
      <c r="J1108">
        <v>19</v>
      </c>
      <c r="K1108">
        <v>0</v>
      </c>
      <c r="L1108">
        <v>570</v>
      </c>
      <c r="M1108">
        <v>24.39</v>
      </c>
    </row>
    <row r="1109" spans="1:13" x14ac:dyDescent="0.3">
      <c r="A1109">
        <v>10670</v>
      </c>
      <c r="B1109" s="1">
        <v>39341</v>
      </c>
      <c r="C1109" s="1">
        <v>39369</v>
      </c>
      <c r="D1109" s="1">
        <v>39343</v>
      </c>
      <c r="E1109">
        <v>4</v>
      </c>
      <c r="F1109">
        <v>25</v>
      </c>
      <c r="G1109">
        <v>1</v>
      </c>
      <c r="H1109">
        <v>23</v>
      </c>
      <c r="I1109">
        <v>32</v>
      </c>
      <c r="J1109">
        <v>9</v>
      </c>
      <c r="K1109">
        <v>0</v>
      </c>
      <c r="L1109">
        <v>288</v>
      </c>
      <c r="M1109">
        <v>203.48</v>
      </c>
    </row>
    <row r="1110" spans="1:13" x14ac:dyDescent="0.3">
      <c r="A1110">
        <v>10670</v>
      </c>
      <c r="B1110" s="1">
        <v>39341</v>
      </c>
      <c r="C1110" s="1">
        <v>39369</v>
      </c>
      <c r="D1110" s="1">
        <v>39343</v>
      </c>
      <c r="E1110">
        <v>4</v>
      </c>
      <c r="F1110">
        <v>25</v>
      </c>
      <c r="G1110">
        <v>1</v>
      </c>
      <c r="H1110">
        <v>46</v>
      </c>
      <c r="I1110">
        <v>60</v>
      </c>
      <c r="J1110">
        <v>12</v>
      </c>
      <c r="K1110">
        <v>0</v>
      </c>
      <c r="L1110">
        <v>720</v>
      </c>
      <c r="M1110">
        <v>203.48</v>
      </c>
    </row>
    <row r="1111" spans="1:13" x14ac:dyDescent="0.3">
      <c r="A1111">
        <v>10670</v>
      </c>
      <c r="B1111" s="1">
        <v>39341</v>
      </c>
      <c r="C1111" s="1">
        <v>39369</v>
      </c>
      <c r="D1111" s="1">
        <v>39343</v>
      </c>
      <c r="E1111">
        <v>4</v>
      </c>
      <c r="F1111">
        <v>25</v>
      </c>
      <c r="G1111">
        <v>1</v>
      </c>
      <c r="H1111">
        <v>67</v>
      </c>
      <c r="I1111">
        <v>25</v>
      </c>
      <c r="J1111">
        <v>14</v>
      </c>
      <c r="K1111">
        <v>0</v>
      </c>
      <c r="L1111">
        <v>350</v>
      </c>
      <c r="M1111">
        <v>203.48</v>
      </c>
    </row>
    <row r="1112" spans="1:13" x14ac:dyDescent="0.3">
      <c r="A1112">
        <v>10670</v>
      </c>
      <c r="B1112" s="1">
        <v>39341</v>
      </c>
      <c r="C1112" s="1">
        <v>39369</v>
      </c>
      <c r="D1112" s="1">
        <v>39343</v>
      </c>
      <c r="E1112">
        <v>4</v>
      </c>
      <c r="F1112">
        <v>25</v>
      </c>
      <c r="G1112">
        <v>1</v>
      </c>
      <c r="H1112">
        <v>73</v>
      </c>
      <c r="I1112">
        <v>50</v>
      </c>
      <c r="J1112">
        <v>15</v>
      </c>
      <c r="K1112">
        <v>0</v>
      </c>
      <c r="L1112">
        <v>750</v>
      </c>
      <c r="M1112">
        <v>203.48</v>
      </c>
    </row>
    <row r="1113" spans="1:13" x14ac:dyDescent="0.3">
      <c r="A1113">
        <v>10670</v>
      </c>
      <c r="B1113" s="1">
        <v>39341</v>
      </c>
      <c r="C1113" s="1">
        <v>39369</v>
      </c>
      <c r="D1113" s="1">
        <v>39343</v>
      </c>
      <c r="E1113">
        <v>4</v>
      </c>
      <c r="F1113">
        <v>25</v>
      </c>
      <c r="G1113">
        <v>1</v>
      </c>
      <c r="H1113">
        <v>75</v>
      </c>
      <c r="I1113">
        <v>25</v>
      </c>
      <c r="J1113">
        <v>7.75</v>
      </c>
      <c r="K1113">
        <v>0</v>
      </c>
      <c r="L1113">
        <v>193.75</v>
      </c>
      <c r="M1113">
        <v>203.48</v>
      </c>
    </row>
    <row r="1114" spans="1:13" x14ac:dyDescent="0.3">
      <c r="A1114">
        <v>10671</v>
      </c>
      <c r="B1114" s="1">
        <v>39342</v>
      </c>
      <c r="C1114" s="1">
        <v>39370</v>
      </c>
      <c r="D1114" s="1">
        <v>39349</v>
      </c>
      <c r="E1114">
        <v>1</v>
      </c>
      <c r="F1114">
        <v>26</v>
      </c>
      <c r="G1114">
        <v>1</v>
      </c>
      <c r="H1114">
        <v>16</v>
      </c>
      <c r="I1114">
        <v>10</v>
      </c>
      <c r="J1114">
        <v>17.45</v>
      </c>
      <c r="K1114">
        <v>0</v>
      </c>
      <c r="L1114">
        <v>174.5</v>
      </c>
      <c r="M1114">
        <v>30.34</v>
      </c>
    </row>
    <row r="1115" spans="1:13" x14ac:dyDescent="0.3">
      <c r="A1115">
        <v>10671</v>
      </c>
      <c r="B1115" s="1">
        <v>39342</v>
      </c>
      <c r="C1115" s="1">
        <v>39370</v>
      </c>
      <c r="D1115" s="1">
        <v>39349</v>
      </c>
      <c r="E1115">
        <v>1</v>
      </c>
      <c r="F1115">
        <v>26</v>
      </c>
      <c r="G1115">
        <v>1</v>
      </c>
      <c r="H1115">
        <v>62</v>
      </c>
      <c r="I1115">
        <v>10</v>
      </c>
      <c r="J1115">
        <v>49.3</v>
      </c>
      <c r="K1115">
        <v>0</v>
      </c>
      <c r="L1115">
        <v>493</v>
      </c>
      <c r="M1115">
        <v>30.34</v>
      </c>
    </row>
    <row r="1116" spans="1:13" x14ac:dyDescent="0.3">
      <c r="A1116">
        <v>10671</v>
      </c>
      <c r="B1116" s="1">
        <v>39342</v>
      </c>
      <c r="C1116" s="1">
        <v>39370</v>
      </c>
      <c r="D1116" s="1">
        <v>39349</v>
      </c>
      <c r="E1116">
        <v>1</v>
      </c>
      <c r="F1116">
        <v>26</v>
      </c>
      <c r="G1116">
        <v>1</v>
      </c>
      <c r="H1116">
        <v>65</v>
      </c>
      <c r="I1116">
        <v>12</v>
      </c>
      <c r="J1116">
        <v>21.05</v>
      </c>
      <c r="K1116">
        <v>0</v>
      </c>
      <c r="L1116">
        <v>252.6</v>
      </c>
      <c r="M1116">
        <v>30.34</v>
      </c>
    </row>
    <row r="1117" spans="1:13" x14ac:dyDescent="0.3">
      <c r="A1117">
        <v>10672</v>
      </c>
      <c r="B1117" s="1">
        <v>39342</v>
      </c>
      <c r="C1117" s="1">
        <v>39356</v>
      </c>
      <c r="D1117" s="1">
        <v>39351</v>
      </c>
      <c r="E1117">
        <v>9</v>
      </c>
      <c r="F1117">
        <v>5</v>
      </c>
      <c r="G1117">
        <v>2</v>
      </c>
      <c r="H1117">
        <v>38</v>
      </c>
      <c r="I1117">
        <v>15</v>
      </c>
      <c r="J1117">
        <v>263.5</v>
      </c>
      <c r="K1117">
        <v>0.1</v>
      </c>
      <c r="L1117">
        <v>3952.5</v>
      </c>
      <c r="M1117">
        <v>95.75</v>
      </c>
    </row>
    <row r="1118" spans="1:13" x14ac:dyDescent="0.3">
      <c r="A1118">
        <v>10672</v>
      </c>
      <c r="B1118" s="1">
        <v>39342</v>
      </c>
      <c r="C1118" s="1">
        <v>39356</v>
      </c>
      <c r="D1118" s="1">
        <v>39351</v>
      </c>
      <c r="E1118">
        <v>9</v>
      </c>
      <c r="F1118">
        <v>5</v>
      </c>
      <c r="G1118">
        <v>2</v>
      </c>
      <c r="H1118">
        <v>71</v>
      </c>
      <c r="I1118">
        <v>12</v>
      </c>
      <c r="J1118">
        <v>21.5</v>
      </c>
      <c r="K1118">
        <v>0</v>
      </c>
      <c r="L1118">
        <v>258</v>
      </c>
      <c r="M1118">
        <v>95.75</v>
      </c>
    </row>
    <row r="1119" spans="1:13" x14ac:dyDescent="0.3">
      <c r="A1119">
        <v>10673</v>
      </c>
      <c r="B1119" s="1">
        <v>39343</v>
      </c>
      <c r="C1119" s="1">
        <v>39371</v>
      </c>
      <c r="D1119" s="1">
        <v>39344</v>
      </c>
      <c r="E1119">
        <v>2</v>
      </c>
      <c r="F1119">
        <v>90</v>
      </c>
      <c r="G1119">
        <v>1</v>
      </c>
      <c r="H1119">
        <v>16</v>
      </c>
      <c r="I1119">
        <v>3</v>
      </c>
      <c r="J1119">
        <v>17.45</v>
      </c>
      <c r="K1119">
        <v>0</v>
      </c>
      <c r="L1119">
        <v>52.35</v>
      </c>
      <c r="M1119">
        <v>22.76</v>
      </c>
    </row>
    <row r="1120" spans="1:13" x14ac:dyDescent="0.3">
      <c r="A1120">
        <v>10673</v>
      </c>
      <c r="B1120" s="1">
        <v>39343</v>
      </c>
      <c r="C1120" s="1">
        <v>39371</v>
      </c>
      <c r="D1120" s="1">
        <v>39344</v>
      </c>
      <c r="E1120">
        <v>2</v>
      </c>
      <c r="F1120">
        <v>90</v>
      </c>
      <c r="G1120">
        <v>1</v>
      </c>
      <c r="H1120">
        <v>42</v>
      </c>
      <c r="I1120">
        <v>6</v>
      </c>
      <c r="J1120">
        <v>14</v>
      </c>
      <c r="K1120">
        <v>0</v>
      </c>
      <c r="L1120">
        <v>84</v>
      </c>
      <c r="M1120">
        <v>22.76</v>
      </c>
    </row>
    <row r="1121" spans="1:13" x14ac:dyDescent="0.3">
      <c r="A1121">
        <v>10673</v>
      </c>
      <c r="B1121" s="1">
        <v>39343</v>
      </c>
      <c r="C1121" s="1">
        <v>39371</v>
      </c>
      <c r="D1121" s="1">
        <v>39344</v>
      </c>
      <c r="E1121">
        <v>2</v>
      </c>
      <c r="F1121">
        <v>90</v>
      </c>
      <c r="G1121">
        <v>1</v>
      </c>
      <c r="H1121">
        <v>43</v>
      </c>
      <c r="I1121">
        <v>6</v>
      </c>
      <c r="J1121">
        <v>46</v>
      </c>
      <c r="K1121">
        <v>0</v>
      </c>
      <c r="L1121">
        <v>276</v>
      </c>
      <c r="M1121">
        <v>22.76</v>
      </c>
    </row>
    <row r="1122" spans="1:13" x14ac:dyDescent="0.3">
      <c r="A1122">
        <v>10674</v>
      </c>
      <c r="B1122" s="1">
        <v>39343</v>
      </c>
      <c r="C1122" s="1">
        <v>39371</v>
      </c>
      <c r="D1122" s="1">
        <v>39355</v>
      </c>
      <c r="E1122">
        <v>4</v>
      </c>
      <c r="F1122">
        <v>38</v>
      </c>
      <c r="G1122">
        <v>2</v>
      </c>
      <c r="H1122">
        <v>23</v>
      </c>
      <c r="I1122">
        <v>5</v>
      </c>
      <c r="J1122">
        <v>9</v>
      </c>
      <c r="K1122">
        <v>0</v>
      </c>
      <c r="L1122">
        <v>45</v>
      </c>
      <c r="M1122">
        <v>0.9</v>
      </c>
    </row>
    <row r="1123" spans="1:13" x14ac:dyDescent="0.3">
      <c r="A1123">
        <v>10675</v>
      </c>
      <c r="B1123" s="1">
        <v>39344</v>
      </c>
      <c r="C1123" s="1">
        <v>39372</v>
      </c>
      <c r="D1123" s="1">
        <v>39348</v>
      </c>
      <c r="E1123">
        <v>5</v>
      </c>
      <c r="F1123">
        <v>25</v>
      </c>
      <c r="G1123">
        <v>2</v>
      </c>
      <c r="H1123">
        <v>14</v>
      </c>
      <c r="I1123">
        <v>30</v>
      </c>
      <c r="J1123">
        <v>23.25</v>
      </c>
      <c r="K1123">
        <v>0</v>
      </c>
      <c r="L1123">
        <v>697.5</v>
      </c>
      <c r="M1123">
        <v>31.85</v>
      </c>
    </row>
    <row r="1124" spans="1:13" x14ac:dyDescent="0.3">
      <c r="A1124">
        <v>10675</v>
      </c>
      <c r="B1124" s="1">
        <v>39344</v>
      </c>
      <c r="C1124" s="1">
        <v>39372</v>
      </c>
      <c r="D1124" s="1">
        <v>39348</v>
      </c>
      <c r="E1124">
        <v>5</v>
      </c>
      <c r="F1124">
        <v>25</v>
      </c>
      <c r="G1124">
        <v>2</v>
      </c>
      <c r="H1124">
        <v>53</v>
      </c>
      <c r="I1124">
        <v>10</v>
      </c>
      <c r="J1124">
        <v>32.799999999999997</v>
      </c>
      <c r="K1124">
        <v>0</v>
      </c>
      <c r="L1124">
        <v>328</v>
      </c>
      <c r="M1124">
        <v>31.85</v>
      </c>
    </row>
    <row r="1125" spans="1:13" x14ac:dyDescent="0.3">
      <c r="A1125">
        <v>10675</v>
      </c>
      <c r="B1125" s="1">
        <v>39344</v>
      </c>
      <c r="C1125" s="1">
        <v>39372</v>
      </c>
      <c r="D1125" s="1">
        <v>39348</v>
      </c>
      <c r="E1125">
        <v>5</v>
      </c>
      <c r="F1125">
        <v>25</v>
      </c>
      <c r="G1125">
        <v>2</v>
      </c>
      <c r="H1125">
        <v>58</v>
      </c>
      <c r="I1125">
        <v>30</v>
      </c>
      <c r="J1125">
        <v>13.25</v>
      </c>
      <c r="K1125">
        <v>0</v>
      </c>
      <c r="L1125">
        <v>397.5</v>
      </c>
      <c r="M1125">
        <v>31.85</v>
      </c>
    </row>
    <row r="1126" spans="1:13" x14ac:dyDescent="0.3">
      <c r="A1126">
        <v>10676</v>
      </c>
      <c r="B1126" s="1">
        <v>39347</v>
      </c>
      <c r="C1126" s="1">
        <v>39375</v>
      </c>
      <c r="D1126" s="1">
        <v>39354</v>
      </c>
      <c r="E1126">
        <v>2</v>
      </c>
      <c r="F1126">
        <v>80</v>
      </c>
      <c r="G1126">
        <v>2</v>
      </c>
      <c r="H1126">
        <v>10</v>
      </c>
      <c r="I1126">
        <v>2</v>
      </c>
      <c r="J1126">
        <v>31</v>
      </c>
      <c r="K1126">
        <v>0</v>
      </c>
      <c r="L1126">
        <v>62</v>
      </c>
      <c r="M1126">
        <v>2.0099999999999998</v>
      </c>
    </row>
    <row r="1127" spans="1:13" x14ac:dyDescent="0.3">
      <c r="A1127">
        <v>10676</v>
      </c>
      <c r="B1127" s="1">
        <v>39347</v>
      </c>
      <c r="C1127" s="1">
        <v>39375</v>
      </c>
      <c r="D1127" s="1">
        <v>39354</v>
      </c>
      <c r="E1127">
        <v>2</v>
      </c>
      <c r="F1127">
        <v>80</v>
      </c>
      <c r="G1127">
        <v>2</v>
      </c>
      <c r="H1127">
        <v>19</v>
      </c>
      <c r="I1127">
        <v>7</v>
      </c>
      <c r="J1127">
        <v>9.1999999999999993</v>
      </c>
      <c r="K1127">
        <v>0</v>
      </c>
      <c r="L1127">
        <v>64.400000000000006</v>
      </c>
      <c r="M1127">
        <v>2.0099999999999998</v>
      </c>
    </row>
    <row r="1128" spans="1:13" x14ac:dyDescent="0.3">
      <c r="A1128">
        <v>10676</v>
      </c>
      <c r="B1128" s="1">
        <v>39347</v>
      </c>
      <c r="C1128" s="1">
        <v>39375</v>
      </c>
      <c r="D1128" s="1">
        <v>39354</v>
      </c>
      <c r="E1128">
        <v>2</v>
      </c>
      <c r="F1128">
        <v>80</v>
      </c>
      <c r="G1128">
        <v>2</v>
      </c>
      <c r="H1128">
        <v>44</v>
      </c>
      <c r="I1128">
        <v>21</v>
      </c>
      <c r="J1128">
        <v>19.45</v>
      </c>
      <c r="K1128">
        <v>0</v>
      </c>
      <c r="L1128">
        <v>408.45</v>
      </c>
      <c r="M1128">
        <v>2.0099999999999998</v>
      </c>
    </row>
    <row r="1129" spans="1:13" x14ac:dyDescent="0.3">
      <c r="A1129">
        <v>10677</v>
      </c>
      <c r="B1129" s="1">
        <v>39347</v>
      </c>
      <c r="C1129" s="1">
        <v>39375</v>
      </c>
      <c r="D1129" s="1">
        <v>39351</v>
      </c>
      <c r="E1129">
        <v>1</v>
      </c>
      <c r="F1129">
        <v>3</v>
      </c>
      <c r="G1129">
        <v>3</v>
      </c>
      <c r="H1129">
        <v>26</v>
      </c>
      <c r="I1129">
        <v>30</v>
      </c>
      <c r="J1129">
        <v>31.23</v>
      </c>
      <c r="K1129">
        <v>0.15</v>
      </c>
      <c r="L1129">
        <v>936.9</v>
      </c>
      <c r="M1129">
        <v>4.03</v>
      </c>
    </row>
    <row r="1130" spans="1:13" x14ac:dyDescent="0.3">
      <c r="A1130">
        <v>10677</v>
      </c>
      <c r="B1130" s="1">
        <v>39347</v>
      </c>
      <c r="C1130" s="1">
        <v>39375</v>
      </c>
      <c r="D1130" s="1">
        <v>39351</v>
      </c>
      <c r="E1130">
        <v>1</v>
      </c>
      <c r="F1130">
        <v>3</v>
      </c>
      <c r="G1130">
        <v>3</v>
      </c>
      <c r="H1130">
        <v>33</v>
      </c>
      <c r="I1130">
        <v>8</v>
      </c>
      <c r="J1130">
        <v>2.5</v>
      </c>
      <c r="K1130">
        <v>0.15</v>
      </c>
      <c r="L1130">
        <v>20</v>
      </c>
      <c r="M1130">
        <v>4.03</v>
      </c>
    </row>
    <row r="1131" spans="1:13" x14ac:dyDescent="0.3">
      <c r="A1131">
        <v>10678</v>
      </c>
      <c r="B1131" s="1">
        <v>39348</v>
      </c>
      <c r="C1131" s="1">
        <v>39376</v>
      </c>
      <c r="D1131" s="1">
        <v>39371</v>
      </c>
      <c r="E1131">
        <v>7</v>
      </c>
      <c r="F1131">
        <v>71</v>
      </c>
      <c r="G1131">
        <v>3</v>
      </c>
      <c r="H1131">
        <v>12</v>
      </c>
      <c r="I1131">
        <v>100</v>
      </c>
      <c r="J1131">
        <v>38</v>
      </c>
      <c r="K1131">
        <v>0</v>
      </c>
      <c r="L1131">
        <v>3800</v>
      </c>
      <c r="M1131">
        <v>388.98</v>
      </c>
    </row>
    <row r="1132" spans="1:13" x14ac:dyDescent="0.3">
      <c r="A1132">
        <v>10678</v>
      </c>
      <c r="B1132" s="1">
        <v>39348</v>
      </c>
      <c r="C1132" s="1">
        <v>39376</v>
      </c>
      <c r="D1132" s="1">
        <v>39371</v>
      </c>
      <c r="E1132">
        <v>7</v>
      </c>
      <c r="F1132">
        <v>71</v>
      </c>
      <c r="G1132">
        <v>3</v>
      </c>
      <c r="H1132">
        <v>33</v>
      </c>
      <c r="I1132">
        <v>30</v>
      </c>
      <c r="J1132">
        <v>2.5</v>
      </c>
      <c r="K1132">
        <v>0</v>
      </c>
      <c r="L1132">
        <v>75</v>
      </c>
      <c r="M1132">
        <v>388.98</v>
      </c>
    </row>
    <row r="1133" spans="1:13" x14ac:dyDescent="0.3">
      <c r="A1133">
        <v>10678</v>
      </c>
      <c r="B1133" s="1">
        <v>39348</v>
      </c>
      <c r="C1133" s="1">
        <v>39376</v>
      </c>
      <c r="D1133" s="1">
        <v>39371</v>
      </c>
      <c r="E1133">
        <v>7</v>
      </c>
      <c r="F1133">
        <v>71</v>
      </c>
      <c r="G1133">
        <v>3</v>
      </c>
      <c r="H1133">
        <v>41</v>
      </c>
      <c r="I1133">
        <v>120</v>
      </c>
      <c r="J1133">
        <v>9.65</v>
      </c>
      <c r="K1133">
        <v>0</v>
      </c>
      <c r="L1133">
        <v>1158</v>
      </c>
      <c r="M1133">
        <v>388.98</v>
      </c>
    </row>
    <row r="1134" spans="1:13" x14ac:dyDescent="0.3">
      <c r="A1134">
        <v>10678</v>
      </c>
      <c r="B1134" s="1">
        <v>39348</v>
      </c>
      <c r="C1134" s="1">
        <v>39376</v>
      </c>
      <c r="D1134" s="1">
        <v>39371</v>
      </c>
      <c r="E1134">
        <v>7</v>
      </c>
      <c r="F1134">
        <v>71</v>
      </c>
      <c r="G1134">
        <v>3</v>
      </c>
      <c r="H1134">
        <v>54</v>
      </c>
      <c r="I1134">
        <v>30</v>
      </c>
      <c r="J1134">
        <v>7.45</v>
      </c>
      <c r="K1134">
        <v>0</v>
      </c>
      <c r="L1134">
        <v>223.5</v>
      </c>
      <c r="M1134">
        <v>388.98</v>
      </c>
    </row>
    <row r="1135" spans="1:13" x14ac:dyDescent="0.3">
      <c r="A1135">
        <v>10679</v>
      </c>
      <c r="B1135" s="1">
        <v>39348</v>
      </c>
      <c r="C1135" s="1">
        <v>39376</v>
      </c>
      <c r="D1135" s="1">
        <v>39355</v>
      </c>
      <c r="E1135">
        <v>8</v>
      </c>
      <c r="F1135">
        <v>7</v>
      </c>
      <c r="G1135">
        <v>3</v>
      </c>
      <c r="H1135">
        <v>59</v>
      </c>
      <c r="I1135">
        <v>12</v>
      </c>
      <c r="J1135">
        <v>55</v>
      </c>
      <c r="K1135">
        <v>0</v>
      </c>
      <c r="L1135">
        <v>660</v>
      </c>
      <c r="M1135">
        <v>27.94</v>
      </c>
    </row>
    <row r="1136" spans="1:13" x14ac:dyDescent="0.3">
      <c r="A1136">
        <v>10680</v>
      </c>
      <c r="B1136" s="1">
        <v>39349</v>
      </c>
      <c r="C1136" s="1">
        <v>39377</v>
      </c>
      <c r="D1136" s="1">
        <v>39351</v>
      </c>
      <c r="E1136">
        <v>1</v>
      </c>
      <c r="F1136">
        <v>55</v>
      </c>
      <c r="G1136">
        <v>1</v>
      </c>
      <c r="H1136">
        <v>16</v>
      </c>
      <c r="I1136">
        <v>50</v>
      </c>
      <c r="J1136">
        <v>17.45</v>
      </c>
      <c r="K1136">
        <v>0.25</v>
      </c>
      <c r="L1136">
        <v>872.5</v>
      </c>
      <c r="M1136">
        <v>26.61</v>
      </c>
    </row>
    <row r="1137" spans="1:13" x14ac:dyDescent="0.3">
      <c r="A1137">
        <v>10680</v>
      </c>
      <c r="B1137" s="1">
        <v>39349</v>
      </c>
      <c r="C1137" s="1">
        <v>39377</v>
      </c>
      <c r="D1137" s="1">
        <v>39351</v>
      </c>
      <c r="E1137">
        <v>1</v>
      </c>
      <c r="F1137">
        <v>55</v>
      </c>
      <c r="G1137">
        <v>1</v>
      </c>
      <c r="H1137">
        <v>31</v>
      </c>
      <c r="I1137">
        <v>20</v>
      </c>
      <c r="J1137">
        <v>12.5</v>
      </c>
      <c r="K1137">
        <v>0.25</v>
      </c>
      <c r="L1137">
        <v>250</v>
      </c>
      <c r="M1137">
        <v>26.61</v>
      </c>
    </row>
    <row r="1138" spans="1:13" x14ac:dyDescent="0.3">
      <c r="A1138">
        <v>10680</v>
      </c>
      <c r="B1138" s="1">
        <v>39349</v>
      </c>
      <c r="C1138" s="1">
        <v>39377</v>
      </c>
      <c r="D1138" s="1">
        <v>39351</v>
      </c>
      <c r="E1138">
        <v>1</v>
      </c>
      <c r="F1138">
        <v>55</v>
      </c>
      <c r="G1138">
        <v>1</v>
      </c>
      <c r="H1138">
        <v>42</v>
      </c>
      <c r="I1138">
        <v>40</v>
      </c>
      <c r="J1138">
        <v>14</v>
      </c>
      <c r="K1138">
        <v>0.25</v>
      </c>
      <c r="L1138">
        <v>560</v>
      </c>
      <c r="M1138">
        <v>26.61</v>
      </c>
    </row>
    <row r="1139" spans="1:13" x14ac:dyDescent="0.3">
      <c r="A1139">
        <v>10681</v>
      </c>
      <c r="B1139" s="1">
        <v>39350</v>
      </c>
      <c r="C1139" s="1">
        <v>39378</v>
      </c>
      <c r="D1139" s="1">
        <v>39355</v>
      </c>
      <c r="E1139">
        <v>3</v>
      </c>
      <c r="F1139">
        <v>32</v>
      </c>
      <c r="G1139">
        <v>3</v>
      </c>
      <c r="H1139">
        <v>19</v>
      </c>
      <c r="I1139">
        <v>30</v>
      </c>
      <c r="J1139">
        <v>9.1999999999999993</v>
      </c>
      <c r="K1139">
        <v>0.1</v>
      </c>
      <c r="L1139">
        <v>276</v>
      </c>
      <c r="M1139">
        <v>76.13</v>
      </c>
    </row>
    <row r="1140" spans="1:13" x14ac:dyDescent="0.3">
      <c r="A1140">
        <v>10681</v>
      </c>
      <c r="B1140" s="1">
        <v>39350</v>
      </c>
      <c r="C1140" s="1">
        <v>39378</v>
      </c>
      <c r="D1140" s="1">
        <v>39355</v>
      </c>
      <c r="E1140">
        <v>3</v>
      </c>
      <c r="F1140">
        <v>32</v>
      </c>
      <c r="G1140">
        <v>3</v>
      </c>
      <c r="H1140">
        <v>21</v>
      </c>
      <c r="I1140">
        <v>12</v>
      </c>
      <c r="J1140">
        <v>10</v>
      </c>
      <c r="K1140">
        <v>0.1</v>
      </c>
      <c r="L1140">
        <v>120</v>
      </c>
      <c r="M1140">
        <v>76.13</v>
      </c>
    </row>
    <row r="1141" spans="1:13" x14ac:dyDescent="0.3">
      <c r="A1141">
        <v>10681</v>
      </c>
      <c r="B1141" s="1">
        <v>39350</v>
      </c>
      <c r="C1141" s="1">
        <v>39378</v>
      </c>
      <c r="D1141" s="1">
        <v>39355</v>
      </c>
      <c r="E1141">
        <v>3</v>
      </c>
      <c r="F1141">
        <v>32</v>
      </c>
      <c r="G1141">
        <v>3</v>
      </c>
      <c r="H1141">
        <v>64</v>
      </c>
      <c r="I1141">
        <v>28</v>
      </c>
      <c r="J1141">
        <v>33.25</v>
      </c>
      <c r="K1141">
        <v>0</v>
      </c>
      <c r="L1141">
        <v>931</v>
      </c>
      <c r="M1141">
        <v>76.13</v>
      </c>
    </row>
    <row r="1142" spans="1:13" x14ac:dyDescent="0.3">
      <c r="A1142">
        <v>10682</v>
      </c>
      <c r="B1142" s="1">
        <v>39350</v>
      </c>
      <c r="C1142" s="1">
        <v>39378</v>
      </c>
      <c r="D1142" s="1">
        <v>39356</v>
      </c>
      <c r="E1142">
        <v>3</v>
      </c>
      <c r="F1142">
        <v>3</v>
      </c>
      <c r="G1142">
        <v>2</v>
      </c>
      <c r="H1142">
        <v>33</v>
      </c>
      <c r="I1142">
        <v>30</v>
      </c>
      <c r="J1142">
        <v>2.5</v>
      </c>
      <c r="K1142">
        <v>0</v>
      </c>
      <c r="L1142">
        <v>75</v>
      </c>
      <c r="M1142">
        <v>36.130000000000003</v>
      </c>
    </row>
    <row r="1143" spans="1:13" x14ac:dyDescent="0.3">
      <c r="A1143">
        <v>10682</v>
      </c>
      <c r="B1143" s="1">
        <v>39350</v>
      </c>
      <c r="C1143" s="1">
        <v>39378</v>
      </c>
      <c r="D1143" s="1">
        <v>39356</v>
      </c>
      <c r="E1143">
        <v>3</v>
      </c>
      <c r="F1143">
        <v>3</v>
      </c>
      <c r="G1143">
        <v>2</v>
      </c>
      <c r="H1143">
        <v>66</v>
      </c>
      <c r="I1143">
        <v>4</v>
      </c>
      <c r="J1143">
        <v>17</v>
      </c>
      <c r="K1143">
        <v>0</v>
      </c>
      <c r="L1143">
        <v>68</v>
      </c>
      <c r="M1143">
        <v>36.130000000000003</v>
      </c>
    </row>
    <row r="1144" spans="1:13" x14ac:dyDescent="0.3">
      <c r="A1144">
        <v>10682</v>
      </c>
      <c r="B1144" s="1">
        <v>39350</v>
      </c>
      <c r="C1144" s="1">
        <v>39378</v>
      </c>
      <c r="D1144" s="1">
        <v>39356</v>
      </c>
      <c r="E1144">
        <v>3</v>
      </c>
      <c r="F1144">
        <v>3</v>
      </c>
      <c r="G1144">
        <v>2</v>
      </c>
      <c r="H1144">
        <v>75</v>
      </c>
      <c r="I1144">
        <v>30</v>
      </c>
      <c r="J1144">
        <v>7.75</v>
      </c>
      <c r="K1144">
        <v>0</v>
      </c>
      <c r="L1144">
        <v>232.5</v>
      </c>
      <c r="M1144">
        <v>36.130000000000003</v>
      </c>
    </row>
    <row r="1145" spans="1:13" x14ac:dyDescent="0.3">
      <c r="A1145">
        <v>10683</v>
      </c>
      <c r="B1145" s="1">
        <v>39351</v>
      </c>
      <c r="C1145" s="1">
        <v>39379</v>
      </c>
      <c r="D1145" s="1">
        <v>39356</v>
      </c>
      <c r="E1145">
        <v>2</v>
      </c>
      <c r="F1145">
        <v>18</v>
      </c>
      <c r="G1145">
        <v>1</v>
      </c>
      <c r="H1145">
        <v>52</v>
      </c>
      <c r="I1145">
        <v>9</v>
      </c>
      <c r="J1145">
        <v>7</v>
      </c>
      <c r="K1145">
        <v>0</v>
      </c>
      <c r="L1145">
        <v>63</v>
      </c>
      <c r="M1145">
        <v>4.4000000000000004</v>
      </c>
    </row>
    <row r="1146" spans="1:13" x14ac:dyDescent="0.3">
      <c r="A1146">
        <v>10684</v>
      </c>
      <c r="B1146" s="1">
        <v>39351</v>
      </c>
      <c r="C1146" s="1">
        <v>39379</v>
      </c>
      <c r="D1146" s="1">
        <v>39355</v>
      </c>
      <c r="E1146">
        <v>3</v>
      </c>
      <c r="F1146">
        <v>56</v>
      </c>
      <c r="G1146">
        <v>1</v>
      </c>
      <c r="H1146">
        <v>40</v>
      </c>
      <c r="I1146">
        <v>20</v>
      </c>
      <c r="J1146">
        <v>18.399999999999999</v>
      </c>
      <c r="K1146">
        <v>0</v>
      </c>
      <c r="L1146">
        <v>368</v>
      </c>
      <c r="M1146">
        <v>145.63</v>
      </c>
    </row>
    <row r="1147" spans="1:13" x14ac:dyDescent="0.3">
      <c r="A1147">
        <v>10684</v>
      </c>
      <c r="B1147" s="1">
        <v>39351</v>
      </c>
      <c r="C1147" s="1">
        <v>39379</v>
      </c>
      <c r="D1147" s="1">
        <v>39355</v>
      </c>
      <c r="E1147">
        <v>3</v>
      </c>
      <c r="F1147">
        <v>56</v>
      </c>
      <c r="G1147">
        <v>1</v>
      </c>
      <c r="H1147">
        <v>47</v>
      </c>
      <c r="I1147">
        <v>40</v>
      </c>
      <c r="J1147">
        <v>9.5</v>
      </c>
      <c r="K1147">
        <v>0</v>
      </c>
      <c r="L1147">
        <v>380</v>
      </c>
      <c r="M1147">
        <v>145.63</v>
      </c>
    </row>
    <row r="1148" spans="1:13" x14ac:dyDescent="0.3">
      <c r="A1148">
        <v>10684</v>
      </c>
      <c r="B1148" s="1">
        <v>39351</v>
      </c>
      <c r="C1148" s="1">
        <v>39379</v>
      </c>
      <c r="D1148" s="1">
        <v>39355</v>
      </c>
      <c r="E1148">
        <v>3</v>
      </c>
      <c r="F1148">
        <v>56</v>
      </c>
      <c r="G1148">
        <v>1</v>
      </c>
      <c r="H1148">
        <v>60</v>
      </c>
      <c r="I1148">
        <v>30</v>
      </c>
      <c r="J1148">
        <v>34</v>
      </c>
      <c r="K1148">
        <v>0</v>
      </c>
      <c r="L1148">
        <v>1020</v>
      </c>
      <c r="M1148">
        <v>145.63</v>
      </c>
    </row>
    <row r="1149" spans="1:13" x14ac:dyDescent="0.3">
      <c r="A1149">
        <v>10685</v>
      </c>
      <c r="B1149" s="1">
        <v>39354</v>
      </c>
      <c r="C1149" s="1">
        <v>39368</v>
      </c>
      <c r="D1149" s="1">
        <v>39358</v>
      </c>
      <c r="E1149">
        <v>4</v>
      </c>
      <c r="F1149">
        <v>31</v>
      </c>
      <c r="G1149">
        <v>2</v>
      </c>
      <c r="H1149">
        <v>10</v>
      </c>
      <c r="I1149">
        <v>20</v>
      </c>
      <c r="J1149">
        <v>31</v>
      </c>
      <c r="K1149">
        <v>0</v>
      </c>
      <c r="L1149">
        <v>620</v>
      </c>
      <c r="M1149">
        <v>33.75</v>
      </c>
    </row>
    <row r="1150" spans="1:13" x14ac:dyDescent="0.3">
      <c r="A1150">
        <v>10685</v>
      </c>
      <c r="B1150" s="1">
        <v>39354</v>
      </c>
      <c r="C1150" s="1">
        <v>39368</v>
      </c>
      <c r="D1150" s="1">
        <v>39358</v>
      </c>
      <c r="E1150">
        <v>4</v>
      </c>
      <c r="F1150">
        <v>31</v>
      </c>
      <c r="G1150">
        <v>2</v>
      </c>
      <c r="H1150">
        <v>41</v>
      </c>
      <c r="I1150">
        <v>4</v>
      </c>
      <c r="J1150">
        <v>9.65</v>
      </c>
      <c r="K1150">
        <v>0</v>
      </c>
      <c r="L1150">
        <v>38.6</v>
      </c>
      <c r="M1150">
        <v>33.75</v>
      </c>
    </row>
    <row r="1151" spans="1:13" x14ac:dyDescent="0.3">
      <c r="A1151">
        <v>10685</v>
      </c>
      <c r="B1151" s="1">
        <v>39354</v>
      </c>
      <c r="C1151" s="1">
        <v>39368</v>
      </c>
      <c r="D1151" s="1">
        <v>39358</v>
      </c>
      <c r="E1151">
        <v>4</v>
      </c>
      <c r="F1151">
        <v>31</v>
      </c>
      <c r="G1151">
        <v>2</v>
      </c>
      <c r="H1151">
        <v>47</v>
      </c>
      <c r="I1151">
        <v>15</v>
      </c>
      <c r="J1151">
        <v>9.5</v>
      </c>
      <c r="K1151">
        <v>0</v>
      </c>
      <c r="L1151">
        <v>142.5</v>
      </c>
      <c r="M1151">
        <v>33.75</v>
      </c>
    </row>
    <row r="1152" spans="1:13" x14ac:dyDescent="0.3">
      <c r="A1152">
        <v>10686</v>
      </c>
      <c r="B1152" s="1">
        <v>39355</v>
      </c>
      <c r="C1152" s="1">
        <v>39383</v>
      </c>
      <c r="D1152" s="1">
        <v>39363</v>
      </c>
      <c r="E1152">
        <v>2</v>
      </c>
      <c r="F1152">
        <v>59</v>
      </c>
      <c r="G1152">
        <v>1</v>
      </c>
      <c r="H1152">
        <v>17</v>
      </c>
      <c r="I1152">
        <v>30</v>
      </c>
      <c r="J1152">
        <v>39</v>
      </c>
      <c r="K1152">
        <v>0.2</v>
      </c>
      <c r="L1152">
        <v>1170</v>
      </c>
      <c r="M1152">
        <v>96.5</v>
      </c>
    </row>
    <row r="1153" spans="1:13" x14ac:dyDescent="0.3">
      <c r="A1153">
        <v>10686</v>
      </c>
      <c r="B1153" s="1">
        <v>39355</v>
      </c>
      <c r="C1153" s="1">
        <v>39383</v>
      </c>
      <c r="D1153" s="1">
        <v>39363</v>
      </c>
      <c r="E1153">
        <v>2</v>
      </c>
      <c r="F1153">
        <v>59</v>
      </c>
      <c r="G1153">
        <v>1</v>
      </c>
      <c r="H1153">
        <v>26</v>
      </c>
      <c r="I1153">
        <v>15</v>
      </c>
      <c r="J1153">
        <v>31.23</v>
      </c>
      <c r="K1153">
        <v>0</v>
      </c>
      <c r="L1153">
        <v>468.45</v>
      </c>
      <c r="M1153">
        <v>96.5</v>
      </c>
    </row>
    <row r="1154" spans="1:13" x14ac:dyDescent="0.3">
      <c r="A1154">
        <v>10687</v>
      </c>
      <c r="B1154" s="1">
        <v>39355</v>
      </c>
      <c r="C1154" s="1">
        <v>39383</v>
      </c>
      <c r="D1154" s="1">
        <v>39385</v>
      </c>
      <c r="E1154">
        <v>9</v>
      </c>
      <c r="F1154">
        <v>37</v>
      </c>
      <c r="G1154">
        <v>2</v>
      </c>
      <c r="H1154">
        <v>9</v>
      </c>
      <c r="I1154">
        <v>50</v>
      </c>
      <c r="J1154">
        <v>97</v>
      </c>
      <c r="K1154">
        <v>0.25</v>
      </c>
      <c r="L1154">
        <v>4850</v>
      </c>
      <c r="M1154">
        <v>296.43</v>
      </c>
    </row>
    <row r="1155" spans="1:13" x14ac:dyDescent="0.3">
      <c r="A1155">
        <v>10687</v>
      </c>
      <c r="B1155" s="1">
        <v>39355</v>
      </c>
      <c r="C1155" s="1">
        <v>39383</v>
      </c>
      <c r="D1155" s="1">
        <v>39385</v>
      </c>
      <c r="E1155">
        <v>9</v>
      </c>
      <c r="F1155">
        <v>37</v>
      </c>
      <c r="G1155">
        <v>2</v>
      </c>
      <c r="H1155">
        <v>29</v>
      </c>
      <c r="I1155">
        <v>10</v>
      </c>
      <c r="J1155">
        <v>123.79</v>
      </c>
      <c r="K1155">
        <v>0</v>
      </c>
      <c r="L1155">
        <v>1237.9000000000001</v>
      </c>
      <c r="M1155">
        <v>296.43</v>
      </c>
    </row>
    <row r="1156" spans="1:13" x14ac:dyDescent="0.3">
      <c r="A1156">
        <v>10687</v>
      </c>
      <c r="B1156" s="1">
        <v>39355</v>
      </c>
      <c r="C1156" s="1">
        <v>39383</v>
      </c>
      <c r="D1156" s="1">
        <v>39385</v>
      </c>
      <c r="E1156">
        <v>9</v>
      </c>
      <c r="F1156">
        <v>37</v>
      </c>
      <c r="G1156">
        <v>2</v>
      </c>
      <c r="H1156">
        <v>36</v>
      </c>
      <c r="I1156">
        <v>6</v>
      </c>
      <c r="J1156">
        <v>19</v>
      </c>
      <c r="K1156">
        <v>0.25</v>
      </c>
      <c r="L1156">
        <v>114</v>
      </c>
      <c r="M1156">
        <v>296.43</v>
      </c>
    </row>
    <row r="1157" spans="1:13" x14ac:dyDescent="0.3">
      <c r="A1157">
        <v>10688</v>
      </c>
      <c r="B1157" s="1">
        <v>39356</v>
      </c>
      <c r="C1157" s="1">
        <v>39370</v>
      </c>
      <c r="D1157" s="1">
        <v>39362</v>
      </c>
      <c r="E1157">
        <v>4</v>
      </c>
      <c r="F1157">
        <v>83</v>
      </c>
      <c r="G1157">
        <v>2</v>
      </c>
      <c r="H1157">
        <v>10</v>
      </c>
      <c r="I1157">
        <v>18</v>
      </c>
      <c r="J1157">
        <v>31</v>
      </c>
      <c r="K1157">
        <v>0.1</v>
      </c>
      <c r="L1157">
        <v>558</v>
      </c>
      <c r="M1157">
        <v>299.08999999999997</v>
      </c>
    </row>
    <row r="1158" spans="1:13" x14ac:dyDescent="0.3">
      <c r="A1158">
        <v>10688</v>
      </c>
      <c r="B1158" s="1">
        <v>39356</v>
      </c>
      <c r="C1158" s="1">
        <v>39370</v>
      </c>
      <c r="D1158" s="1">
        <v>39362</v>
      </c>
      <c r="E1158">
        <v>4</v>
      </c>
      <c r="F1158">
        <v>83</v>
      </c>
      <c r="G1158">
        <v>2</v>
      </c>
      <c r="H1158">
        <v>28</v>
      </c>
      <c r="I1158">
        <v>60</v>
      </c>
      <c r="J1158">
        <v>45.6</v>
      </c>
      <c r="K1158">
        <v>0.1</v>
      </c>
      <c r="L1158">
        <v>2736</v>
      </c>
      <c r="M1158">
        <v>299.08999999999997</v>
      </c>
    </row>
    <row r="1159" spans="1:13" x14ac:dyDescent="0.3">
      <c r="A1159">
        <v>10688</v>
      </c>
      <c r="B1159" s="1">
        <v>39356</v>
      </c>
      <c r="C1159" s="1">
        <v>39370</v>
      </c>
      <c r="D1159" s="1">
        <v>39362</v>
      </c>
      <c r="E1159">
        <v>4</v>
      </c>
      <c r="F1159">
        <v>83</v>
      </c>
      <c r="G1159">
        <v>2</v>
      </c>
      <c r="H1159">
        <v>34</v>
      </c>
      <c r="I1159">
        <v>14</v>
      </c>
      <c r="J1159">
        <v>14</v>
      </c>
      <c r="K1159">
        <v>0</v>
      </c>
      <c r="L1159">
        <v>196</v>
      </c>
      <c r="M1159">
        <v>299.08999999999997</v>
      </c>
    </row>
    <row r="1160" spans="1:13" x14ac:dyDescent="0.3">
      <c r="A1160">
        <v>10689</v>
      </c>
      <c r="B1160" s="1">
        <v>39356</v>
      </c>
      <c r="C1160" s="1">
        <v>39384</v>
      </c>
      <c r="D1160" s="1">
        <v>39362</v>
      </c>
      <c r="E1160">
        <v>1</v>
      </c>
      <c r="F1160">
        <v>5</v>
      </c>
      <c r="G1160">
        <v>2</v>
      </c>
      <c r="H1160">
        <v>1</v>
      </c>
      <c r="I1160">
        <v>35</v>
      </c>
      <c r="J1160">
        <v>18</v>
      </c>
      <c r="K1160">
        <v>0.25</v>
      </c>
      <c r="L1160">
        <v>630</v>
      </c>
      <c r="M1160">
        <v>13.42</v>
      </c>
    </row>
    <row r="1161" spans="1:13" x14ac:dyDescent="0.3">
      <c r="A1161">
        <v>10690</v>
      </c>
      <c r="B1161" s="1">
        <v>39357</v>
      </c>
      <c r="C1161" s="1">
        <v>39385</v>
      </c>
      <c r="D1161" s="1">
        <v>39358</v>
      </c>
      <c r="E1161">
        <v>1</v>
      </c>
      <c r="F1161">
        <v>34</v>
      </c>
      <c r="G1161">
        <v>1</v>
      </c>
      <c r="H1161">
        <v>56</v>
      </c>
      <c r="I1161">
        <v>20</v>
      </c>
      <c r="J1161">
        <v>38</v>
      </c>
      <c r="K1161">
        <v>0.25</v>
      </c>
      <c r="L1161">
        <v>760</v>
      </c>
      <c r="M1161">
        <v>15.8</v>
      </c>
    </row>
    <row r="1162" spans="1:13" x14ac:dyDescent="0.3">
      <c r="A1162">
        <v>10690</v>
      </c>
      <c r="B1162" s="1">
        <v>39357</v>
      </c>
      <c r="C1162" s="1">
        <v>39385</v>
      </c>
      <c r="D1162" s="1">
        <v>39358</v>
      </c>
      <c r="E1162">
        <v>1</v>
      </c>
      <c r="F1162">
        <v>34</v>
      </c>
      <c r="G1162">
        <v>1</v>
      </c>
      <c r="H1162">
        <v>77</v>
      </c>
      <c r="I1162">
        <v>30</v>
      </c>
      <c r="J1162">
        <v>13</v>
      </c>
      <c r="K1162">
        <v>0.25</v>
      </c>
      <c r="L1162">
        <v>390</v>
      </c>
      <c r="M1162">
        <v>15.8</v>
      </c>
    </row>
    <row r="1163" spans="1:13" x14ac:dyDescent="0.3">
      <c r="A1163">
        <v>10691</v>
      </c>
      <c r="B1163" s="1">
        <v>39358</v>
      </c>
      <c r="C1163" s="1">
        <v>39400</v>
      </c>
      <c r="D1163" s="1">
        <v>39377</v>
      </c>
      <c r="E1163">
        <v>2</v>
      </c>
      <c r="F1163">
        <v>63</v>
      </c>
      <c r="G1163">
        <v>2</v>
      </c>
      <c r="H1163">
        <v>1</v>
      </c>
      <c r="I1163">
        <v>30</v>
      </c>
      <c r="J1163">
        <v>18</v>
      </c>
      <c r="K1163">
        <v>0</v>
      </c>
      <c r="L1163">
        <v>540</v>
      </c>
      <c r="M1163">
        <v>810.05</v>
      </c>
    </row>
    <row r="1164" spans="1:13" x14ac:dyDescent="0.3">
      <c r="A1164">
        <v>10691</v>
      </c>
      <c r="B1164" s="1">
        <v>39358</v>
      </c>
      <c r="C1164" s="1">
        <v>39400</v>
      </c>
      <c r="D1164" s="1">
        <v>39377</v>
      </c>
      <c r="E1164">
        <v>2</v>
      </c>
      <c r="F1164">
        <v>63</v>
      </c>
      <c r="G1164">
        <v>2</v>
      </c>
      <c r="H1164">
        <v>29</v>
      </c>
      <c r="I1164">
        <v>40</v>
      </c>
      <c r="J1164">
        <v>123.79</v>
      </c>
      <c r="K1164">
        <v>0</v>
      </c>
      <c r="L1164">
        <v>4951.6000000000004</v>
      </c>
      <c r="M1164">
        <v>810.05</v>
      </c>
    </row>
    <row r="1165" spans="1:13" x14ac:dyDescent="0.3">
      <c r="A1165">
        <v>10691</v>
      </c>
      <c r="B1165" s="1">
        <v>39358</v>
      </c>
      <c r="C1165" s="1">
        <v>39400</v>
      </c>
      <c r="D1165" s="1">
        <v>39377</v>
      </c>
      <c r="E1165">
        <v>2</v>
      </c>
      <c r="F1165">
        <v>63</v>
      </c>
      <c r="G1165">
        <v>2</v>
      </c>
      <c r="H1165">
        <v>43</v>
      </c>
      <c r="I1165">
        <v>40</v>
      </c>
      <c r="J1165">
        <v>46</v>
      </c>
      <c r="K1165">
        <v>0</v>
      </c>
      <c r="L1165">
        <v>1840</v>
      </c>
      <c r="M1165">
        <v>810.05</v>
      </c>
    </row>
    <row r="1166" spans="1:13" x14ac:dyDescent="0.3">
      <c r="A1166">
        <v>10691</v>
      </c>
      <c r="B1166" s="1">
        <v>39358</v>
      </c>
      <c r="C1166" s="1">
        <v>39400</v>
      </c>
      <c r="D1166" s="1">
        <v>39377</v>
      </c>
      <c r="E1166">
        <v>2</v>
      </c>
      <c r="F1166">
        <v>63</v>
      </c>
      <c r="G1166">
        <v>2</v>
      </c>
      <c r="H1166">
        <v>44</v>
      </c>
      <c r="I1166">
        <v>24</v>
      </c>
      <c r="J1166">
        <v>19.45</v>
      </c>
      <c r="K1166">
        <v>0</v>
      </c>
      <c r="L1166">
        <v>466.8</v>
      </c>
      <c r="M1166">
        <v>810.05</v>
      </c>
    </row>
    <row r="1167" spans="1:13" x14ac:dyDescent="0.3">
      <c r="A1167">
        <v>10691</v>
      </c>
      <c r="B1167" s="1">
        <v>39358</v>
      </c>
      <c r="C1167" s="1">
        <v>39400</v>
      </c>
      <c r="D1167" s="1">
        <v>39377</v>
      </c>
      <c r="E1167">
        <v>2</v>
      </c>
      <c r="F1167">
        <v>63</v>
      </c>
      <c r="G1167">
        <v>2</v>
      </c>
      <c r="H1167">
        <v>62</v>
      </c>
      <c r="I1167">
        <v>48</v>
      </c>
      <c r="J1167">
        <v>49.3</v>
      </c>
      <c r="K1167">
        <v>0</v>
      </c>
      <c r="L1167">
        <v>2366.4</v>
      </c>
      <c r="M1167">
        <v>810.05</v>
      </c>
    </row>
    <row r="1168" spans="1:13" x14ac:dyDescent="0.3">
      <c r="A1168">
        <v>10692</v>
      </c>
      <c r="B1168" s="1">
        <v>39358</v>
      </c>
      <c r="C1168" s="1">
        <v>39386</v>
      </c>
      <c r="D1168" s="1">
        <v>39368</v>
      </c>
      <c r="E1168">
        <v>4</v>
      </c>
      <c r="F1168">
        <v>1</v>
      </c>
      <c r="G1168">
        <v>2</v>
      </c>
      <c r="H1168">
        <v>63</v>
      </c>
      <c r="I1168">
        <v>20</v>
      </c>
      <c r="J1168">
        <v>43.9</v>
      </c>
      <c r="K1168">
        <v>0</v>
      </c>
      <c r="L1168">
        <v>878</v>
      </c>
      <c r="M1168">
        <v>61.02</v>
      </c>
    </row>
    <row r="1169" spans="1:13" x14ac:dyDescent="0.3">
      <c r="A1169">
        <v>10693</v>
      </c>
      <c r="B1169" s="1">
        <v>39361</v>
      </c>
      <c r="C1169" s="1">
        <v>39375</v>
      </c>
      <c r="D1169" s="1">
        <v>39365</v>
      </c>
      <c r="E1169">
        <v>3</v>
      </c>
      <c r="F1169">
        <v>89</v>
      </c>
      <c r="G1169">
        <v>3</v>
      </c>
      <c r="H1169">
        <v>9</v>
      </c>
      <c r="I1169">
        <v>6</v>
      </c>
      <c r="J1169">
        <v>97</v>
      </c>
      <c r="K1169">
        <v>0</v>
      </c>
      <c r="L1169">
        <v>582</v>
      </c>
      <c r="M1169">
        <v>139.34</v>
      </c>
    </row>
    <row r="1170" spans="1:13" x14ac:dyDescent="0.3">
      <c r="A1170">
        <v>10693</v>
      </c>
      <c r="B1170" s="1">
        <v>39361</v>
      </c>
      <c r="C1170" s="1">
        <v>39375</v>
      </c>
      <c r="D1170" s="1">
        <v>39365</v>
      </c>
      <c r="E1170">
        <v>3</v>
      </c>
      <c r="F1170">
        <v>89</v>
      </c>
      <c r="G1170">
        <v>3</v>
      </c>
      <c r="H1170">
        <v>54</v>
      </c>
      <c r="I1170">
        <v>60</v>
      </c>
      <c r="J1170">
        <v>7.45</v>
      </c>
      <c r="K1170">
        <v>0.15</v>
      </c>
      <c r="L1170">
        <v>447</v>
      </c>
      <c r="M1170">
        <v>139.34</v>
      </c>
    </row>
    <row r="1171" spans="1:13" x14ac:dyDescent="0.3">
      <c r="A1171">
        <v>10693</v>
      </c>
      <c r="B1171" s="1">
        <v>39361</v>
      </c>
      <c r="C1171" s="1">
        <v>39375</v>
      </c>
      <c r="D1171" s="1">
        <v>39365</v>
      </c>
      <c r="E1171">
        <v>3</v>
      </c>
      <c r="F1171">
        <v>89</v>
      </c>
      <c r="G1171">
        <v>3</v>
      </c>
      <c r="H1171">
        <v>69</v>
      </c>
      <c r="I1171">
        <v>30</v>
      </c>
      <c r="J1171">
        <v>36</v>
      </c>
      <c r="K1171">
        <v>0.15</v>
      </c>
      <c r="L1171">
        <v>1080</v>
      </c>
      <c r="M1171">
        <v>139.34</v>
      </c>
    </row>
    <row r="1172" spans="1:13" x14ac:dyDescent="0.3">
      <c r="A1172">
        <v>10693</v>
      </c>
      <c r="B1172" s="1">
        <v>39361</v>
      </c>
      <c r="C1172" s="1">
        <v>39375</v>
      </c>
      <c r="D1172" s="1">
        <v>39365</v>
      </c>
      <c r="E1172">
        <v>3</v>
      </c>
      <c r="F1172">
        <v>89</v>
      </c>
      <c r="G1172">
        <v>3</v>
      </c>
      <c r="H1172">
        <v>73</v>
      </c>
      <c r="I1172">
        <v>15</v>
      </c>
      <c r="J1172">
        <v>15</v>
      </c>
      <c r="K1172">
        <v>0.15</v>
      </c>
      <c r="L1172">
        <v>225</v>
      </c>
      <c r="M1172">
        <v>139.34</v>
      </c>
    </row>
    <row r="1173" spans="1:13" x14ac:dyDescent="0.3">
      <c r="A1173">
        <v>10694</v>
      </c>
      <c r="B1173" s="1">
        <v>39361</v>
      </c>
      <c r="C1173" s="1">
        <v>39389</v>
      </c>
      <c r="D1173" s="1">
        <v>39364</v>
      </c>
      <c r="E1173">
        <v>8</v>
      </c>
      <c r="F1173">
        <v>63</v>
      </c>
      <c r="G1173">
        <v>3</v>
      </c>
      <c r="H1173">
        <v>7</v>
      </c>
      <c r="I1173">
        <v>90</v>
      </c>
      <c r="J1173">
        <v>30</v>
      </c>
      <c r="K1173">
        <v>0</v>
      </c>
      <c r="L1173">
        <v>2700</v>
      </c>
      <c r="M1173">
        <v>398.36</v>
      </c>
    </row>
    <row r="1174" spans="1:13" x14ac:dyDescent="0.3">
      <c r="A1174">
        <v>10694</v>
      </c>
      <c r="B1174" s="1">
        <v>39361</v>
      </c>
      <c r="C1174" s="1">
        <v>39389</v>
      </c>
      <c r="D1174" s="1">
        <v>39364</v>
      </c>
      <c r="E1174">
        <v>8</v>
      </c>
      <c r="F1174">
        <v>63</v>
      </c>
      <c r="G1174">
        <v>3</v>
      </c>
      <c r="H1174">
        <v>59</v>
      </c>
      <c r="I1174">
        <v>25</v>
      </c>
      <c r="J1174">
        <v>55</v>
      </c>
      <c r="K1174">
        <v>0</v>
      </c>
      <c r="L1174">
        <v>1375</v>
      </c>
      <c r="M1174">
        <v>398.36</v>
      </c>
    </row>
    <row r="1175" spans="1:13" x14ac:dyDescent="0.3">
      <c r="A1175">
        <v>10694</v>
      </c>
      <c r="B1175" s="1">
        <v>39361</v>
      </c>
      <c r="C1175" s="1">
        <v>39389</v>
      </c>
      <c r="D1175" s="1">
        <v>39364</v>
      </c>
      <c r="E1175">
        <v>8</v>
      </c>
      <c r="F1175">
        <v>63</v>
      </c>
      <c r="G1175">
        <v>3</v>
      </c>
      <c r="H1175">
        <v>70</v>
      </c>
      <c r="I1175">
        <v>50</v>
      </c>
      <c r="J1175">
        <v>15</v>
      </c>
      <c r="K1175">
        <v>0</v>
      </c>
      <c r="L1175">
        <v>750</v>
      </c>
      <c r="M1175">
        <v>398.36</v>
      </c>
    </row>
    <row r="1176" spans="1:13" x14ac:dyDescent="0.3">
      <c r="A1176">
        <v>10695</v>
      </c>
      <c r="B1176" s="1">
        <v>39362</v>
      </c>
      <c r="C1176" s="1">
        <v>39404</v>
      </c>
      <c r="D1176" s="1">
        <v>39369</v>
      </c>
      <c r="E1176">
        <v>7</v>
      </c>
      <c r="F1176">
        <v>90</v>
      </c>
      <c r="G1176">
        <v>1</v>
      </c>
      <c r="H1176">
        <v>8</v>
      </c>
      <c r="I1176">
        <v>10</v>
      </c>
      <c r="J1176">
        <v>40</v>
      </c>
      <c r="K1176">
        <v>0</v>
      </c>
      <c r="L1176">
        <v>400</v>
      </c>
      <c r="M1176">
        <v>16.72</v>
      </c>
    </row>
    <row r="1177" spans="1:13" x14ac:dyDescent="0.3">
      <c r="A1177">
        <v>10695</v>
      </c>
      <c r="B1177" s="1">
        <v>39362</v>
      </c>
      <c r="C1177" s="1">
        <v>39404</v>
      </c>
      <c r="D1177" s="1">
        <v>39369</v>
      </c>
      <c r="E1177">
        <v>7</v>
      </c>
      <c r="F1177">
        <v>90</v>
      </c>
      <c r="G1177">
        <v>1</v>
      </c>
      <c r="H1177">
        <v>12</v>
      </c>
      <c r="I1177">
        <v>4</v>
      </c>
      <c r="J1177">
        <v>38</v>
      </c>
      <c r="K1177">
        <v>0</v>
      </c>
      <c r="L1177">
        <v>152</v>
      </c>
      <c r="M1177">
        <v>16.72</v>
      </c>
    </row>
    <row r="1178" spans="1:13" x14ac:dyDescent="0.3">
      <c r="A1178">
        <v>10695</v>
      </c>
      <c r="B1178" s="1">
        <v>39362</v>
      </c>
      <c r="C1178" s="1">
        <v>39404</v>
      </c>
      <c r="D1178" s="1">
        <v>39369</v>
      </c>
      <c r="E1178">
        <v>7</v>
      </c>
      <c r="F1178">
        <v>90</v>
      </c>
      <c r="G1178">
        <v>1</v>
      </c>
      <c r="H1178">
        <v>24</v>
      </c>
      <c r="I1178">
        <v>20</v>
      </c>
      <c r="J1178">
        <v>4.5</v>
      </c>
      <c r="K1178">
        <v>0</v>
      </c>
      <c r="L1178">
        <v>90</v>
      </c>
      <c r="M1178">
        <v>16.72</v>
      </c>
    </row>
    <row r="1179" spans="1:13" x14ac:dyDescent="0.3">
      <c r="A1179">
        <v>10696</v>
      </c>
      <c r="B1179" s="1">
        <v>39363</v>
      </c>
      <c r="C1179" s="1">
        <v>39405</v>
      </c>
      <c r="D1179" s="1">
        <v>39369</v>
      </c>
      <c r="E1179">
        <v>8</v>
      </c>
      <c r="F1179">
        <v>89</v>
      </c>
      <c r="G1179">
        <v>3</v>
      </c>
      <c r="H1179">
        <v>17</v>
      </c>
      <c r="I1179">
        <v>20</v>
      </c>
      <c r="J1179">
        <v>39</v>
      </c>
      <c r="K1179">
        <v>0</v>
      </c>
      <c r="L1179">
        <v>780</v>
      </c>
      <c r="M1179">
        <v>102.55</v>
      </c>
    </row>
    <row r="1180" spans="1:13" x14ac:dyDescent="0.3">
      <c r="A1180">
        <v>10696</v>
      </c>
      <c r="B1180" s="1">
        <v>39363</v>
      </c>
      <c r="C1180" s="1">
        <v>39405</v>
      </c>
      <c r="D1180" s="1">
        <v>39369</v>
      </c>
      <c r="E1180">
        <v>8</v>
      </c>
      <c r="F1180">
        <v>89</v>
      </c>
      <c r="G1180">
        <v>3</v>
      </c>
      <c r="H1180">
        <v>46</v>
      </c>
      <c r="I1180">
        <v>18</v>
      </c>
      <c r="J1180">
        <v>12</v>
      </c>
      <c r="K1180">
        <v>0</v>
      </c>
      <c r="L1180">
        <v>216</v>
      </c>
      <c r="M1180">
        <v>102.55</v>
      </c>
    </row>
    <row r="1181" spans="1:13" x14ac:dyDescent="0.3">
      <c r="A1181">
        <v>10697</v>
      </c>
      <c r="B1181" s="1">
        <v>39363</v>
      </c>
      <c r="C1181" s="1">
        <v>39391</v>
      </c>
      <c r="D1181" s="1">
        <v>39369</v>
      </c>
      <c r="E1181">
        <v>3</v>
      </c>
      <c r="F1181">
        <v>47</v>
      </c>
      <c r="G1181">
        <v>1</v>
      </c>
      <c r="H1181">
        <v>19</v>
      </c>
      <c r="I1181">
        <v>7</v>
      </c>
      <c r="J1181">
        <v>9.1999999999999993</v>
      </c>
      <c r="K1181">
        <v>0.25</v>
      </c>
      <c r="L1181">
        <v>64.400000000000006</v>
      </c>
      <c r="M1181">
        <v>45.52</v>
      </c>
    </row>
    <row r="1182" spans="1:13" x14ac:dyDescent="0.3">
      <c r="A1182">
        <v>10697</v>
      </c>
      <c r="B1182" s="1">
        <v>39363</v>
      </c>
      <c r="C1182" s="1">
        <v>39391</v>
      </c>
      <c r="D1182" s="1">
        <v>39369</v>
      </c>
      <c r="E1182">
        <v>3</v>
      </c>
      <c r="F1182">
        <v>47</v>
      </c>
      <c r="G1182">
        <v>1</v>
      </c>
      <c r="H1182">
        <v>35</v>
      </c>
      <c r="I1182">
        <v>9</v>
      </c>
      <c r="J1182">
        <v>18</v>
      </c>
      <c r="K1182">
        <v>0.25</v>
      </c>
      <c r="L1182">
        <v>162</v>
      </c>
      <c r="M1182">
        <v>45.52</v>
      </c>
    </row>
    <row r="1183" spans="1:13" x14ac:dyDescent="0.3">
      <c r="A1183">
        <v>10697</v>
      </c>
      <c r="B1183" s="1">
        <v>39363</v>
      </c>
      <c r="C1183" s="1">
        <v>39391</v>
      </c>
      <c r="D1183" s="1">
        <v>39369</v>
      </c>
      <c r="E1183">
        <v>3</v>
      </c>
      <c r="F1183">
        <v>47</v>
      </c>
      <c r="G1183">
        <v>1</v>
      </c>
      <c r="H1183">
        <v>58</v>
      </c>
      <c r="I1183">
        <v>30</v>
      </c>
      <c r="J1183">
        <v>13.25</v>
      </c>
      <c r="K1183">
        <v>0.25</v>
      </c>
      <c r="L1183">
        <v>397.5</v>
      </c>
      <c r="M1183">
        <v>45.52</v>
      </c>
    </row>
    <row r="1184" spans="1:13" x14ac:dyDescent="0.3">
      <c r="A1184">
        <v>10697</v>
      </c>
      <c r="B1184" s="1">
        <v>39363</v>
      </c>
      <c r="C1184" s="1">
        <v>39391</v>
      </c>
      <c r="D1184" s="1">
        <v>39369</v>
      </c>
      <c r="E1184">
        <v>3</v>
      </c>
      <c r="F1184">
        <v>47</v>
      </c>
      <c r="G1184">
        <v>1</v>
      </c>
      <c r="H1184">
        <v>70</v>
      </c>
      <c r="I1184">
        <v>30</v>
      </c>
      <c r="J1184">
        <v>15</v>
      </c>
      <c r="K1184">
        <v>0.25</v>
      </c>
      <c r="L1184">
        <v>450</v>
      </c>
      <c r="M1184">
        <v>45.52</v>
      </c>
    </row>
    <row r="1185" spans="1:13" x14ac:dyDescent="0.3">
      <c r="A1185">
        <v>10698</v>
      </c>
      <c r="B1185" s="1">
        <v>39364</v>
      </c>
      <c r="C1185" s="1">
        <v>39392</v>
      </c>
      <c r="D1185" s="1">
        <v>39372</v>
      </c>
      <c r="E1185">
        <v>4</v>
      </c>
      <c r="F1185">
        <v>20</v>
      </c>
      <c r="G1185">
        <v>1</v>
      </c>
      <c r="H1185">
        <v>11</v>
      </c>
      <c r="I1185">
        <v>15</v>
      </c>
      <c r="J1185">
        <v>21</v>
      </c>
      <c r="K1185">
        <v>0</v>
      </c>
      <c r="L1185">
        <v>315</v>
      </c>
      <c r="M1185">
        <v>272.47000000000003</v>
      </c>
    </row>
    <row r="1186" spans="1:13" x14ac:dyDescent="0.3">
      <c r="A1186">
        <v>10698</v>
      </c>
      <c r="B1186" s="1">
        <v>39364</v>
      </c>
      <c r="C1186" s="1">
        <v>39392</v>
      </c>
      <c r="D1186" s="1">
        <v>39372</v>
      </c>
      <c r="E1186">
        <v>4</v>
      </c>
      <c r="F1186">
        <v>20</v>
      </c>
      <c r="G1186">
        <v>1</v>
      </c>
      <c r="H1186">
        <v>17</v>
      </c>
      <c r="I1186">
        <v>8</v>
      </c>
      <c r="J1186">
        <v>39</v>
      </c>
      <c r="K1186">
        <v>0.05</v>
      </c>
      <c r="L1186">
        <v>312</v>
      </c>
      <c r="M1186">
        <v>272.47000000000003</v>
      </c>
    </row>
    <row r="1187" spans="1:13" x14ac:dyDescent="0.3">
      <c r="A1187">
        <v>10698</v>
      </c>
      <c r="B1187" s="1">
        <v>39364</v>
      </c>
      <c r="C1187" s="1">
        <v>39392</v>
      </c>
      <c r="D1187" s="1">
        <v>39372</v>
      </c>
      <c r="E1187">
        <v>4</v>
      </c>
      <c r="F1187">
        <v>20</v>
      </c>
      <c r="G1187">
        <v>1</v>
      </c>
      <c r="H1187">
        <v>29</v>
      </c>
      <c r="I1187">
        <v>12</v>
      </c>
      <c r="J1187">
        <v>123.79</v>
      </c>
      <c r="K1187">
        <v>0.05</v>
      </c>
      <c r="L1187">
        <v>1485.48</v>
      </c>
      <c r="M1187">
        <v>272.47000000000003</v>
      </c>
    </row>
    <row r="1188" spans="1:13" x14ac:dyDescent="0.3">
      <c r="A1188">
        <v>10698</v>
      </c>
      <c r="B1188" s="1">
        <v>39364</v>
      </c>
      <c r="C1188" s="1">
        <v>39392</v>
      </c>
      <c r="D1188" s="1">
        <v>39372</v>
      </c>
      <c r="E1188">
        <v>4</v>
      </c>
      <c r="F1188">
        <v>20</v>
      </c>
      <c r="G1188">
        <v>1</v>
      </c>
      <c r="H1188">
        <v>65</v>
      </c>
      <c r="I1188">
        <v>65</v>
      </c>
      <c r="J1188">
        <v>21.05</v>
      </c>
      <c r="K1188">
        <v>0.05</v>
      </c>
      <c r="L1188">
        <v>1368.25</v>
      </c>
      <c r="M1188">
        <v>272.47000000000003</v>
      </c>
    </row>
    <row r="1189" spans="1:13" x14ac:dyDescent="0.3">
      <c r="A1189">
        <v>10698</v>
      </c>
      <c r="B1189" s="1">
        <v>39364</v>
      </c>
      <c r="C1189" s="1">
        <v>39392</v>
      </c>
      <c r="D1189" s="1">
        <v>39372</v>
      </c>
      <c r="E1189">
        <v>4</v>
      </c>
      <c r="F1189">
        <v>20</v>
      </c>
      <c r="G1189">
        <v>1</v>
      </c>
      <c r="H1189">
        <v>70</v>
      </c>
      <c r="I1189">
        <v>8</v>
      </c>
      <c r="J1189">
        <v>15</v>
      </c>
      <c r="K1189">
        <v>0.05</v>
      </c>
      <c r="L1189">
        <v>120</v>
      </c>
      <c r="M1189">
        <v>272.47000000000003</v>
      </c>
    </row>
    <row r="1190" spans="1:13" x14ac:dyDescent="0.3">
      <c r="A1190">
        <v>10699</v>
      </c>
      <c r="B1190" s="1">
        <v>39364</v>
      </c>
      <c r="C1190" s="1">
        <v>39392</v>
      </c>
      <c r="D1190" s="1">
        <v>39368</v>
      </c>
      <c r="E1190">
        <v>3</v>
      </c>
      <c r="F1190">
        <v>52</v>
      </c>
      <c r="G1190">
        <v>3</v>
      </c>
      <c r="H1190">
        <v>47</v>
      </c>
      <c r="I1190">
        <v>12</v>
      </c>
      <c r="J1190">
        <v>9.5</v>
      </c>
      <c r="K1190">
        <v>0</v>
      </c>
      <c r="L1190">
        <v>114</v>
      </c>
      <c r="M1190">
        <v>0.57999999999999996</v>
      </c>
    </row>
    <row r="1191" spans="1:13" x14ac:dyDescent="0.3">
      <c r="A1191">
        <v>10700</v>
      </c>
      <c r="B1191" s="1">
        <v>39365</v>
      </c>
      <c r="C1191" s="1">
        <v>39393</v>
      </c>
      <c r="D1191" s="1">
        <v>39371</v>
      </c>
      <c r="E1191">
        <v>3</v>
      </c>
      <c r="F1191">
        <v>71</v>
      </c>
      <c r="G1191">
        <v>1</v>
      </c>
      <c r="H1191">
        <v>1</v>
      </c>
      <c r="I1191">
        <v>5</v>
      </c>
      <c r="J1191">
        <v>18</v>
      </c>
      <c r="K1191">
        <v>0.2</v>
      </c>
      <c r="L1191">
        <v>90</v>
      </c>
      <c r="M1191">
        <v>65.099999999999994</v>
      </c>
    </row>
    <row r="1192" spans="1:13" x14ac:dyDescent="0.3">
      <c r="A1192">
        <v>10700</v>
      </c>
      <c r="B1192" s="1">
        <v>39365</v>
      </c>
      <c r="C1192" s="1">
        <v>39393</v>
      </c>
      <c r="D1192" s="1">
        <v>39371</v>
      </c>
      <c r="E1192">
        <v>3</v>
      </c>
      <c r="F1192">
        <v>71</v>
      </c>
      <c r="G1192">
        <v>1</v>
      </c>
      <c r="H1192">
        <v>34</v>
      </c>
      <c r="I1192">
        <v>12</v>
      </c>
      <c r="J1192">
        <v>14</v>
      </c>
      <c r="K1192">
        <v>0.2</v>
      </c>
      <c r="L1192">
        <v>168</v>
      </c>
      <c r="M1192">
        <v>65.099999999999994</v>
      </c>
    </row>
    <row r="1193" spans="1:13" x14ac:dyDescent="0.3">
      <c r="A1193">
        <v>10700</v>
      </c>
      <c r="B1193" s="1">
        <v>39365</v>
      </c>
      <c r="C1193" s="1">
        <v>39393</v>
      </c>
      <c r="D1193" s="1">
        <v>39371</v>
      </c>
      <c r="E1193">
        <v>3</v>
      </c>
      <c r="F1193">
        <v>71</v>
      </c>
      <c r="G1193">
        <v>1</v>
      </c>
      <c r="H1193">
        <v>68</v>
      </c>
      <c r="I1193">
        <v>40</v>
      </c>
      <c r="J1193">
        <v>12.5</v>
      </c>
      <c r="K1193">
        <v>0.2</v>
      </c>
      <c r="L1193">
        <v>500</v>
      </c>
      <c r="M1193">
        <v>65.099999999999994</v>
      </c>
    </row>
    <row r="1194" spans="1:13" x14ac:dyDescent="0.3">
      <c r="A1194">
        <v>10700</v>
      </c>
      <c r="B1194" s="1">
        <v>39365</v>
      </c>
      <c r="C1194" s="1">
        <v>39393</v>
      </c>
      <c r="D1194" s="1">
        <v>39371</v>
      </c>
      <c r="E1194">
        <v>3</v>
      </c>
      <c r="F1194">
        <v>71</v>
      </c>
      <c r="G1194">
        <v>1</v>
      </c>
      <c r="H1194">
        <v>71</v>
      </c>
      <c r="I1194">
        <v>60</v>
      </c>
      <c r="J1194">
        <v>21.5</v>
      </c>
      <c r="K1194">
        <v>0.2</v>
      </c>
      <c r="L1194">
        <v>1290</v>
      </c>
      <c r="M1194">
        <v>65.099999999999994</v>
      </c>
    </row>
    <row r="1195" spans="1:13" x14ac:dyDescent="0.3">
      <c r="A1195">
        <v>10701</v>
      </c>
      <c r="B1195" s="1">
        <v>39368</v>
      </c>
      <c r="C1195" s="1">
        <v>39382</v>
      </c>
      <c r="D1195" s="1">
        <v>39370</v>
      </c>
      <c r="E1195">
        <v>6</v>
      </c>
      <c r="F1195">
        <v>37</v>
      </c>
      <c r="G1195">
        <v>3</v>
      </c>
      <c r="H1195">
        <v>59</v>
      </c>
      <c r="I1195">
        <v>42</v>
      </c>
      <c r="J1195">
        <v>55</v>
      </c>
      <c r="K1195">
        <v>0.15</v>
      </c>
      <c r="L1195">
        <v>2310</v>
      </c>
      <c r="M1195">
        <v>220.31</v>
      </c>
    </row>
    <row r="1196" spans="1:13" x14ac:dyDescent="0.3">
      <c r="A1196">
        <v>10701</v>
      </c>
      <c r="B1196" s="1">
        <v>39368</v>
      </c>
      <c r="C1196" s="1">
        <v>39382</v>
      </c>
      <c r="D1196" s="1">
        <v>39370</v>
      </c>
      <c r="E1196">
        <v>6</v>
      </c>
      <c r="F1196">
        <v>37</v>
      </c>
      <c r="G1196">
        <v>3</v>
      </c>
      <c r="H1196">
        <v>71</v>
      </c>
      <c r="I1196">
        <v>20</v>
      </c>
      <c r="J1196">
        <v>21.5</v>
      </c>
      <c r="K1196">
        <v>0.15</v>
      </c>
      <c r="L1196">
        <v>430</v>
      </c>
      <c r="M1196">
        <v>220.31</v>
      </c>
    </row>
    <row r="1197" spans="1:13" x14ac:dyDescent="0.3">
      <c r="A1197">
        <v>10701</v>
      </c>
      <c r="B1197" s="1">
        <v>39368</v>
      </c>
      <c r="C1197" s="1">
        <v>39382</v>
      </c>
      <c r="D1197" s="1">
        <v>39370</v>
      </c>
      <c r="E1197">
        <v>6</v>
      </c>
      <c r="F1197">
        <v>37</v>
      </c>
      <c r="G1197">
        <v>3</v>
      </c>
      <c r="H1197">
        <v>76</v>
      </c>
      <c r="I1197">
        <v>35</v>
      </c>
      <c r="J1197">
        <v>18</v>
      </c>
      <c r="K1197">
        <v>0.15</v>
      </c>
      <c r="L1197">
        <v>630</v>
      </c>
      <c r="M1197">
        <v>220.31</v>
      </c>
    </row>
    <row r="1198" spans="1:13" x14ac:dyDescent="0.3">
      <c r="A1198">
        <v>10702</v>
      </c>
      <c r="B1198" s="1">
        <v>39368</v>
      </c>
      <c r="C1198" s="1">
        <v>39410</v>
      </c>
      <c r="D1198" s="1">
        <v>39376</v>
      </c>
      <c r="E1198">
        <v>4</v>
      </c>
      <c r="F1198">
        <v>1</v>
      </c>
      <c r="G1198">
        <v>1</v>
      </c>
      <c r="H1198">
        <v>3</v>
      </c>
      <c r="I1198">
        <v>6</v>
      </c>
      <c r="J1198">
        <v>10</v>
      </c>
      <c r="K1198">
        <v>0</v>
      </c>
      <c r="L1198">
        <v>60</v>
      </c>
      <c r="M1198">
        <v>23.94</v>
      </c>
    </row>
    <row r="1199" spans="1:13" x14ac:dyDescent="0.3">
      <c r="A1199">
        <v>10702</v>
      </c>
      <c r="B1199" s="1">
        <v>39368</v>
      </c>
      <c r="C1199" s="1">
        <v>39410</v>
      </c>
      <c r="D1199" s="1">
        <v>39376</v>
      </c>
      <c r="E1199">
        <v>4</v>
      </c>
      <c r="F1199">
        <v>1</v>
      </c>
      <c r="G1199">
        <v>1</v>
      </c>
      <c r="H1199">
        <v>76</v>
      </c>
      <c r="I1199">
        <v>15</v>
      </c>
      <c r="J1199">
        <v>18</v>
      </c>
      <c r="K1199">
        <v>0</v>
      </c>
      <c r="L1199">
        <v>270</v>
      </c>
      <c r="M1199">
        <v>23.94</v>
      </c>
    </row>
    <row r="1200" spans="1:13" x14ac:dyDescent="0.3">
      <c r="A1200">
        <v>10703</v>
      </c>
      <c r="B1200" s="1">
        <v>39369</v>
      </c>
      <c r="C1200" s="1">
        <v>39397</v>
      </c>
      <c r="D1200" s="1">
        <v>39375</v>
      </c>
      <c r="E1200">
        <v>6</v>
      </c>
      <c r="F1200">
        <v>24</v>
      </c>
      <c r="G1200">
        <v>2</v>
      </c>
      <c r="H1200">
        <v>2</v>
      </c>
      <c r="I1200">
        <v>5</v>
      </c>
      <c r="J1200">
        <v>19</v>
      </c>
      <c r="K1200">
        <v>0</v>
      </c>
      <c r="L1200">
        <v>95</v>
      </c>
      <c r="M1200">
        <v>152.30000000000001</v>
      </c>
    </row>
    <row r="1201" spans="1:13" x14ac:dyDescent="0.3">
      <c r="A1201">
        <v>10703</v>
      </c>
      <c r="B1201" s="1">
        <v>39369</v>
      </c>
      <c r="C1201" s="1">
        <v>39397</v>
      </c>
      <c r="D1201" s="1">
        <v>39375</v>
      </c>
      <c r="E1201">
        <v>6</v>
      </c>
      <c r="F1201">
        <v>24</v>
      </c>
      <c r="G1201">
        <v>2</v>
      </c>
      <c r="H1201">
        <v>59</v>
      </c>
      <c r="I1201">
        <v>35</v>
      </c>
      <c r="J1201">
        <v>55</v>
      </c>
      <c r="K1201">
        <v>0</v>
      </c>
      <c r="L1201">
        <v>1925</v>
      </c>
      <c r="M1201">
        <v>152.30000000000001</v>
      </c>
    </row>
    <row r="1202" spans="1:13" x14ac:dyDescent="0.3">
      <c r="A1202">
        <v>10703</v>
      </c>
      <c r="B1202" s="1">
        <v>39369</v>
      </c>
      <c r="C1202" s="1">
        <v>39397</v>
      </c>
      <c r="D1202" s="1">
        <v>39375</v>
      </c>
      <c r="E1202">
        <v>6</v>
      </c>
      <c r="F1202">
        <v>24</v>
      </c>
      <c r="G1202">
        <v>2</v>
      </c>
      <c r="H1202">
        <v>73</v>
      </c>
      <c r="I1202">
        <v>35</v>
      </c>
      <c r="J1202">
        <v>15</v>
      </c>
      <c r="K1202">
        <v>0</v>
      </c>
      <c r="L1202">
        <v>525</v>
      </c>
      <c r="M1202">
        <v>152.30000000000001</v>
      </c>
    </row>
    <row r="1203" spans="1:13" x14ac:dyDescent="0.3">
      <c r="A1203">
        <v>10704</v>
      </c>
      <c r="B1203" s="1">
        <v>39369</v>
      </c>
      <c r="C1203" s="1">
        <v>39397</v>
      </c>
      <c r="D1203" s="1">
        <v>39393</v>
      </c>
      <c r="E1203">
        <v>6</v>
      </c>
      <c r="F1203">
        <v>62</v>
      </c>
      <c r="G1203">
        <v>1</v>
      </c>
      <c r="H1203">
        <v>4</v>
      </c>
      <c r="I1203">
        <v>6</v>
      </c>
      <c r="J1203">
        <v>22</v>
      </c>
      <c r="K1203">
        <v>0</v>
      </c>
      <c r="L1203">
        <v>132</v>
      </c>
      <c r="M1203">
        <v>4.78</v>
      </c>
    </row>
    <row r="1204" spans="1:13" x14ac:dyDescent="0.3">
      <c r="A1204">
        <v>10704</v>
      </c>
      <c r="B1204" s="1">
        <v>39369</v>
      </c>
      <c r="C1204" s="1">
        <v>39397</v>
      </c>
      <c r="D1204" s="1">
        <v>39393</v>
      </c>
      <c r="E1204">
        <v>6</v>
      </c>
      <c r="F1204">
        <v>62</v>
      </c>
      <c r="G1204">
        <v>1</v>
      </c>
      <c r="H1204">
        <v>24</v>
      </c>
      <c r="I1204">
        <v>35</v>
      </c>
      <c r="J1204">
        <v>4.5</v>
      </c>
      <c r="K1204">
        <v>0</v>
      </c>
      <c r="L1204">
        <v>157.5</v>
      </c>
      <c r="M1204">
        <v>4.78</v>
      </c>
    </row>
    <row r="1205" spans="1:13" x14ac:dyDescent="0.3">
      <c r="A1205">
        <v>10704</v>
      </c>
      <c r="B1205" s="1">
        <v>39369</v>
      </c>
      <c r="C1205" s="1">
        <v>39397</v>
      </c>
      <c r="D1205" s="1">
        <v>39393</v>
      </c>
      <c r="E1205">
        <v>6</v>
      </c>
      <c r="F1205">
        <v>62</v>
      </c>
      <c r="G1205">
        <v>1</v>
      </c>
      <c r="H1205">
        <v>48</v>
      </c>
      <c r="I1205">
        <v>24</v>
      </c>
      <c r="J1205">
        <v>12.75</v>
      </c>
      <c r="K1205">
        <v>0</v>
      </c>
      <c r="L1205">
        <v>306</v>
      </c>
      <c r="M1205">
        <v>4.78</v>
      </c>
    </row>
    <row r="1206" spans="1:13" x14ac:dyDescent="0.3">
      <c r="A1206">
        <v>10705</v>
      </c>
      <c r="B1206" s="1">
        <v>39370</v>
      </c>
      <c r="C1206" s="1">
        <v>39398</v>
      </c>
      <c r="D1206" s="1">
        <v>39404</v>
      </c>
      <c r="E1206">
        <v>9</v>
      </c>
      <c r="F1206">
        <v>35</v>
      </c>
      <c r="G1206">
        <v>2</v>
      </c>
      <c r="H1206">
        <v>31</v>
      </c>
      <c r="I1206">
        <v>20</v>
      </c>
      <c r="J1206">
        <v>12.5</v>
      </c>
      <c r="K1206">
        <v>0</v>
      </c>
      <c r="L1206">
        <v>250</v>
      </c>
      <c r="M1206">
        <v>3.52</v>
      </c>
    </row>
    <row r="1207" spans="1:13" x14ac:dyDescent="0.3">
      <c r="A1207">
        <v>10705</v>
      </c>
      <c r="B1207" s="1">
        <v>39370</v>
      </c>
      <c r="C1207" s="1">
        <v>39398</v>
      </c>
      <c r="D1207" s="1">
        <v>39404</v>
      </c>
      <c r="E1207">
        <v>9</v>
      </c>
      <c r="F1207">
        <v>35</v>
      </c>
      <c r="G1207">
        <v>2</v>
      </c>
      <c r="H1207">
        <v>32</v>
      </c>
      <c r="I1207">
        <v>4</v>
      </c>
      <c r="J1207">
        <v>32</v>
      </c>
      <c r="K1207">
        <v>0</v>
      </c>
      <c r="L1207">
        <v>128</v>
      </c>
      <c r="M1207">
        <v>3.52</v>
      </c>
    </row>
    <row r="1208" spans="1:13" x14ac:dyDescent="0.3">
      <c r="A1208">
        <v>10706</v>
      </c>
      <c r="B1208" s="1">
        <v>39371</v>
      </c>
      <c r="C1208" s="1">
        <v>39399</v>
      </c>
      <c r="D1208" s="1">
        <v>39376</v>
      </c>
      <c r="E1208">
        <v>8</v>
      </c>
      <c r="F1208">
        <v>55</v>
      </c>
      <c r="G1208">
        <v>3</v>
      </c>
      <c r="H1208">
        <v>16</v>
      </c>
      <c r="I1208">
        <v>20</v>
      </c>
      <c r="J1208">
        <v>17.45</v>
      </c>
      <c r="K1208">
        <v>0</v>
      </c>
      <c r="L1208">
        <v>349</v>
      </c>
      <c r="M1208">
        <v>135.63</v>
      </c>
    </row>
    <row r="1209" spans="1:13" x14ac:dyDescent="0.3">
      <c r="A1209">
        <v>10706</v>
      </c>
      <c r="B1209" s="1">
        <v>39371</v>
      </c>
      <c r="C1209" s="1">
        <v>39399</v>
      </c>
      <c r="D1209" s="1">
        <v>39376</v>
      </c>
      <c r="E1209">
        <v>8</v>
      </c>
      <c r="F1209">
        <v>55</v>
      </c>
      <c r="G1209">
        <v>3</v>
      </c>
      <c r="H1209">
        <v>43</v>
      </c>
      <c r="I1209">
        <v>24</v>
      </c>
      <c r="J1209">
        <v>46</v>
      </c>
      <c r="K1209">
        <v>0</v>
      </c>
      <c r="L1209">
        <v>1104</v>
      </c>
      <c r="M1209">
        <v>135.63</v>
      </c>
    </row>
    <row r="1210" spans="1:13" x14ac:dyDescent="0.3">
      <c r="A1210">
        <v>10706</v>
      </c>
      <c r="B1210" s="1">
        <v>39371</v>
      </c>
      <c r="C1210" s="1">
        <v>39399</v>
      </c>
      <c r="D1210" s="1">
        <v>39376</v>
      </c>
      <c r="E1210">
        <v>8</v>
      </c>
      <c r="F1210">
        <v>55</v>
      </c>
      <c r="G1210">
        <v>3</v>
      </c>
      <c r="H1210">
        <v>59</v>
      </c>
      <c r="I1210">
        <v>8</v>
      </c>
      <c r="J1210">
        <v>55</v>
      </c>
      <c r="K1210">
        <v>0</v>
      </c>
      <c r="L1210">
        <v>440</v>
      </c>
      <c r="M1210">
        <v>135.63</v>
      </c>
    </row>
    <row r="1211" spans="1:13" x14ac:dyDescent="0.3">
      <c r="A1211">
        <v>10707</v>
      </c>
      <c r="B1211" s="1">
        <v>39371</v>
      </c>
      <c r="C1211" s="1">
        <v>39385</v>
      </c>
      <c r="D1211" s="1">
        <v>39378</v>
      </c>
      <c r="E1211">
        <v>4</v>
      </c>
      <c r="F1211">
        <v>4</v>
      </c>
      <c r="G1211">
        <v>3</v>
      </c>
      <c r="H1211">
        <v>55</v>
      </c>
      <c r="I1211">
        <v>21</v>
      </c>
      <c r="J1211">
        <v>24</v>
      </c>
      <c r="K1211">
        <v>0</v>
      </c>
      <c r="L1211">
        <v>504</v>
      </c>
      <c r="M1211">
        <v>21.74</v>
      </c>
    </row>
    <row r="1212" spans="1:13" x14ac:dyDescent="0.3">
      <c r="A1212">
        <v>10707</v>
      </c>
      <c r="B1212" s="1">
        <v>39371</v>
      </c>
      <c r="C1212" s="1">
        <v>39385</v>
      </c>
      <c r="D1212" s="1">
        <v>39378</v>
      </c>
      <c r="E1212">
        <v>4</v>
      </c>
      <c r="F1212">
        <v>4</v>
      </c>
      <c r="G1212">
        <v>3</v>
      </c>
      <c r="H1212">
        <v>57</v>
      </c>
      <c r="I1212">
        <v>40</v>
      </c>
      <c r="J1212">
        <v>19.5</v>
      </c>
      <c r="K1212">
        <v>0</v>
      </c>
      <c r="L1212">
        <v>780</v>
      </c>
      <c r="M1212">
        <v>21.74</v>
      </c>
    </row>
    <row r="1213" spans="1:13" x14ac:dyDescent="0.3">
      <c r="A1213">
        <v>10707</v>
      </c>
      <c r="B1213" s="1">
        <v>39371</v>
      </c>
      <c r="C1213" s="1">
        <v>39385</v>
      </c>
      <c r="D1213" s="1">
        <v>39378</v>
      </c>
      <c r="E1213">
        <v>4</v>
      </c>
      <c r="F1213">
        <v>4</v>
      </c>
      <c r="G1213">
        <v>3</v>
      </c>
      <c r="H1213">
        <v>70</v>
      </c>
      <c r="I1213">
        <v>28</v>
      </c>
      <c r="J1213">
        <v>15</v>
      </c>
      <c r="K1213">
        <v>0.15</v>
      </c>
      <c r="L1213">
        <v>420</v>
      </c>
      <c r="M1213">
        <v>21.74</v>
      </c>
    </row>
    <row r="1214" spans="1:13" x14ac:dyDescent="0.3">
      <c r="A1214">
        <v>10708</v>
      </c>
      <c r="B1214" s="1">
        <v>39372</v>
      </c>
      <c r="C1214" s="1">
        <v>39414</v>
      </c>
      <c r="D1214" s="1">
        <v>39391</v>
      </c>
      <c r="E1214">
        <v>6</v>
      </c>
      <c r="F1214">
        <v>77</v>
      </c>
      <c r="G1214">
        <v>2</v>
      </c>
      <c r="H1214">
        <v>5</v>
      </c>
      <c r="I1214">
        <v>4</v>
      </c>
      <c r="J1214">
        <v>21.35</v>
      </c>
      <c r="K1214">
        <v>0</v>
      </c>
      <c r="L1214">
        <v>85.4</v>
      </c>
      <c r="M1214">
        <v>2.96</v>
      </c>
    </row>
    <row r="1215" spans="1:13" x14ac:dyDescent="0.3">
      <c r="A1215">
        <v>10708</v>
      </c>
      <c r="B1215" s="1">
        <v>39372</v>
      </c>
      <c r="C1215" s="1">
        <v>39414</v>
      </c>
      <c r="D1215" s="1">
        <v>39391</v>
      </c>
      <c r="E1215">
        <v>6</v>
      </c>
      <c r="F1215">
        <v>77</v>
      </c>
      <c r="G1215">
        <v>2</v>
      </c>
      <c r="H1215">
        <v>36</v>
      </c>
      <c r="I1215">
        <v>5</v>
      </c>
      <c r="J1215">
        <v>19</v>
      </c>
      <c r="K1215">
        <v>0</v>
      </c>
      <c r="L1215">
        <v>95</v>
      </c>
      <c r="M1215">
        <v>2.96</v>
      </c>
    </row>
    <row r="1216" spans="1:13" x14ac:dyDescent="0.3">
      <c r="A1216">
        <v>10709</v>
      </c>
      <c r="B1216" s="1">
        <v>39372</v>
      </c>
      <c r="C1216" s="1">
        <v>39400</v>
      </c>
      <c r="D1216" s="1">
        <v>39406</v>
      </c>
      <c r="E1216">
        <v>1</v>
      </c>
      <c r="F1216">
        <v>31</v>
      </c>
      <c r="G1216">
        <v>3</v>
      </c>
      <c r="H1216">
        <v>8</v>
      </c>
      <c r="I1216">
        <v>40</v>
      </c>
      <c r="J1216">
        <v>40</v>
      </c>
      <c r="K1216">
        <v>0</v>
      </c>
      <c r="L1216">
        <v>1600</v>
      </c>
      <c r="M1216">
        <v>210.8</v>
      </c>
    </row>
    <row r="1217" spans="1:13" x14ac:dyDescent="0.3">
      <c r="A1217">
        <v>10709</v>
      </c>
      <c r="B1217" s="1">
        <v>39372</v>
      </c>
      <c r="C1217" s="1">
        <v>39400</v>
      </c>
      <c r="D1217" s="1">
        <v>39406</v>
      </c>
      <c r="E1217">
        <v>1</v>
      </c>
      <c r="F1217">
        <v>31</v>
      </c>
      <c r="G1217">
        <v>3</v>
      </c>
      <c r="H1217">
        <v>51</v>
      </c>
      <c r="I1217">
        <v>28</v>
      </c>
      <c r="J1217">
        <v>53</v>
      </c>
      <c r="K1217">
        <v>0</v>
      </c>
      <c r="L1217">
        <v>1484</v>
      </c>
      <c r="M1217">
        <v>210.8</v>
      </c>
    </row>
    <row r="1218" spans="1:13" x14ac:dyDescent="0.3">
      <c r="A1218">
        <v>10709</v>
      </c>
      <c r="B1218" s="1">
        <v>39372</v>
      </c>
      <c r="C1218" s="1">
        <v>39400</v>
      </c>
      <c r="D1218" s="1">
        <v>39406</v>
      </c>
      <c r="E1218">
        <v>1</v>
      </c>
      <c r="F1218">
        <v>31</v>
      </c>
      <c r="G1218">
        <v>3</v>
      </c>
      <c r="H1218">
        <v>60</v>
      </c>
      <c r="I1218">
        <v>10</v>
      </c>
      <c r="J1218">
        <v>34</v>
      </c>
      <c r="K1218">
        <v>0</v>
      </c>
      <c r="L1218">
        <v>340</v>
      </c>
      <c r="M1218">
        <v>210.8</v>
      </c>
    </row>
    <row r="1219" spans="1:13" x14ac:dyDescent="0.3">
      <c r="A1219">
        <v>10710</v>
      </c>
      <c r="B1219" s="1">
        <v>39375</v>
      </c>
      <c r="C1219" s="1">
        <v>39403</v>
      </c>
      <c r="D1219" s="1">
        <v>39378</v>
      </c>
      <c r="E1219">
        <v>1</v>
      </c>
      <c r="F1219">
        <v>27</v>
      </c>
      <c r="G1219">
        <v>1</v>
      </c>
      <c r="H1219">
        <v>19</v>
      </c>
      <c r="I1219">
        <v>5</v>
      </c>
      <c r="J1219">
        <v>9.1999999999999993</v>
      </c>
      <c r="K1219">
        <v>0</v>
      </c>
      <c r="L1219">
        <v>46</v>
      </c>
      <c r="M1219">
        <v>4.9800000000000004</v>
      </c>
    </row>
    <row r="1220" spans="1:13" x14ac:dyDescent="0.3">
      <c r="A1220">
        <v>10710</v>
      </c>
      <c r="B1220" s="1">
        <v>39375</v>
      </c>
      <c r="C1220" s="1">
        <v>39403</v>
      </c>
      <c r="D1220" s="1">
        <v>39378</v>
      </c>
      <c r="E1220">
        <v>1</v>
      </c>
      <c r="F1220">
        <v>27</v>
      </c>
      <c r="G1220">
        <v>1</v>
      </c>
      <c r="H1220">
        <v>47</v>
      </c>
      <c r="I1220">
        <v>5</v>
      </c>
      <c r="J1220">
        <v>9.5</v>
      </c>
      <c r="K1220">
        <v>0</v>
      </c>
      <c r="L1220">
        <v>47.5</v>
      </c>
      <c r="M1220">
        <v>4.9800000000000004</v>
      </c>
    </row>
    <row r="1221" spans="1:13" x14ac:dyDescent="0.3">
      <c r="A1221">
        <v>10711</v>
      </c>
      <c r="B1221" s="1">
        <v>39376</v>
      </c>
      <c r="C1221" s="1">
        <v>39418</v>
      </c>
      <c r="D1221" s="1">
        <v>39384</v>
      </c>
      <c r="E1221">
        <v>5</v>
      </c>
      <c r="F1221">
        <v>71</v>
      </c>
      <c r="G1221">
        <v>2</v>
      </c>
      <c r="H1221">
        <v>19</v>
      </c>
      <c r="I1221">
        <v>12</v>
      </c>
      <c r="J1221">
        <v>9.1999999999999993</v>
      </c>
      <c r="K1221">
        <v>0</v>
      </c>
      <c r="L1221">
        <v>110.4</v>
      </c>
      <c r="M1221">
        <v>52.41</v>
      </c>
    </row>
    <row r="1222" spans="1:13" x14ac:dyDescent="0.3">
      <c r="A1222">
        <v>10711</v>
      </c>
      <c r="B1222" s="1">
        <v>39376</v>
      </c>
      <c r="C1222" s="1">
        <v>39418</v>
      </c>
      <c r="D1222" s="1">
        <v>39384</v>
      </c>
      <c r="E1222">
        <v>5</v>
      </c>
      <c r="F1222">
        <v>71</v>
      </c>
      <c r="G1222">
        <v>2</v>
      </c>
      <c r="H1222">
        <v>41</v>
      </c>
      <c r="I1222">
        <v>42</v>
      </c>
      <c r="J1222">
        <v>9.65</v>
      </c>
      <c r="K1222">
        <v>0</v>
      </c>
      <c r="L1222">
        <v>405.3</v>
      </c>
      <c r="M1222">
        <v>52.41</v>
      </c>
    </row>
    <row r="1223" spans="1:13" x14ac:dyDescent="0.3">
      <c r="A1223">
        <v>10711</v>
      </c>
      <c r="B1223" s="1">
        <v>39376</v>
      </c>
      <c r="C1223" s="1">
        <v>39418</v>
      </c>
      <c r="D1223" s="1">
        <v>39384</v>
      </c>
      <c r="E1223">
        <v>5</v>
      </c>
      <c r="F1223">
        <v>71</v>
      </c>
      <c r="G1223">
        <v>2</v>
      </c>
      <c r="H1223">
        <v>53</v>
      </c>
      <c r="I1223">
        <v>120</v>
      </c>
      <c r="J1223">
        <v>32.799999999999997</v>
      </c>
      <c r="K1223">
        <v>0</v>
      </c>
      <c r="L1223">
        <v>3936</v>
      </c>
      <c r="M1223">
        <v>52.41</v>
      </c>
    </row>
    <row r="1224" spans="1:13" x14ac:dyDescent="0.3">
      <c r="A1224">
        <v>10712</v>
      </c>
      <c r="B1224" s="1">
        <v>39376</v>
      </c>
      <c r="C1224" s="1">
        <v>39404</v>
      </c>
      <c r="D1224" s="1">
        <v>39386</v>
      </c>
      <c r="E1224">
        <v>3</v>
      </c>
      <c r="F1224">
        <v>37</v>
      </c>
      <c r="G1224">
        <v>1</v>
      </c>
      <c r="H1224">
        <v>53</v>
      </c>
      <c r="I1224">
        <v>3</v>
      </c>
      <c r="J1224">
        <v>32.799999999999997</v>
      </c>
      <c r="K1224">
        <v>0.05</v>
      </c>
      <c r="L1224">
        <v>98.4</v>
      </c>
      <c r="M1224">
        <v>89.93</v>
      </c>
    </row>
    <row r="1225" spans="1:13" x14ac:dyDescent="0.3">
      <c r="A1225">
        <v>10712</v>
      </c>
      <c r="B1225" s="1">
        <v>39376</v>
      </c>
      <c r="C1225" s="1">
        <v>39404</v>
      </c>
      <c r="D1225" s="1">
        <v>39386</v>
      </c>
      <c r="E1225">
        <v>3</v>
      </c>
      <c r="F1225">
        <v>37</v>
      </c>
      <c r="G1225">
        <v>1</v>
      </c>
      <c r="H1225">
        <v>56</v>
      </c>
      <c r="I1225">
        <v>30</v>
      </c>
      <c r="J1225">
        <v>38</v>
      </c>
      <c r="K1225">
        <v>0</v>
      </c>
      <c r="L1225">
        <v>1140</v>
      </c>
      <c r="M1225">
        <v>89.93</v>
      </c>
    </row>
    <row r="1226" spans="1:13" x14ac:dyDescent="0.3">
      <c r="A1226">
        <v>10713</v>
      </c>
      <c r="B1226" s="1">
        <v>39377</v>
      </c>
      <c r="C1226" s="1">
        <v>39405</v>
      </c>
      <c r="D1226" s="1">
        <v>39379</v>
      </c>
      <c r="E1226">
        <v>1</v>
      </c>
      <c r="F1226">
        <v>71</v>
      </c>
      <c r="G1226">
        <v>1</v>
      </c>
      <c r="H1226">
        <v>10</v>
      </c>
      <c r="I1226">
        <v>18</v>
      </c>
      <c r="J1226">
        <v>31</v>
      </c>
      <c r="K1226">
        <v>0</v>
      </c>
      <c r="L1226">
        <v>558</v>
      </c>
      <c r="M1226">
        <v>167.05</v>
      </c>
    </row>
    <row r="1227" spans="1:13" x14ac:dyDescent="0.3">
      <c r="A1227">
        <v>10713</v>
      </c>
      <c r="B1227" s="1">
        <v>39377</v>
      </c>
      <c r="C1227" s="1">
        <v>39405</v>
      </c>
      <c r="D1227" s="1">
        <v>39379</v>
      </c>
      <c r="E1227">
        <v>1</v>
      </c>
      <c r="F1227">
        <v>71</v>
      </c>
      <c r="G1227">
        <v>1</v>
      </c>
      <c r="H1227">
        <v>26</v>
      </c>
      <c r="I1227">
        <v>30</v>
      </c>
      <c r="J1227">
        <v>31.23</v>
      </c>
      <c r="K1227">
        <v>0</v>
      </c>
      <c r="L1227">
        <v>936.9</v>
      </c>
      <c r="M1227">
        <v>167.05</v>
      </c>
    </row>
    <row r="1228" spans="1:13" x14ac:dyDescent="0.3">
      <c r="A1228">
        <v>10713</v>
      </c>
      <c r="B1228" s="1">
        <v>39377</v>
      </c>
      <c r="C1228" s="1">
        <v>39405</v>
      </c>
      <c r="D1228" s="1">
        <v>39379</v>
      </c>
      <c r="E1228">
        <v>1</v>
      </c>
      <c r="F1228">
        <v>71</v>
      </c>
      <c r="G1228">
        <v>1</v>
      </c>
      <c r="H1228">
        <v>45</v>
      </c>
      <c r="I1228">
        <v>110</v>
      </c>
      <c r="J1228">
        <v>9.5</v>
      </c>
      <c r="K1228">
        <v>0</v>
      </c>
      <c r="L1228">
        <v>1045</v>
      </c>
      <c r="M1228">
        <v>167.05</v>
      </c>
    </row>
    <row r="1229" spans="1:13" x14ac:dyDescent="0.3">
      <c r="A1229">
        <v>10713</v>
      </c>
      <c r="B1229" s="1">
        <v>39377</v>
      </c>
      <c r="C1229" s="1">
        <v>39405</v>
      </c>
      <c r="D1229" s="1">
        <v>39379</v>
      </c>
      <c r="E1229">
        <v>1</v>
      </c>
      <c r="F1229">
        <v>71</v>
      </c>
      <c r="G1229">
        <v>1</v>
      </c>
      <c r="H1229">
        <v>46</v>
      </c>
      <c r="I1229">
        <v>24</v>
      </c>
      <c r="J1229">
        <v>12</v>
      </c>
      <c r="K1229">
        <v>0</v>
      </c>
      <c r="L1229">
        <v>288</v>
      </c>
      <c r="M1229">
        <v>167.05</v>
      </c>
    </row>
    <row r="1230" spans="1:13" x14ac:dyDescent="0.3">
      <c r="A1230">
        <v>10714</v>
      </c>
      <c r="B1230" s="1">
        <v>39377</v>
      </c>
      <c r="C1230" s="1">
        <v>39405</v>
      </c>
      <c r="D1230" s="1">
        <v>39382</v>
      </c>
      <c r="E1230">
        <v>5</v>
      </c>
      <c r="F1230">
        <v>71</v>
      </c>
      <c r="G1230">
        <v>3</v>
      </c>
      <c r="H1230">
        <v>2</v>
      </c>
      <c r="I1230">
        <v>30</v>
      </c>
      <c r="J1230">
        <v>19</v>
      </c>
      <c r="K1230">
        <v>0.25</v>
      </c>
      <c r="L1230">
        <v>570</v>
      </c>
      <c r="M1230">
        <v>24.49</v>
      </c>
    </row>
    <row r="1231" spans="1:13" x14ac:dyDescent="0.3">
      <c r="A1231">
        <v>10714</v>
      </c>
      <c r="B1231" s="1">
        <v>39377</v>
      </c>
      <c r="C1231" s="1">
        <v>39405</v>
      </c>
      <c r="D1231" s="1">
        <v>39382</v>
      </c>
      <c r="E1231">
        <v>5</v>
      </c>
      <c r="F1231">
        <v>71</v>
      </c>
      <c r="G1231">
        <v>3</v>
      </c>
      <c r="H1231">
        <v>17</v>
      </c>
      <c r="I1231">
        <v>27</v>
      </c>
      <c r="J1231">
        <v>39</v>
      </c>
      <c r="K1231">
        <v>0.25</v>
      </c>
      <c r="L1231">
        <v>1053</v>
      </c>
      <c r="M1231">
        <v>24.49</v>
      </c>
    </row>
    <row r="1232" spans="1:13" x14ac:dyDescent="0.3">
      <c r="A1232">
        <v>10714</v>
      </c>
      <c r="B1232" s="1">
        <v>39377</v>
      </c>
      <c r="C1232" s="1">
        <v>39405</v>
      </c>
      <c r="D1232" s="1">
        <v>39382</v>
      </c>
      <c r="E1232">
        <v>5</v>
      </c>
      <c r="F1232">
        <v>71</v>
      </c>
      <c r="G1232">
        <v>3</v>
      </c>
      <c r="H1232">
        <v>47</v>
      </c>
      <c r="I1232">
        <v>50</v>
      </c>
      <c r="J1232">
        <v>9.5</v>
      </c>
      <c r="K1232">
        <v>0.25</v>
      </c>
      <c r="L1232">
        <v>475</v>
      </c>
      <c r="M1232">
        <v>24.49</v>
      </c>
    </row>
    <row r="1233" spans="1:13" x14ac:dyDescent="0.3">
      <c r="A1233">
        <v>10714</v>
      </c>
      <c r="B1233" s="1">
        <v>39377</v>
      </c>
      <c r="C1233" s="1">
        <v>39405</v>
      </c>
      <c r="D1233" s="1">
        <v>39382</v>
      </c>
      <c r="E1233">
        <v>5</v>
      </c>
      <c r="F1233">
        <v>71</v>
      </c>
      <c r="G1233">
        <v>3</v>
      </c>
      <c r="H1233">
        <v>56</v>
      </c>
      <c r="I1233">
        <v>18</v>
      </c>
      <c r="J1233">
        <v>38</v>
      </c>
      <c r="K1233">
        <v>0.25</v>
      </c>
      <c r="L1233">
        <v>684</v>
      </c>
      <c r="M1233">
        <v>24.49</v>
      </c>
    </row>
    <row r="1234" spans="1:13" x14ac:dyDescent="0.3">
      <c r="A1234">
        <v>10714</v>
      </c>
      <c r="B1234" s="1">
        <v>39377</v>
      </c>
      <c r="C1234" s="1">
        <v>39405</v>
      </c>
      <c r="D1234" s="1">
        <v>39382</v>
      </c>
      <c r="E1234">
        <v>5</v>
      </c>
      <c r="F1234">
        <v>71</v>
      </c>
      <c r="G1234">
        <v>3</v>
      </c>
      <c r="H1234">
        <v>58</v>
      </c>
      <c r="I1234">
        <v>12</v>
      </c>
      <c r="J1234">
        <v>13.25</v>
      </c>
      <c r="K1234">
        <v>0.25</v>
      </c>
      <c r="L1234">
        <v>159</v>
      </c>
      <c r="M1234">
        <v>24.49</v>
      </c>
    </row>
    <row r="1235" spans="1:13" x14ac:dyDescent="0.3">
      <c r="A1235">
        <v>10715</v>
      </c>
      <c r="B1235" s="1">
        <v>39378</v>
      </c>
      <c r="C1235" s="1">
        <v>39392</v>
      </c>
      <c r="D1235" s="1">
        <v>39384</v>
      </c>
      <c r="E1235">
        <v>3</v>
      </c>
      <c r="F1235">
        <v>9</v>
      </c>
      <c r="G1235">
        <v>1</v>
      </c>
      <c r="H1235">
        <v>10</v>
      </c>
      <c r="I1235">
        <v>21</v>
      </c>
      <c r="J1235">
        <v>31</v>
      </c>
      <c r="K1235">
        <v>0</v>
      </c>
      <c r="L1235">
        <v>651</v>
      </c>
      <c r="M1235">
        <v>63.2</v>
      </c>
    </row>
    <row r="1236" spans="1:13" x14ac:dyDescent="0.3">
      <c r="A1236">
        <v>10715</v>
      </c>
      <c r="B1236" s="1">
        <v>39378</v>
      </c>
      <c r="C1236" s="1">
        <v>39392</v>
      </c>
      <c r="D1236" s="1">
        <v>39384</v>
      </c>
      <c r="E1236">
        <v>3</v>
      </c>
      <c r="F1236">
        <v>9</v>
      </c>
      <c r="G1236">
        <v>1</v>
      </c>
      <c r="H1236">
        <v>71</v>
      </c>
      <c r="I1236">
        <v>30</v>
      </c>
      <c r="J1236">
        <v>21.5</v>
      </c>
      <c r="K1236">
        <v>0</v>
      </c>
      <c r="L1236">
        <v>645</v>
      </c>
      <c r="M1236">
        <v>63.2</v>
      </c>
    </row>
    <row r="1237" spans="1:13" x14ac:dyDescent="0.3">
      <c r="A1237">
        <v>10716</v>
      </c>
      <c r="B1237" s="1">
        <v>39379</v>
      </c>
      <c r="C1237" s="1">
        <v>39407</v>
      </c>
      <c r="D1237" s="1">
        <v>39382</v>
      </c>
      <c r="E1237">
        <v>4</v>
      </c>
      <c r="F1237">
        <v>64</v>
      </c>
      <c r="G1237">
        <v>2</v>
      </c>
      <c r="H1237">
        <v>21</v>
      </c>
      <c r="I1237">
        <v>5</v>
      </c>
      <c r="J1237">
        <v>10</v>
      </c>
      <c r="K1237">
        <v>0</v>
      </c>
      <c r="L1237">
        <v>50</v>
      </c>
      <c r="M1237">
        <v>22.57</v>
      </c>
    </row>
    <row r="1238" spans="1:13" x14ac:dyDescent="0.3">
      <c r="A1238">
        <v>10716</v>
      </c>
      <c r="B1238" s="1">
        <v>39379</v>
      </c>
      <c r="C1238" s="1">
        <v>39407</v>
      </c>
      <c r="D1238" s="1">
        <v>39382</v>
      </c>
      <c r="E1238">
        <v>4</v>
      </c>
      <c r="F1238">
        <v>64</v>
      </c>
      <c r="G1238">
        <v>2</v>
      </c>
      <c r="H1238">
        <v>51</v>
      </c>
      <c r="I1238">
        <v>7</v>
      </c>
      <c r="J1238">
        <v>53</v>
      </c>
      <c r="K1238">
        <v>0</v>
      </c>
      <c r="L1238">
        <v>371</v>
      </c>
      <c r="M1238">
        <v>22.57</v>
      </c>
    </row>
    <row r="1239" spans="1:13" x14ac:dyDescent="0.3">
      <c r="A1239">
        <v>10716</v>
      </c>
      <c r="B1239" s="1">
        <v>39379</v>
      </c>
      <c r="C1239" s="1">
        <v>39407</v>
      </c>
      <c r="D1239" s="1">
        <v>39382</v>
      </c>
      <c r="E1239">
        <v>4</v>
      </c>
      <c r="F1239">
        <v>64</v>
      </c>
      <c r="G1239">
        <v>2</v>
      </c>
      <c r="H1239">
        <v>61</v>
      </c>
      <c r="I1239">
        <v>10</v>
      </c>
      <c r="J1239">
        <v>28.5</v>
      </c>
      <c r="K1239">
        <v>0</v>
      </c>
      <c r="L1239">
        <v>285</v>
      </c>
      <c r="M1239">
        <v>22.57</v>
      </c>
    </row>
    <row r="1240" spans="1:13" x14ac:dyDescent="0.3">
      <c r="A1240">
        <v>10717</v>
      </c>
      <c r="B1240" s="1">
        <v>39379</v>
      </c>
      <c r="C1240" s="1">
        <v>39407</v>
      </c>
      <c r="D1240" s="1">
        <v>39384</v>
      </c>
      <c r="E1240">
        <v>1</v>
      </c>
      <c r="F1240">
        <v>25</v>
      </c>
      <c r="G1240">
        <v>2</v>
      </c>
      <c r="H1240">
        <v>21</v>
      </c>
      <c r="I1240">
        <v>32</v>
      </c>
      <c r="J1240">
        <v>10</v>
      </c>
      <c r="K1240">
        <v>0.05</v>
      </c>
      <c r="L1240">
        <v>320</v>
      </c>
      <c r="M1240">
        <v>59.25</v>
      </c>
    </row>
    <row r="1241" spans="1:13" x14ac:dyDescent="0.3">
      <c r="A1241">
        <v>10717</v>
      </c>
      <c r="B1241" s="1">
        <v>39379</v>
      </c>
      <c r="C1241" s="1">
        <v>39407</v>
      </c>
      <c r="D1241" s="1">
        <v>39384</v>
      </c>
      <c r="E1241">
        <v>1</v>
      </c>
      <c r="F1241">
        <v>25</v>
      </c>
      <c r="G1241">
        <v>2</v>
      </c>
      <c r="H1241">
        <v>54</v>
      </c>
      <c r="I1241">
        <v>15</v>
      </c>
      <c r="J1241">
        <v>7.45</v>
      </c>
      <c r="K1241">
        <v>0</v>
      </c>
      <c r="L1241">
        <v>111.75</v>
      </c>
      <c r="M1241">
        <v>59.25</v>
      </c>
    </row>
    <row r="1242" spans="1:13" x14ac:dyDescent="0.3">
      <c r="A1242">
        <v>10717</v>
      </c>
      <c r="B1242" s="1">
        <v>39379</v>
      </c>
      <c r="C1242" s="1">
        <v>39407</v>
      </c>
      <c r="D1242" s="1">
        <v>39384</v>
      </c>
      <c r="E1242">
        <v>1</v>
      </c>
      <c r="F1242">
        <v>25</v>
      </c>
      <c r="G1242">
        <v>2</v>
      </c>
      <c r="H1242">
        <v>69</v>
      </c>
      <c r="I1242">
        <v>25</v>
      </c>
      <c r="J1242">
        <v>36</v>
      </c>
      <c r="K1242">
        <v>0.05</v>
      </c>
      <c r="L1242">
        <v>900</v>
      </c>
      <c r="M1242">
        <v>59.25</v>
      </c>
    </row>
    <row r="1243" spans="1:13" x14ac:dyDescent="0.3">
      <c r="A1243">
        <v>10718</v>
      </c>
      <c r="B1243" s="1">
        <v>39382</v>
      </c>
      <c r="C1243" s="1">
        <v>39410</v>
      </c>
      <c r="D1243" s="1">
        <v>39384</v>
      </c>
      <c r="E1243">
        <v>1</v>
      </c>
      <c r="F1243">
        <v>39</v>
      </c>
      <c r="G1243">
        <v>3</v>
      </c>
      <c r="H1243">
        <v>12</v>
      </c>
      <c r="I1243">
        <v>36</v>
      </c>
      <c r="J1243">
        <v>38</v>
      </c>
      <c r="K1243">
        <v>0</v>
      </c>
      <c r="L1243">
        <v>1368</v>
      </c>
      <c r="M1243">
        <v>170.88</v>
      </c>
    </row>
    <row r="1244" spans="1:13" x14ac:dyDescent="0.3">
      <c r="A1244">
        <v>10718</v>
      </c>
      <c r="B1244" s="1">
        <v>39382</v>
      </c>
      <c r="C1244" s="1">
        <v>39410</v>
      </c>
      <c r="D1244" s="1">
        <v>39384</v>
      </c>
      <c r="E1244">
        <v>1</v>
      </c>
      <c r="F1244">
        <v>39</v>
      </c>
      <c r="G1244">
        <v>3</v>
      </c>
      <c r="H1244">
        <v>16</v>
      </c>
      <c r="I1244">
        <v>20</v>
      </c>
      <c r="J1244">
        <v>17.45</v>
      </c>
      <c r="K1244">
        <v>0</v>
      </c>
      <c r="L1244">
        <v>349</v>
      </c>
      <c r="M1244">
        <v>170.88</v>
      </c>
    </row>
    <row r="1245" spans="1:13" x14ac:dyDescent="0.3">
      <c r="A1245">
        <v>10718</v>
      </c>
      <c r="B1245" s="1">
        <v>39382</v>
      </c>
      <c r="C1245" s="1">
        <v>39410</v>
      </c>
      <c r="D1245" s="1">
        <v>39384</v>
      </c>
      <c r="E1245">
        <v>1</v>
      </c>
      <c r="F1245">
        <v>39</v>
      </c>
      <c r="G1245">
        <v>3</v>
      </c>
      <c r="H1245">
        <v>36</v>
      </c>
      <c r="I1245">
        <v>40</v>
      </c>
      <c r="J1245">
        <v>19</v>
      </c>
      <c r="K1245">
        <v>0</v>
      </c>
      <c r="L1245">
        <v>760</v>
      </c>
      <c r="M1245">
        <v>170.88</v>
      </c>
    </row>
    <row r="1246" spans="1:13" x14ac:dyDescent="0.3">
      <c r="A1246">
        <v>10718</v>
      </c>
      <c r="B1246" s="1">
        <v>39382</v>
      </c>
      <c r="C1246" s="1">
        <v>39410</v>
      </c>
      <c r="D1246" s="1">
        <v>39384</v>
      </c>
      <c r="E1246">
        <v>1</v>
      </c>
      <c r="F1246">
        <v>39</v>
      </c>
      <c r="G1246">
        <v>3</v>
      </c>
      <c r="H1246">
        <v>62</v>
      </c>
      <c r="I1246">
        <v>20</v>
      </c>
      <c r="J1246">
        <v>49.3</v>
      </c>
      <c r="K1246">
        <v>0</v>
      </c>
      <c r="L1246">
        <v>986</v>
      </c>
      <c r="M1246">
        <v>170.88</v>
      </c>
    </row>
    <row r="1247" spans="1:13" x14ac:dyDescent="0.3">
      <c r="A1247">
        <v>10719</v>
      </c>
      <c r="B1247" s="1">
        <v>39382</v>
      </c>
      <c r="C1247" s="1">
        <v>39410</v>
      </c>
      <c r="D1247" s="1">
        <v>39391</v>
      </c>
      <c r="E1247">
        <v>8</v>
      </c>
      <c r="F1247">
        <v>45</v>
      </c>
      <c r="G1247">
        <v>2</v>
      </c>
      <c r="H1247">
        <v>18</v>
      </c>
      <c r="I1247">
        <v>12</v>
      </c>
      <c r="J1247">
        <v>62.5</v>
      </c>
      <c r="K1247">
        <v>0.25</v>
      </c>
      <c r="L1247">
        <v>750</v>
      </c>
      <c r="M1247">
        <v>51.44</v>
      </c>
    </row>
    <row r="1248" spans="1:13" x14ac:dyDescent="0.3">
      <c r="A1248">
        <v>10719</v>
      </c>
      <c r="B1248" s="1">
        <v>39382</v>
      </c>
      <c r="C1248" s="1">
        <v>39410</v>
      </c>
      <c r="D1248" s="1">
        <v>39391</v>
      </c>
      <c r="E1248">
        <v>8</v>
      </c>
      <c r="F1248">
        <v>45</v>
      </c>
      <c r="G1248">
        <v>2</v>
      </c>
      <c r="H1248">
        <v>30</v>
      </c>
      <c r="I1248">
        <v>3</v>
      </c>
      <c r="J1248">
        <v>25.89</v>
      </c>
      <c r="K1248">
        <v>0.25</v>
      </c>
      <c r="L1248">
        <v>77.67</v>
      </c>
      <c r="M1248">
        <v>51.44</v>
      </c>
    </row>
    <row r="1249" spans="1:13" x14ac:dyDescent="0.3">
      <c r="A1249">
        <v>10719</v>
      </c>
      <c r="B1249" s="1">
        <v>39382</v>
      </c>
      <c r="C1249" s="1">
        <v>39410</v>
      </c>
      <c r="D1249" s="1">
        <v>39391</v>
      </c>
      <c r="E1249">
        <v>8</v>
      </c>
      <c r="F1249">
        <v>45</v>
      </c>
      <c r="G1249">
        <v>2</v>
      </c>
      <c r="H1249">
        <v>54</v>
      </c>
      <c r="I1249">
        <v>40</v>
      </c>
      <c r="J1249">
        <v>7.45</v>
      </c>
      <c r="K1249">
        <v>0.25</v>
      </c>
      <c r="L1249">
        <v>298</v>
      </c>
      <c r="M1249">
        <v>51.44</v>
      </c>
    </row>
    <row r="1250" spans="1:13" x14ac:dyDescent="0.3">
      <c r="A1250">
        <v>10720</v>
      </c>
      <c r="B1250" s="1">
        <v>39383</v>
      </c>
      <c r="C1250" s="1">
        <v>39397</v>
      </c>
      <c r="D1250" s="1">
        <v>39391</v>
      </c>
      <c r="E1250">
        <v>8</v>
      </c>
      <c r="F1250">
        <v>61</v>
      </c>
      <c r="G1250">
        <v>2</v>
      </c>
      <c r="H1250">
        <v>35</v>
      </c>
      <c r="I1250">
        <v>21</v>
      </c>
      <c r="J1250">
        <v>18</v>
      </c>
      <c r="K1250">
        <v>0</v>
      </c>
      <c r="L1250">
        <v>378</v>
      </c>
      <c r="M1250">
        <v>9.5299999999999994</v>
      </c>
    </row>
    <row r="1251" spans="1:13" x14ac:dyDescent="0.3">
      <c r="A1251">
        <v>10720</v>
      </c>
      <c r="B1251" s="1">
        <v>39383</v>
      </c>
      <c r="C1251" s="1">
        <v>39397</v>
      </c>
      <c r="D1251" s="1">
        <v>39391</v>
      </c>
      <c r="E1251">
        <v>8</v>
      </c>
      <c r="F1251">
        <v>61</v>
      </c>
      <c r="G1251">
        <v>2</v>
      </c>
      <c r="H1251">
        <v>71</v>
      </c>
      <c r="I1251">
        <v>8</v>
      </c>
      <c r="J1251">
        <v>21.5</v>
      </c>
      <c r="K1251">
        <v>0</v>
      </c>
      <c r="L1251">
        <v>172</v>
      </c>
      <c r="M1251">
        <v>9.5299999999999994</v>
      </c>
    </row>
    <row r="1252" spans="1:13" x14ac:dyDescent="0.3">
      <c r="A1252">
        <v>10721</v>
      </c>
      <c r="B1252" s="1">
        <v>39384</v>
      </c>
      <c r="C1252" s="1">
        <v>39412</v>
      </c>
      <c r="D1252" s="1">
        <v>39386</v>
      </c>
      <c r="E1252">
        <v>5</v>
      </c>
      <c r="F1252">
        <v>63</v>
      </c>
      <c r="G1252">
        <v>3</v>
      </c>
      <c r="H1252">
        <v>44</v>
      </c>
      <c r="I1252">
        <v>50</v>
      </c>
      <c r="J1252">
        <v>19.45</v>
      </c>
      <c r="K1252">
        <v>0.05</v>
      </c>
      <c r="L1252">
        <v>972.5</v>
      </c>
      <c r="M1252">
        <v>48.92</v>
      </c>
    </row>
    <row r="1253" spans="1:13" x14ac:dyDescent="0.3">
      <c r="A1253">
        <v>10722</v>
      </c>
      <c r="B1253" s="1">
        <v>39384</v>
      </c>
      <c r="C1253" s="1">
        <v>39426</v>
      </c>
      <c r="D1253" s="1">
        <v>39390</v>
      </c>
      <c r="E1253">
        <v>8</v>
      </c>
      <c r="F1253">
        <v>71</v>
      </c>
      <c r="G1253">
        <v>1</v>
      </c>
      <c r="H1253">
        <v>2</v>
      </c>
      <c r="I1253">
        <v>3</v>
      </c>
      <c r="J1253">
        <v>19</v>
      </c>
      <c r="K1253">
        <v>0</v>
      </c>
      <c r="L1253">
        <v>57</v>
      </c>
      <c r="M1253">
        <v>74.58</v>
      </c>
    </row>
    <row r="1254" spans="1:13" x14ac:dyDescent="0.3">
      <c r="A1254">
        <v>10722</v>
      </c>
      <c r="B1254" s="1">
        <v>39384</v>
      </c>
      <c r="C1254" s="1">
        <v>39426</v>
      </c>
      <c r="D1254" s="1">
        <v>39390</v>
      </c>
      <c r="E1254">
        <v>8</v>
      </c>
      <c r="F1254">
        <v>71</v>
      </c>
      <c r="G1254">
        <v>1</v>
      </c>
      <c r="H1254">
        <v>31</v>
      </c>
      <c r="I1254">
        <v>50</v>
      </c>
      <c r="J1254">
        <v>12.5</v>
      </c>
      <c r="K1254">
        <v>0</v>
      </c>
      <c r="L1254">
        <v>625</v>
      </c>
      <c r="M1254">
        <v>74.58</v>
      </c>
    </row>
    <row r="1255" spans="1:13" x14ac:dyDescent="0.3">
      <c r="A1255">
        <v>10722</v>
      </c>
      <c r="B1255" s="1">
        <v>39384</v>
      </c>
      <c r="C1255" s="1">
        <v>39426</v>
      </c>
      <c r="D1255" s="1">
        <v>39390</v>
      </c>
      <c r="E1255">
        <v>8</v>
      </c>
      <c r="F1255">
        <v>71</v>
      </c>
      <c r="G1255">
        <v>1</v>
      </c>
      <c r="H1255">
        <v>68</v>
      </c>
      <c r="I1255">
        <v>45</v>
      </c>
      <c r="J1255">
        <v>12.5</v>
      </c>
      <c r="K1255">
        <v>0</v>
      </c>
      <c r="L1255">
        <v>562.5</v>
      </c>
      <c r="M1255">
        <v>74.58</v>
      </c>
    </row>
    <row r="1256" spans="1:13" x14ac:dyDescent="0.3">
      <c r="A1256">
        <v>10722</v>
      </c>
      <c r="B1256" s="1">
        <v>39384</v>
      </c>
      <c r="C1256" s="1">
        <v>39426</v>
      </c>
      <c r="D1256" s="1">
        <v>39390</v>
      </c>
      <c r="E1256">
        <v>8</v>
      </c>
      <c r="F1256">
        <v>71</v>
      </c>
      <c r="G1256">
        <v>1</v>
      </c>
      <c r="H1256">
        <v>75</v>
      </c>
      <c r="I1256">
        <v>42</v>
      </c>
      <c r="J1256">
        <v>7.75</v>
      </c>
      <c r="K1256">
        <v>0</v>
      </c>
      <c r="L1256">
        <v>325.5</v>
      </c>
      <c r="M1256">
        <v>74.58</v>
      </c>
    </row>
    <row r="1257" spans="1:13" x14ac:dyDescent="0.3">
      <c r="A1257">
        <v>10723</v>
      </c>
      <c r="B1257" s="1">
        <v>39385</v>
      </c>
      <c r="C1257" s="1">
        <v>39413</v>
      </c>
      <c r="D1257" s="1">
        <v>39411</v>
      </c>
      <c r="E1257">
        <v>3</v>
      </c>
      <c r="F1257">
        <v>89</v>
      </c>
      <c r="G1257">
        <v>1</v>
      </c>
      <c r="H1257">
        <v>26</v>
      </c>
      <c r="I1257">
        <v>15</v>
      </c>
      <c r="J1257">
        <v>31.23</v>
      </c>
      <c r="K1257">
        <v>0</v>
      </c>
      <c r="L1257">
        <v>468.45</v>
      </c>
      <c r="M1257">
        <v>21.72</v>
      </c>
    </row>
    <row r="1258" spans="1:13" x14ac:dyDescent="0.3">
      <c r="A1258">
        <v>10724</v>
      </c>
      <c r="B1258" s="1">
        <v>39385</v>
      </c>
      <c r="C1258" s="1">
        <v>39427</v>
      </c>
      <c r="D1258" s="1">
        <v>39391</v>
      </c>
      <c r="E1258">
        <v>8</v>
      </c>
      <c r="F1258">
        <v>51</v>
      </c>
      <c r="G1258">
        <v>2</v>
      </c>
      <c r="H1258">
        <v>10</v>
      </c>
      <c r="I1258">
        <v>16</v>
      </c>
      <c r="J1258">
        <v>31</v>
      </c>
      <c r="K1258">
        <v>0</v>
      </c>
      <c r="L1258">
        <v>496</v>
      </c>
      <c r="M1258">
        <v>57.75</v>
      </c>
    </row>
    <row r="1259" spans="1:13" x14ac:dyDescent="0.3">
      <c r="A1259">
        <v>10724</v>
      </c>
      <c r="B1259" s="1">
        <v>39385</v>
      </c>
      <c r="C1259" s="1">
        <v>39427</v>
      </c>
      <c r="D1259" s="1">
        <v>39391</v>
      </c>
      <c r="E1259">
        <v>8</v>
      </c>
      <c r="F1259">
        <v>51</v>
      </c>
      <c r="G1259">
        <v>2</v>
      </c>
      <c r="H1259">
        <v>61</v>
      </c>
      <c r="I1259">
        <v>5</v>
      </c>
      <c r="J1259">
        <v>28.5</v>
      </c>
      <c r="K1259">
        <v>0</v>
      </c>
      <c r="L1259">
        <v>142.5</v>
      </c>
      <c r="M1259">
        <v>57.75</v>
      </c>
    </row>
    <row r="1260" spans="1:13" x14ac:dyDescent="0.3">
      <c r="A1260">
        <v>10725</v>
      </c>
      <c r="B1260" s="1">
        <v>39386</v>
      </c>
      <c r="C1260" s="1">
        <v>39414</v>
      </c>
      <c r="D1260" s="1">
        <v>39391</v>
      </c>
      <c r="E1260">
        <v>4</v>
      </c>
      <c r="F1260">
        <v>21</v>
      </c>
      <c r="G1260">
        <v>3</v>
      </c>
      <c r="H1260">
        <v>41</v>
      </c>
      <c r="I1260">
        <v>12</v>
      </c>
      <c r="J1260">
        <v>9.65</v>
      </c>
      <c r="K1260">
        <v>0</v>
      </c>
      <c r="L1260">
        <v>115.8</v>
      </c>
      <c r="M1260">
        <v>10.83</v>
      </c>
    </row>
    <row r="1261" spans="1:13" x14ac:dyDescent="0.3">
      <c r="A1261">
        <v>10725</v>
      </c>
      <c r="B1261" s="1">
        <v>39386</v>
      </c>
      <c r="C1261" s="1">
        <v>39414</v>
      </c>
      <c r="D1261" s="1">
        <v>39391</v>
      </c>
      <c r="E1261">
        <v>4</v>
      </c>
      <c r="F1261">
        <v>21</v>
      </c>
      <c r="G1261">
        <v>3</v>
      </c>
      <c r="H1261">
        <v>52</v>
      </c>
      <c r="I1261">
        <v>4</v>
      </c>
      <c r="J1261">
        <v>7</v>
      </c>
      <c r="K1261">
        <v>0</v>
      </c>
      <c r="L1261">
        <v>28</v>
      </c>
      <c r="M1261">
        <v>10.83</v>
      </c>
    </row>
    <row r="1262" spans="1:13" x14ac:dyDescent="0.3">
      <c r="A1262">
        <v>10725</v>
      </c>
      <c r="B1262" s="1">
        <v>39386</v>
      </c>
      <c r="C1262" s="1">
        <v>39414</v>
      </c>
      <c r="D1262" s="1">
        <v>39391</v>
      </c>
      <c r="E1262">
        <v>4</v>
      </c>
      <c r="F1262">
        <v>21</v>
      </c>
      <c r="G1262">
        <v>3</v>
      </c>
      <c r="H1262">
        <v>55</v>
      </c>
      <c r="I1262">
        <v>6</v>
      </c>
      <c r="J1262">
        <v>24</v>
      </c>
      <c r="K1262">
        <v>0</v>
      </c>
      <c r="L1262">
        <v>144</v>
      </c>
      <c r="M1262">
        <v>10.83</v>
      </c>
    </row>
    <row r="1263" spans="1:13" x14ac:dyDescent="0.3">
      <c r="A1263">
        <v>10726</v>
      </c>
      <c r="B1263" s="1">
        <v>39389</v>
      </c>
      <c r="C1263" s="1">
        <v>39403</v>
      </c>
      <c r="D1263" s="1">
        <v>39421</v>
      </c>
      <c r="E1263">
        <v>4</v>
      </c>
      <c r="F1263">
        <v>19</v>
      </c>
      <c r="G1263">
        <v>1</v>
      </c>
      <c r="H1263">
        <v>4</v>
      </c>
      <c r="I1263">
        <v>25</v>
      </c>
      <c r="J1263">
        <v>22</v>
      </c>
      <c r="K1263">
        <v>0</v>
      </c>
      <c r="L1263">
        <v>550</v>
      </c>
      <c r="M1263">
        <v>16.559999999999999</v>
      </c>
    </row>
    <row r="1264" spans="1:13" x14ac:dyDescent="0.3">
      <c r="A1264">
        <v>10726</v>
      </c>
      <c r="B1264" s="1">
        <v>39389</v>
      </c>
      <c r="C1264" s="1">
        <v>39403</v>
      </c>
      <c r="D1264" s="1">
        <v>39421</v>
      </c>
      <c r="E1264">
        <v>4</v>
      </c>
      <c r="F1264">
        <v>19</v>
      </c>
      <c r="G1264">
        <v>1</v>
      </c>
      <c r="H1264">
        <v>11</v>
      </c>
      <c r="I1264">
        <v>5</v>
      </c>
      <c r="J1264">
        <v>21</v>
      </c>
      <c r="K1264">
        <v>0</v>
      </c>
      <c r="L1264">
        <v>105</v>
      </c>
      <c r="M1264">
        <v>16.559999999999999</v>
      </c>
    </row>
    <row r="1265" spans="1:13" x14ac:dyDescent="0.3">
      <c r="A1265">
        <v>10727</v>
      </c>
      <c r="B1265" s="1">
        <v>39389</v>
      </c>
      <c r="C1265" s="1">
        <v>39417</v>
      </c>
      <c r="D1265" s="1">
        <v>39421</v>
      </c>
      <c r="E1265">
        <v>2</v>
      </c>
      <c r="F1265">
        <v>66</v>
      </c>
      <c r="G1265">
        <v>1</v>
      </c>
      <c r="H1265">
        <v>17</v>
      </c>
      <c r="I1265">
        <v>20</v>
      </c>
      <c r="J1265">
        <v>39</v>
      </c>
      <c r="K1265">
        <v>0.05</v>
      </c>
      <c r="L1265">
        <v>780</v>
      </c>
      <c r="M1265">
        <v>89.9</v>
      </c>
    </row>
    <row r="1266" spans="1:13" x14ac:dyDescent="0.3">
      <c r="A1266">
        <v>10727</v>
      </c>
      <c r="B1266" s="1">
        <v>39389</v>
      </c>
      <c r="C1266" s="1">
        <v>39417</v>
      </c>
      <c r="D1266" s="1">
        <v>39421</v>
      </c>
      <c r="E1266">
        <v>2</v>
      </c>
      <c r="F1266">
        <v>66</v>
      </c>
      <c r="G1266">
        <v>1</v>
      </c>
      <c r="H1266">
        <v>56</v>
      </c>
      <c r="I1266">
        <v>10</v>
      </c>
      <c r="J1266">
        <v>38</v>
      </c>
      <c r="K1266">
        <v>0.05</v>
      </c>
      <c r="L1266">
        <v>380</v>
      </c>
      <c r="M1266">
        <v>89.9</v>
      </c>
    </row>
    <row r="1267" spans="1:13" x14ac:dyDescent="0.3">
      <c r="A1267">
        <v>10727</v>
      </c>
      <c r="B1267" s="1">
        <v>39389</v>
      </c>
      <c r="C1267" s="1">
        <v>39417</v>
      </c>
      <c r="D1267" s="1">
        <v>39421</v>
      </c>
      <c r="E1267">
        <v>2</v>
      </c>
      <c r="F1267">
        <v>66</v>
      </c>
      <c r="G1267">
        <v>1</v>
      </c>
      <c r="H1267">
        <v>59</v>
      </c>
      <c r="I1267">
        <v>10</v>
      </c>
      <c r="J1267">
        <v>55</v>
      </c>
      <c r="K1267">
        <v>0.05</v>
      </c>
      <c r="L1267">
        <v>550</v>
      </c>
      <c r="M1267">
        <v>89.9</v>
      </c>
    </row>
    <row r="1268" spans="1:13" x14ac:dyDescent="0.3">
      <c r="A1268">
        <v>10728</v>
      </c>
      <c r="B1268" s="1">
        <v>39390</v>
      </c>
      <c r="C1268" s="1">
        <v>39418</v>
      </c>
      <c r="D1268" s="1">
        <v>39397</v>
      </c>
      <c r="E1268">
        <v>4</v>
      </c>
      <c r="F1268">
        <v>62</v>
      </c>
      <c r="G1268">
        <v>2</v>
      </c>
      <c r="H1268">
        <v>30</v>
      </c>
      <c r="I1268">
        <v>15</v>
      </c>
      <c r="J1268">
        <v>25.89</v>
      </c>
      <c r="K1268">
        <v>0</v>
      </c>
      <c r="L1268">
        <v>388.35</v>
      </c>
      <c r="M1268">
        <v>58.33</v>
      </c>
    </row>
    <row r="1269" spans="1:13" x14ac:dyDescent="0.3">
      <c r="A1269">
        <v>10728</v>
      </c>
      <c r="B1269" s="1">
        <v>39390</v>
      </c>
      <c r="C1269" s="1">
        <v>39418</v>
      </c>
      <c r="D1269" s="1">
        <v>39397</v>
      </c>
      <c r="E1269">
        <v>4</v>
      </c>
      <c r="F1269">
        <v>62</v>
      </c>
      <c r="G1269">
        <v>2</v>
      </c>
      <c r="H1269">
        <v>40</v>
      </c>
      <c r="I1269">
        <v>6</v>
      </c>
      <c r="J1269">
        <v>18.399999999999999</v>
      </c>
      <c r="K1269">
        <v>0</v>
      </c>
      <c r="L1269">
        <v>110.4</v>
      </c>
      <c r="M1269">
        <v>58.33</v>
      </c>
    </row>
    <row r="1270" spans="1:13" x14ac:dyDescent="0.3">
      <c r="A1270">
        <v>10728</v>
      </c>
      <c r="B1270" s="1">
        <v>39390</v>
      </c>
      <c r="C1270" s="1">
        <v>39418</v>
      </c>
      <c r="D1270" s="1">
        <v>39397</v>
      </c>
      <c r="E1270">
        <v>4</v>
      </c>
      <c r="F1270">
        <v>62</v>
      </c>
      <c r="G1270">
        <v>2</v>
      </c>
      <c r="H1270">
        <v>55</v>
      </c>
      <c r="I1270">
        <v>12</v>
      </c>
      <c r="J1270">
        <v>24</v>
      </c>
      <c r="K1270">
        <v>0</v>
      </c>
      <c r="L1270">
        <v>288</v>
      </c>
      <c r="M1270">
        <v>58.33</v>
      </c>
    </row>
    <row r="1271" spans="1:13" x14ac:dyDescent="0.3">
      <c r="A1271">
        <v>10728</v>
      </c>
      <c r="B1271" s="1">
        <v>39390</v>
      </c>
      <c r="C1271" s="1">
        <v>39418</v>
      </c>
      <c r="D1271" s="1">
        <v>39397</v>
      </c>
      <c r="E1271">
        <v>4</v>
      </c>
      <c r="F1271">
        <v>62</v>
      </c>
      <c r="G1271">
        <v>2</v>
      </c>
      <c r="H1271">
        <v>60</v>
      </c>
      <c r="I1271">
        <v>15</v>
      </c>
      <c r="J1271">
        <v>34</v>
      </c>
      <c r="K1271">
        <v>0</v>
      </c>
      <c r="L1271">
        <v>510</v>
      </c>
      <c r="M1271">
        <v>58.33</v>
      </c>
    </row>
    <row r="1272" spans="1:13" x14ac:dyDescent="0.3">
      <c r="A1272">
        <v>10729</v>
      </c>
      <c r="B1272" s="1">
        <v>39390</v>
      </c>
      <c r="C1272" s="1">
        <v>39432</v>
      </c>
      <c r="D1272" s="1">
        <v>39400</v>
      </c>
      <c r="E1272">
        <v>8</v>
      </c>
      <c r="F1272">
        <v>47</v>
      </c>
      <c r="G1272">
        <v>3</v>
      </c>
      <c r="H1272">
        <v>1</v>
      </c>
      <c r="I1272">
        <v>50</v>
      </c>
      <c r="J1272">
        <v>18</v>
      </c>
      <c r="K1272">
        <v>0</v>
      </c>
      <c r="L1272">
        <v>900</v>
      </c>
      <c r="M1272">
        <v>141.06</v>
      </c>
    </row>
    <row r="1273" spans="1:13" x14ac:dyDescent="0.3">
      <c r="A1273">
        <v>10729</v>
      </c>
      <c r="B1273" s="1">
        <v>39390</v>
      </c>
      <c r="C1273" s="1">
        <v>39432</v>
      </c>
      <c r="D1273" s="1">
        <v>39400</v>
      </c>
      <c r="E1273">
        <v>8</v>
      </c>
      <c r="F1273">
        <v>47</v>
      </c>
      <c r="G1273">
        <v>3</v>
      </c>
      <c r="H1273">
        <v>21</v>
      </c>
      <c r="I1273">
        <v>30</v>
      </c>
      <c r="J1273">
        <v>10</v>
      </c>
      <c r="K1273">
        <v>0</v>
      </c>
      <c r="L1273">
        <v>300</v>
      </c>
      <c r="M1273">
        <v>141.06</v>
      </c>
    </row>
    <row r="1274" spans="1:13" x14ac:dyDescent="0.3">
      <c r="A1274">
        <v>10729</v>
      </c>
      <c r="B1274" s="1">
        <v>39390</v>
      </c>
      <c r="C1274" s="1">
        <v>39432</v>
      </c>
      <c r="D1274" s="1">
        <v>39400</v>
      </c>
      <c r="E1274">
        <v>8</v>
      </c>
      <c r="F1274">
        <v>47</v>
      </c>
      <c r="G1274">
        <v>3</v>
      </c>
      <c r="H1274">
        <v>50</v>
      </c>
      <c r="I1274">
        <v>40</v>
      </c>
      <c r="J1274">
        <v>16.25</v>
      </c>
      <c r="K1274">
        <v>0</v>
      </c>
      <c r="L1274">
        <v>650</v>
      </c>
      <c r="M1274">
        <v>141.06</v>
      </c>
    </row>
    <row r="1275" spans="1:13" x14ac:dyDescent="0.3">
      <c r="A1275">
        <v>10730</v>
      </c>
      <c r="B1275" s="1">
        <v>39391</v>
      </c>
      <c r="C1275" s="1">
        <v>39419</v>
      </c>
      <c r="D1275" s="1">
        <v>39400</v>
      </c>
      <c r="E1275">
        <v>5</v>
      </c>
      <c r="F1275">
        <v>9</v>
      </c>
      <c r="G1275">
        <v>1</v>
      </c>
      <c r="H1275">
        <v>16</v>
      </c>
      <c r="I1275">
        <v>15</v>
      </c>
      <c r="J1275">
        <v>17.45</v>
      </c>
      <c r="K1275">
        <v>0.05</v>
      </c>
      <c r="L1275">
        <v>261.75</v>
      </c>
      <c r="M1275">
        <v>20.12</v>
      </c>
    </row>
    <row r="1276" spans="1:13" x14ac:dyDescent="0.3">
      <c r="A1276">
        <v>10730</v>
      </c>
      <c r="B1276" s="1">
        <v>39391</v>
      </c>
      <c r="C1276" s="1">
        <v>39419</v>
      </c>
      <c r="D1276" s="1">
        <v>39400</v>
      </c>
      <c r="E1276">
        <v>5</v>
      </c>
      <c r="F1276">
        <v>9</v>
      </c>
      <c r="G1276">
        <v>1</v>
      </c>
      <c r="H1276">
        <v>31</v>
      </c>
      <c r="I1276">
        <v>3</v>
      </c>
      <c r="J1276">
        <v>12.5</v>
      </c>
      <c r="K1276">
        <v>0.05</v>
      </c>
      <c r="L1276">
        <v>37.5</v>
      </c>
      <c r="M1276">
        <v>20.12</v>
      </c>
    </row>
    <row r="1277" spans="1:13" x14ac:dyDescent="0.3">
      <c r="A1277">
        <v>10730</v>
      </c>
      <c r="B1277" s="1">
        <v>39391</v>
      </c>
      <c r="C1277" s="1">
        <v>39419</v>
      </c>
      <c r="D1277" s="1">
        <v>39400</v>
      </c>
      <c r="E1277">
        <v>5</v>
      </c>
      <c r="F1277">
        <v>9</v>
      </c>
      <c r="G1277">
        <v>1</v>
      </c>
      <c r="H1277">
        <v>65</v>
      </c>
      <c r="I1277">
        <v>10</v>
      </c>
      <c r="J1277">
        <v>21.05</v>
      </c>
      <c r="K1277">
        <v>0.05</v>
      </c>
      <c r="L1277">
        <v>210.5</v>
      </c>
      <c r="M1277">
        <v>20.12</v>
      </c>
    </row>
    <row r="1278" spans="1:13" x14ac:dyDescent="0.3">
      <c r="A1278">
        <v>10731</v>
      </c>
      <c r="B1278" s="1">
        <v>39392</v>
      </c>
      <c r="C1278" s="1">
        <v>39420</v>
      </c>
      <c r="D1278" s="1">
        <v>39400</v>
      </c>
      <c r="E1278">
        <v>7</v>
      </c>
      <c r="F1278">
        <v>14</v>
      </c>
      <c r="G1278">
        <v>1</v>
      </c>
      <c r="H1278">
        <v>21</v>
      </c>
      <c r="I1278">
        <v>40</v>
      </c>
      <c r="J1278">
        <v>10</v>
      </c>
      <c r="K1278">
        <v>0.05</v>
      </c>
      <c r="L1278">
        <v>400</v>
      </c>
      <c r="M1278">
        <v>96.65</v>
      </c>
    </row>
    <row r="1279" spans="1:13" x14ac:dyDescent="0.3">
      <c r="A1279">
        <v>10731</v>
      </c>
      <c r="B1279" s="1">
        <v>39392</v>
      </c>
      <c r="C1279" s="1">
        <v>39420</v>
      </c>
      <c r="D1279" s="1">
        <v>39400</v>
      </c>
      <c r="E1279">
        <v>7</v>
      </c>
      <c r="F1279">
        <v>14</v>
      </c>
      <c r="G1279">
        <v>1</v>
      </c>
      <c r="H1279">
        <v>51</v>
      </c>
      <c r="I1279">
        <v>30</v>
      </c>
      <c r="J1279">
        <v>53</v>
      </c>
      <c r="K1279">
        <v>0.05</v>
      </c>
      <c r="L1279">
        <v>1590</v>
      </c>
      <c r="M1279">
        <v>96.65</v>
      </c>
    </row>
    <row r="1280" spans="1:13" x14ac:dyDescent="0.3">
      <c r="A1280">
        <v>10732</v>
      </c>
      <c r="B1280" s="1">
        <v>39392</v>
      </c>
      <c r="C1280" s="1">
        <v>39420</v>
      </c>
      <c r="D1280" s="1">
        <v>39393</v>
      </c>
      <c r="E1280">
        <v>3</v>
      </c>
      <c r="F1280">
        <v>9</v>
      </c>
      <c r="G1280">
        <v>1</v>
      </c>
      <c r="H1280">
        <v>76</v>
      </c>
      <c r="I1280">
        <v>20</v>
      </c>
      <c r="J1280">
        <v>18</v>
      </c>
      <c r="K1280">
        <v>0</v>
      </c>
      <c r="L1280">
        <v>360</v>
      </c>
      <c r="M1280">
        <v>16.97</v>
      </c>
    </row>
    <row r="1281" spans="1:13" x14ac:dyDescent="0.3">
      <c r="A1281">
        <v>10733</v>
      </c>
      <c r="B1281" s="1">
        <v>39393</v>
      </c>
      <c r="C1281" s="1">
        <v>39421</v>
      </c>
      <c r="D1281" s="1">
        <v>39396</v>
      </c>
      <c r="E1281">
        <v>1</v>
      </c>
      <c r="F1281">
        <v>5</v>
      </c>
      <c r="G1281">
        <v>3</v>
      </c>
      <c r="H1281">
        <v>14</v>
      </c>
      <c r="I1281">
        <v>16</v>
      </c>
      <c r="J1281">
        <v>23.25</v>
      </c>
      <c r="K1281">
        <v>0</v>
      </c>
      <c r="L1281">
        <v>372</v>
      </c>
      <c r="M1281">
        <v>110.11</v>
      </c>
    </row>
    <row r="1282" spans="1:13" x14ac:dyDescent="0.3">
      <c r="A1282">
        <v>10733</v>
      </c>
      <c r="B1282" s="1">
        <v>39393</v>
      </c>
      <c r="C1282" s="1">
        <v>39421</v>
      </c>
      <c r="D1282" s="1">
        <v>39396</v>
      </c>
      <c r="E1282">
        <v>1</v>
      </c>
      <c r="F1282">
        <v>5</v>
      </c>
      <c r="G1282">
        <v>3</v>
      </c>
      <c r="H1282">
        <v>28</v>
      </c>
      <c r="I1282">
        <v>20</v>
      </c>
      <c r="J1282">
        <v>45.6</v>
      </c>
      <c r="K1282">
        <v>0</v>
      </c>
      <c r="L1282">
        <v>912</v>
      </c>
      <c r="M1282">
        <v>110.11</v>
      </c>
    </row>
    <row r="1283" spans="1:13" x14ac:dyDescent="0.3">
      <c r="A1283">
        <v>10733</v>
      </c>
      <c r="B1283" s="1">
        <v>39393</v>
      </c>
      <c r="C1283" s="1">
        <v>39421</v>
      </c>
      <c r="D1283" s="1">
        <v>39396</v>
      </c>
      <c r="E1283">
        <v>1</v>
      </c>
      <c r="F1283">
        <v>5</v>
      </c>
      <c r="G1283">
        <v>3</v>
      </c>
      <c r="H1283">
        <v>52</v>
      </c>
      <c r="I1283">
        <v>25</v>
      </c>
      <c r="J1283">
        <v>7</v>
      </c>
      <c r="K1283">
        <v>0</v>
      </c>
      <c r="L1283">
        <v>175</v>
      </c>
      <c r="M1283">
        <v>110.11</v>
      </c>
    </row>
    <row r="1284" spans="1:13" x14ac:dyDescent="0.3">
      <c r="A1284">
        <v>10734</v>
      </c>
      <c r="B1284" s="1">
        <v>39393</v>
      </c>
      <c r="C1284" s="1">
        <v>39421</v>
      </c>
      <c r="D1284" s="1">
        <v>39398</v>
      </c>
      <c r="E1284">
        <v>2</v>
      </c>
      <c r="F1284">
        <v>31</v>
      </c>
      <c r="G1284">
        <v>3</v>
      </c>
      <c r="H1284">
        <v>6</v>
      </c>
      <c r="I1284">
        <v>30</v>
      </c>
      <c r="J1284">
        <v>25</v>
      </c>
      <c r="K1284">
        <v>0</v>
      </c>
      <c r="L1284">
        <v>750</v>
      </c>
      <c r="M1284">
        <v>1.63</v>
      </c>
    </row>
    <row r="1285" spans="1:13" x14ac:dyDescent="0.3">
      <c r="A1285">
        <v>10734</v>
      </c>
      <c r="B1285" s="1">
        <v>39393</v>
      </c>
      <c r="C1285" s="1">
        <v>39421</v>
      </c>
      <c r="D1285" s="1">
        <v>39398</v>
      </c>
      <c r="E1285">
        <v>2</v>
      </c>
      <c r="F1285">
        <v>31</v>
      </c>
      <c r="G1285">
        <v>3</v>
      </c>
      <c r="H1285">
        <v>30</v>
      </c>
      <c r="I1285">
        <v>15</v>
      </c>
      <c r="J1285">
        <v>25.89</v>
      </c>
      <c r="K1285">
        <v>0</v>
      </c>
      <c r="L1285">
        <v>388.35</v>
      </c>
      <c r="M1285">
        <v>1.63</v>
      </c>
    </row>
    <row r="1286" spans="1:13" x14ac:dyDescent="0.3">
      <c r="A1286">
        <v>10734</v>
      </c>
      <c r="B1286" s="1">
        <v>39393</v>
      </c>
      <c r="C1286" s="1">
        <v>39421</v>
      </c>
      <c r="D1286" s="1">
        <v>39398</v>
      </c>
      <c r="E1286">
        <v>2</v>
      </c>
      <c r="F1286">
        <v>31</v>
      </c>
      <c r="G1286">
        <v>3</v>
      </c>
      <c r="H1286">
        <v>76</v>
      </c>
      <c r="I1286">
        <v>20</v>
      </c>
      <c r="J1286">
        <v>18</v>
      </c>
      <c r="K1286">
        <v>0</v>
      </c>
      <c r="L1286">
        <v>360</v>
      </c>
      <c r="M1286">
        <v>1.63</v>
      </c>
    </row>
    <row r="1287" spans="1:13" x14ac:dyDescent="0.3">
      <c r="A1287">
        <v>10735</v>
      </c>
      <c r="B1287" s="1">
        <v>39396</v>
      </c>
      <c r="C1287" s="1">
        <v>39424</v>
      </c>
      <c r="D1287" s="1">
        <v>39407</v>
      </c>
      <c r="E1287">
        <v>6</v>
      </c>
      <c r="F1287">
        <v>45</v>
      </c>
      <c r="G1287">
        <v>2</v>
      </c>
      <c r="H1287">
        <v>61</v>
      </c>
      <c r="I1287">
        <v>20</v>
      </c>
      <c r="J1287">
        <v>28.5</v>
      </c>
      <c r="K1287">
        <v>0.1</v>
      </c>
      <c r="L1287">
        <v>570</v>
      </c>
      <c r="M1287">
        <v>45.97</v>
      </c>
    </row>
    <row r="1288" spans="1:13" x14ac:dyDescent="0.3">
      <c r="A1288">
        <v>10735</v>
      </c>
      <c r="B1288" s="1">
        <v>39396</v>
      </c>
      <c r="C1288" s="1">
        <v>39424</v>
      </c>
      <c r="D1288" s="1">
        <v>39407</v>
      </c>
      <c r="E1288">
        <v>6</v>
      </c>
      <c r="F1288">
        <v>45</v>
      </c>
      <c r="G1288">
        <v>2</v>
      </c>
      <c r="H1288">
        <v>77</v>
      </c>
      <c r="I1288">
        <v>2</v>
      </c>
      <c r="J1288">
        <v>13</v>
      </c>
      <c r="K1288">
        <v>0.1</v>
      </c>
      <c r="L1288">
        <v>26</v>
      </c>
      <c r="M1288">
        <v>45.97</v>
      </c>
    </row>
    <row r="1289" spans="1:13" x14ac:dyDescent="0.3">
      <c r="A1289">
        <v>10736</v>
      </c>
      <c r="B1289" s="1">
        <v>39397</v>
      </c>
      <c r="C1289" s="1">
        <v>39425</v>
      </c>
      <c r="D1289" s="1">
        <v>39407</v>
      </c>
      <c r="E1289">
        <v>9</v>
      </c>
      <c r="F1289">
        <v>37</v>
      </c>
      <c r="G1289">
        <v>2</v>
      </c>
      <c r="H1289">
        <v>65</v>
      </c>
      <c r="I1289">
        <v>40</v>
      </c>
      <c r="J1289">
        <v>21.05</v>
      </c>
      <c r="K1289">
        <v>0</v>
      </c>
      <c r="L1289">
        <v>842</v>
      </c>
      <c r="M1289">
        <v>44.1</v>
      </c>
    </row>
    <row r="1290" spans="1:13" x14ac:dyDescent="0.3">
      <c r="A1290">
        <v>10736</v>
      </c>
      <c r="B1290" s="1">
        <v>39397</v>
      </c>
      <c r="C1290" s="1">
        <v>39425</v>
      </c>
      <c r="D1290" s="1">
        <v>39407</v>
      </c>
      <c r="E1290">
        <v>9</v>
      </c>
      <c r="F1290">
        <v>37</v>
      </c>
      <c r="G1290">
        <v>2</v>
      </c>
      <c r="H1290">
        <v>75</v>
      </c>
      <c r="I1290">
        <v>20</v>
      </c>
      <c r="J1290">
        <v>7.75</v>
      </c>
      <c r="K1290">
        <v>0</v>
      </c>
      <c r="L1290">
        <v>155</v>
      </c>
      <c r="M1290">
        <v>44.1</v>
      </c>
    </row>
    <row r="1291" spans="1:13" x14ac:dyDescent="0.3">
      <c r="A1291">
        <v>10737</v>
      </c>
      <c r="B1291" s="1">
        <v>39397</v>
      </c>
      <c r="C1291" s="1">
        <v>39425</v>
      </c>
      <c r="D1291" s="1">
        <v>39404</v>
      </c>
      <c r="E1291">
        <v>2</v>
      </c>
      <c r="F1291">
        <v>85</v>
      </c>
      <c r="G1291">
        <v>2</v>
      </c>
      <c r="H1291">
        <v>13</v>
      </c>
      <c r="I1291">
        <v>4</v>
      </c>
      <c r="J1291">
        <v>6</v>
      </c>
      <c r="K1291">
        <v>0</v>
      </c>
      <c r="L1291">
        <v>24</v>
      </c>
      <c r="M1291">
        <v>7.79</v>
      </c>
    </row>
    <row r="1292" spans="1:13" x14ac:dyDescent="0.3">
      <c r="A1292">
        <v>10737</v>
      </c>
      <c r="B1292" s="1">
        <v>39397</v>
      </c>
      <c r="C1292" s="1">
        <v>39425</v>
      </c>
      <c r="D1292" s="1">
        <v>39404</v>
      </c>
      <c r="E1292">
        <v>2</v>
      </c>
      <c r="F1292">
        <v>85</v>
      </c>
      <c r="G1292">
        <v>2</v>
      </c>
      <c r="H1292">
        <v>41</v>
      </c>
      <c r="I1292">
        <v>12</v>
      </c>
      <c r="J1292">
        <v>9.65</v>
      </c>
      <c r="K1292">
        <v>0</v>
      </c>
      <c r="L1292">
        <v>115.8</v>
      </c>
      <c r="M1292">
        <v>7.79</v>
      </c>
    </row>
    <row r="1293" spans="1:13" x14ac:dyDescent="0.3">
      <c r="A1293">
        <v>10738</v>
      </c>
      <c r="B1293" s="1">
        <v>39398</v>
      </c>
      <c r="C1293" s="1">
        <v>39426</v>
      </c>
      <c r="D1293" s="1">
        <v>39404</v>
      </c>
      <c r="E1293">
        <v>2</v>
      </c>
      <c r="F1293">
        <v>74</v>
      </c>
      <c r="G1293">
        <v>1</v>
      </c>
      <c r="H1293">
        <v>16</v>
      </c>
      <c r="I1293">
        <v>3</v>
      </c>
      <c r="J1293">
        <v>17.45</v>
      </c>
      <c r="K1293">
        <v>0</v>
      </c>
      <c r="L1293">
        <v>52.35</v>
      </c>
      <c r="M1293">
        <v>2.91</v>
      </c>
    </row>
    <row r="1294" spans="1:13" x14ac:dyDescent="0.3">
      <c r="A1294">
        <v>10739</v>
      </c>
      <c r="B1294" s="1">
        <v>39398</v>
      </c>
      <c r="C1294" s="1">
        <v>39426</v>
      </c>
      <c r="D1294" s="1">
        <v>39403</v>
      </c>
      <c r="E1294">
        <v>3</v>
      </c>
      <c r="F1294">
        <v>85</v>
      </c>
      <c r="G1294">
        <v>3</v>
      </c>
      <c r="H1294">
        <v>36</v>
      </c>
      <c r="I1294">
        <v>6</v>
      </c>
      <c r="J1294">
        <v>19</v>
      </c>
      <c r="K1294">
        <v>0</v>
      </c>
      <c r="L1294">
        <v>114</v>
      </c>
      <c r="M1294">
        <v>11.08</v>
      </c>
    </row>
    <row r="1295" spans="1:13" x14ac:dyDescent="0.3">
      <c r="A1295">
        <v>10739</v>
      </c>
      <c r="B1295" s="1">
        <v>39398</v>
      </c>
      <c r="C1295" s="1">
        <v>39426</v>
      </c>
      <c r="D1295" s="1">
        <v>39403</v>
      </c>
      <c r="E1295">
        <v>3</v>
      </c>
      <c r="F1295">
        <v>85</v>
      </c>
      <c r="G1295">
        <v>3</v>
      </c>
      <c r="H1295">
        <v>52</v>
      </c>
      <c r="I1295">
        <v>18</v>
      </c>
      <c r="J1295">
        <v>7</v>
      </c>
      <c r="K1295">
        <v>0</v>
      </c>
      <c r="L1295">
        <v>126</v>
      </c>
      <c r="M1295">
        <v>11.08</v>
      </c>
    </row>
    <row r="1296" spans="1:13" x14ac:dyDescent="0.3">
      <c r="A1296">
        <v>10740</v>
      </c>
      <c r="B1296" s="1">
        <v>39399</v>
      </c>
      <c r="C1296" s="1">
        <v>39427</v>
      </c>
      <c r="D1296" s="1">
        <v>39411</v>
      </c>
      <c r="E1296">
        <v>4</v>
      </c>
      <c r="F1296">
        <v>89</v>
      </c>
      <c r="G1296">
        <v>2</v>
      </c>
      <c r="H1296">
        <v>28</v>
      </c>
      <c r="I1296">
        <v>5</v>
      </c>
      <c r="J1296">
        <v>45.6</v>
      </c>
      <c r="K1296">
        <v>0.2</v>
      </c>
      <c r="L1296">
        <v>228</v>
      </c>
      <c r="M1296">
        <v>81.88</v>
      </c>
    </row>
    <row r="1297" spans="1:13" x14ac:dyDescent="0.3">
      <c r="A1297">
        <v>10740</v>
      </c>
      <c r="B1297" s="1">
        <v>39399</v>
      </c>
      <c r="C1297" s="1">
        <v>39427</v>
      </c>
      <c r="D1297" s="1">
        <v>39411</v>
      </c>
      <c r="E1297">
        <v>4</v>
      </c>
      <c r="F1297">
        <v>89</v>
      </c>
      <c r="G1297">
        <v>2</v>
      </c>
      <c r="H1297">
        <v>35</v>
      </c>
      <c r="I1297">
        <v>35</v>
      </c>
      <c r="J1297">
        <v>18</v>
      </c>
      <c r="K1297">
        <v>0.2</v>
      </c>
      <c r="L1297">
        <v>630</v>
      </c>
      <c r="M1297">
        <v>81.88</v>
      </c>
    </row>
    <row r="1298" spans="1:13" x14ac:dyDescent="0.3">
      <c r="A1298">
        <v>10740</v>
      </c>
      <c r="B1298" s="1">
        <v>39399</v>
      </c>
      <c r="C1298" s="1">
        <v>39427</v>
      </c>
      <c r="D1298" s="1">
        <v>39411</v>
      </c>
      <c r="E1298">
        <v>4</v>
      </c>
      <c r="F1298">
        <v>89</v>
      </c>
      <c r="G1298">
        <v>2</v>
      </c>
      <c r="H1298">
        <v>45</v>
      </c>
      <c r="I1298">
        <v>40</v>
      </c>
      <c r="J1298">
        <v>9.5</v>
      </c>
      <c r="K1298">
        <v>0.2</v>
      </c>
      <c r="L1298">
        <v>380</v>
      </c>
      <c r="M1298">
        <v>81.88</v>
      </c>
    </row>
    <row r="1299" spans="1:13" x14ac:dyDescent="0.3">
      <c r="A1299">
        <v>10740</v>
      </c>
      <c r="B1299" s="1">
        <v>39399</v>
      </c>
      <c r="C1299" s="1">
        <v>39427</v>
      </c>
      <c r="D1299" s="1">
        <v>39411</v>
      </c>
      <c r="E1299">
        <v>4</v>
      </c>
      <c r="F1299">
        <v>89</v>
      </c>
      <c r="G1299">
        <v>2</v>
      </c>
      <c r="H1299">
        <v>56</v>
      </c>
      <c r="I1299">
        <v>14</v>
      </c>
      <c r="J1299">
        <v>38</v>
      </c>
      <c r="K1299">
        <v>0.2</v>
      </c>
      <c r="L1299">
        <v>532</v>
      </c>
      <c r="M1299">
        <v>81.88</v>
      </c>
    </row>
    <row r="1300" spans="1:13" x14ac:dyDescent="0.3">
      <c r="A1300">
        <v>10741</v>
      </c>
      <c r="B1300" s="1">
        <v>39400</v>
      </c>
      <c r="C1300" s="1">
        <v>39414</v>
      </c>
      <c r="D1300" s="1">
        <v>39404</v>
      </c>
      <c r="E1300">
        <v>4</v>
      </c>
      <c r="F1300">
        <v>4</v>
      </c>
      <c r="G1300">
        <v>3</v>
      </c>
      <c r="H1300">
        <v>2</v>
      </c>
      <c r="I1300">
        <v>15</v>
      </c>
      <c r="J1300">
        <v>19</v>
      </c>
      <c r="K1300">
        <v>0.2</v>
      </c>
      <c r="L1300">
        <v>285</v>
      </c>
      <c r="M1300">
        <v>10.96</v>
      </c>
    </row>
    <row r="1301" spans="1:13" x14ac:dyDescent="0.3">
      <c r="A1301">
        <v>10742</v>
      </c>
      <c r="B1301" s="1">
        <v>39400</v>
      </c>
      <c r="C1301" s="1">
        <v>39428</v>
      </c>
      <c r="D1301" s="1">
        <v>39404</v>
      </c>
      <c r="E1301">
        <v>3</v>
      </c>
      <c r="F1301">
        <v>10</v>
      </c>
      <c r="G1301">
        <v>3</v>
      </c>
      <c r="H1301">
        <v>3</v>
      </c>
      <c r="I1301">
        <v>20</v>
      </c>
      <c r="J1301">
        <v>10</v>
      </c>
      <c r="K1301">
        <v>0</v>
      </c>
      <c r="L1301">
        <v>200</v>
      </c>
      <c r="M1301">
        <v>243.73</v>
      </c>
    </row>
    <row r="1302" spans="1:13" x14ac:dyDescent="0.3">
      <c r="A1302">
        <v>10742</v>
      </c>
      <c r="B1302" s="1">
        <v>39400</v>
      </c>
      <c r="C1302" s="1">
        <v>39428</v>
      </c>
      <c r="D1302" s="1">
        <v>39404</v>
      </c>
      <c r="E1302">
        <v>3</v>
      </c>
      <c r="F1302">
        <v>10</v>
      </c>
      <c r="G1302">
        <v>3</v>
      </c>
      <c r="H1302">
        <v>60</v>
      </c>
      <c r="I1302">
        <v>50</v>
      </c>
      <c r="J1302">
        <v>34</v>
      </c>
      <c r="K1302">
        <v>0</v>
      </c>
      <c r="L1302">
        <v>1700</v>
      </c>
      <c r="M1302">
        <v>243.73</v>
      </c>
    </row>
    <row r="1303" spans="1:13" x14ac:dyDescent="0.3">
      <c r="A1303">
        <v>10742</v>
      </c>
      <c r="B1303" s="1">
        <v>39400</v>
      </c>
      <c r="C1303" s="1">
        <v>39428</v>
      </c>
      <c r="D1303" s="1">
        <v>39404</v>
      </c>
      <c r="E1303">
        <v>3</v>
      </c>
      <c r="F1303">
        <v>10</v>
      </c>
      <c r="G1303">
        <v>3</v>
      </c>
      <c r="H1303">
        <v>72</v>
      </c>
      <c r="I1303">
        <v>35</v>
      </c>
      <c r="J1303">
        <v>34.799999999999997</v>
      </c>
      <c r="K1303">
        <v>0</v>
      </c>
      <c r="L1303">
        <v>1218</v>
      </c>
      <c r="M1303">
        <v>243.73</v>
      </c>
    </row>
    <row r="1304" spans="1:13" x14ac:dyDescent="0.3">
      <c r="A1304">
        <v>10743</v>
      </c>
      <c r="B1304" s="1">
        <v>39403</v>
      </c>
      <c r="C1304" s="1">
        <v>39431</v>
      </c>
      <c r="D1304" s="1">
        <v>39407</v>
      </c>
      <c r="E1304">
        <v>1</v>
      </c>
      <c r="F1304">
        <v>4</v>
      </c>
      <c r="G1304">
        <v>2</v>
      </c>
      <c r="H1304">
        <v>46</v>
      </c>
      <c r="I1304">
        <v>28</v>
      </c>
      <c r="J1304">
        <v>12</v>
      </c>
      <c r="K1304">
        <v>0.05</v>
      </c>
      <c r="L1304">
        <v>336</v>
      </c>
      <c r="M1304">
        <v>23.72</v>
      </c>
    </row>
    <row r="1305" spans="1:13" x14ac:dyDescent="0.3">
      <c r="A1305">
        <v>10744</v>
      </c>
      <c r="B1305" s="1">
        <v>39403</v>
      </c>
      <c r="C1305" s="1">
        <v>39431</v>
      </c>
      <c r="D1305" s="1">
        <v>39410</v>
      </c>
      <c r="E1305">
        <v>6</v>
      </c>
      <c r="F1305">
        <v>83</v>
      </c>
      <c r="G1305">
        <v>1</v>
      </c>
      <c r="H1305">
        <v>40</v>
      </c>
      <c r="I1305">
        <v>50</v>
      </c>
      <c r="J1305">
        <v>18.399999999999999</v>
      </c>
      <c r="K1305">
        <v>0.2</v>
      </c>
      <c r="L1305">
        <v>920</v>
      </c>
      <c r="M1305">
        <v>69.19</v>
      </c>
    </row>
    <row r="1306" spans="1:13" x14ac:dyDescent="0.3">
      <c r="A1306">
        <v>10745</v>
      </c>
      <c r="B1306" s="1">
        <v>39404</v>
      </c>
      <c r="C1306" s="1">
        <v>39432</v>
      </c>
      <c r="D1306" s="1">
        <v>39413</v>
      </c>
      <c r="E1306">
        <v>9</v>
      </c>
      <c r="F1306">
        <v>63</v>
      </c>
      <c r="G1306">
        <v>1</v>
      </c>
      <c r="H1306">
        <v>18</v>
      </c>
      <c r="I1306">
        <v>24</v>
      </c>
      <c r="J1306">
        <v>62.5</v>
      </c>
      <c r="K1306">
        <v>0</v>
      </c>
      <c r="L1306">
        <v>1500</v>
      </c>
      <c r="M1306">
        <v>3.52</v>
      </c>
    </row>
    <row r="1307" spans="1:13" x14ac:dyDescent="0.3">
      <c r="A1307">
        <v>10745</v>
      </c>
      <c r="B1307" s="1">
        <v>39404</v>
      </c>
      <c r="C1307" s="1">
        <v>39432</v>
      </c>
      <c r="D1307" s="1">
        <v>39413</v>
      </c>
      <c r="E1307">
        <v>9</v>
      </c>
      <c r="F1307">
        <v>63</v>
      </c>
      <c r="G1307">
        <v>1</v>
      </c>
      <c r="H1307">
        <v>44</v>
      </c>
      <c r="I1307">
        <v>16</v>
      </c>
      <c r="J1307">
        <v>19.45</v>
      </c>
      <c r="K1307">
        <v>0</v>
      </c>
      <c r="L1307">
        <v>311.2</v>
      </c>
      <c r="M1307">
        <v>3.52</v>
      </c>
    </row>
    <row r="1308" spans="1:13" x14ac:dyDescent="0.3">
      <c r="A1308">
        <v>10745</v>
      </c>
      <c r="B1308" s="1">
        <v>39404</v>
      </c>
      <c r="C1308" s="1">
        <v>39432</v>
      </c>
      <c r="D1308" s="1">
        <v>39413</v>
      </c>
      <c r="E1308">
        <v>9</v>
      </c>
      <c r="F1308">
        <v>63</v>
      </c>
      <c r="G1308">
        <v>1</v>
      </c>
      <c r="H1308">
        <v>59</v>
      </c>
      <c r="I1308">
        <v>45</v>
      </c>
      <c r="J1308">
        <v>55</v>
      </c>
      <c r="K1308">
        <v>0</v>
      </c>
      <c r="L1308">
        <v>2475</v>
      </c>
      <c r="M1308">
        <v>3.52</v>
      </c>
    </row>
    <row r="1309" spans="1:13" x14ac:dyDescent="0.3">
      <c r="A1309">
        <v>10745</v>
      </c>
      <c r="B1309" s="1">
        <v>39404</v>
      </c>
      <c r="C1309" s="1">
        <v>39432</v>
      </c>
      <c r="D1309" s="1">
        <v>39413</v>
      </c>
      <c r="E1309">
        <v>9</v>
      </c>
      <c r="F1309">
        <v>63</v>
      </c>
      <c r="G1309">
        <v>1</v>
      </c>
      <c r="H1309">
        <v>72</v>
      </c>
      <c r="I1309">
        <v>7</v>
      </c>
      <c r="J1309">
        <v>34.799999999999997</v>
      </c>
      <c r="K1309">
        <v>0</v>
      </c>
      <c r="L1309">
        <v>243.6</v>
      </c>
      <c r="M1309">
        <v>3.52</v>
      </c>
    </row>
    <row r="1310" spans="1:13" x14ac:dyDescent="0.3">
      <c r="A1310">
        <v>10746</v>
      </c>
      <c r="B1310" s="1">
        <v>39405</v>
      </c>
      <c r="C1310" s="1">
        <v>39433</v>
      </c>
      <c r="D1310" s="1">
        <v>39407</v>
      </c>
      <c r="E1310">
        <v>1</v>
      </c>
      <c r="F1310">
        <v>14</v>
      </c>
      <c r="G1310">
        <v>3</v>
      </c>
      <c r="H1310">
        <v>13</v>
      </c>
      <c r="I1310">
        <v>6</v>
      </c>
      <c r="J1310">
        <v>6</v>
      </c>
      <c r="K1310">
        <v>0</v>
      </c>
      <c r="L1310">
        <v>36</v>
      </c>
      <c r="M1310">
        <v>31.43</v>
      </c>
    </row>
    <row r="1311" spans="1:13" x14ac:dyDescent="0.3">
      <c r="A1311">
        <v>10746</v>
      </c>
      <c r="B1311" s="1">
        <v>39405</v>
      </c>
      <c r="C1311" s="1">
        <v>39433</v>
      </c>
      <c r="D1311" s="1">
        <v>39407</v>
      </c>
      <c r="E1311">
        <v>1</v>
      </c>
      <c r="F1311">
        <v>14</v>
      </c>
      <c r="G1311">
        <v>3</v>
      </c>
      <c r="H1311">
        <v>42</v>
      </c>
      <c r="I1311">
        <v>28</v>
      </c>
      <c r="J1311">
        <v>14</v>
      </c>
      <c r="K1311">
        <v>0</v>
      </c>
      <c r="L1311">
        <v>392</v>
      </c>
      <c r="M1311">
        <v>31.43</v>
      </c>
    </row>
    <row r="1312" spans="1:13" x14ac:dyDescent="0.3">
      <c r="A1312">
        <v>10746</v>
      </c>
      <c r="B1312" s="1">
        <v>39405</v>
      </c>
      <c r="C1312" s="1">
        <v>39433</v>
      </c>
      <c r="D1312" s="1">
        <v>39407</v>
      </c>
      <c r="E1312">
        <v>1</v>
      </c>
      <c r="F1312">
        <v>14</v>
      </c>
      <c r="G1312">
        <v>3</v>
      </c>
      <c r="H1312">
        <v>62</v>
      </c>
      <c r="I1312">
        <v>9</v>
      </c>
      <c r="J1312">
        <v>49.3</v>
      </c>
      <c r="K1312">
        <v>0</v>
      </c>
      <c r="L1312">
        <v>443.7</v>
      </c>
      <c r="M1312">
        <v>31.43</v>
      </c>
    </row>
    <row r="1313" spans="1:13" x14ac:dyDescent="0.3">
      <c r="A1313">
        <v>10746</v>
      </c>
      <c r="B1313" s="1">
        <v>39405</v>
      </c>
      <c r="C1313" s="1">
        <v>39433</v>
      </c>
      <c r="D1313" s="1">
        <v>39407</v>
      </c>
      <c r="E1313">
        <v>1</v>
      </c>
      <c r="F1313">
        <v>14</v>
      </c>
      <c r="G1313">
        <v>3</v>
      </c>
      <c r="H1313">
        <v>69</v>
      </c>
      <c r="I1313">
        <v>40</v>
      </c>
      <c r="J1313">
        <v>36</v>
      </c>
      <c r="K1313">
        <v>0</v>
      </c>
      <c r="L1313">
        <v>1440</v>
      </c>
      <c r="M1313">
        <v>31.43</v>
      </c>
    </row>
    <row r="1314" spans="1:13" x14ac:dyDescent="0.3">
      <c r="A1314">
        <v>10747</v>
      </c>
      <c r="B1314" s="1">
        <v>39405</v>
      </c>
      <c r="C1314" s="1">
        <v>39433</v>
      </c>
      <c r="D1314" s="1">
        <v>39412</v>
      </c>
      <c r="E1314">
        <v>6</v>
      </c>
      <c r="F1314">
        <v>59</v>
      </c>
      <c r="G1314">
        <v>1</v>
      </c>
      <c r="H1314">
        <v>31</v>
      </c>
      <c r="I1314">
        <v>8</v>
      </c>
      <c r="J1314">
        <v>12.5</v>
      </c>
      <c r="K1314">
        <v>0</v>
      </c>
      <c r="L1314">
        <v>100</v>
      </c>
      <c r="M1314">
        <v>117.33</v>
      </c>
    </row>
    <row r="1315" spans="1:13" x14ac:dyDescent="0.3">
      <c r="A1315">
        <v>10747</v>
      </c>
      <c r="B1315" s="1">
        <v>39405</v>
      </c>
      <c r="C1315" s="1">
        <v>39433</v>
      </c>
      <c r="D1315" s="1">
        <v>39412</v>
      </c>
      <c r="E1315">
        <v>6</v>
      </c>
      <c r="F1315">
        <v>59</v>
      </c>
      <c r="G1315">
        <v>1</v>
      </c>
      <c r="H1315">
        <v>41</v>
      </c>
      <c r="I1315">
        <v>35</v>
      </c>
      <c r="J1315">
        <v>9.65</v>
      </c>
      <c r="K1315">
        <v>0</v>
      </c>
      <c r="L1315">
        <v>337.75</v>
      </c>
      <c r="M1315">
        <v>117.33</v>
      </c>
    </row>
    <row r="1316" spans="1:13" x14ac:dyDescent="0.3">
      <c r="A1316">
        <v>10747</v>
      </c>
      <c r="B1316" s="1">
        <v>39405</v>
      </c>
      <c r="C1316" s="1">
        <v>39433</v>
      </c>
      <c r="D1316" s="1">
        <v>39412</v>
      </c>
      <c r="E1316">
        <v>6</v>
      </c>
      <c r="F1316">
        <v>59</v>
      </c>
      <c r="G1316">
        <v>1</v>
      </c>
      <c r="H1316">
        <v>63</v>
      </c>
      <c r="I1316">
        <v>9</v>
      </c>
      <c r="J1316">
        <v>43.9</v>
      </c>
      <c r="K1316">
        <v>0</v>
      </c>
      <c r="L1316">
        <v>395.1</v>
      </c>
      <c r="M1316">
        <v>117.33</v>
      </c>
    </row>
    <row r="1317" spans="1:13" x14ac:dyDescent="0.3">
      <c r="A1317">
        <v>10747</v>
      </c>
      <c r="B1317" s="1">
        <v>39405</v>
      </c>
      <c r="C1317" s="1">
        <v>39433</v>
      </c>
      <c r="D1317" s="1">
        <v>39412</v>
      </c>
      <c r="E1317">
        <v>6</v>
      </c>
      <c r="F1317">
        <v>59</v>
      </c>
      <c r="G1317">
        <v>1</v>
      </c>
      <c r="H1317">
        <v>69</v>
      </c>
      <c r="I1317">
        <v>30</v>
      </c>
      <c r="J1317">
        <v>36</v>
      </c>
      <c r="K1317">
        <v>0</v>
      </c>
      <c r="L1317">
        <v>1080</v>
      </c>
      <c r="M1317">
        <v>117.33</v>
      </c>
    </row>
    <row r="1318" spans="1:13" x14ac:dyDescent="0.3">
      <c r="A1318">
        <v>10748</v>
      </c>
      <c r="B1318" s="1">
        <v>39406</v>
      </c>
      <c r="C1318" s="1">
        <v>39434</v>
      </c>
      <c r="D1318" s="1">
        <v>39414</v>
      </c>
      <c r="E1318">
        <v>3</v>
      </c>
      <c r="F1318">
        <v>71</v>
      </c>
      <c r="G1318">
        <v>1</v>
      </c>
      <c r="H1318">
        <v>23</v>
      </c>
      <c r="I1318">
        <v>44</v>
      </c>
      <c r="J1318">
        <v>9</v>
      </c>
      <c r="K1318">
        <v>0</v>
      </c>
      <c r="L1318">
        <v>396</v>
      </c>
      <c r="M1318">
        <v>232.55</v>
      </c>
    </row>
    <row r="1319" spans="1:13" x14ac:dyDescent="0.3">
      <c r="A1319">
        <v>10748</v>
      </c>
      <c r="B1319" s="1">
        <v>39406</v>
      </c>
      <c r="C1319" s="1">
        <v>39434</v>
      </c>
      <c r="D1319" s="1">
        <v>39414</v>
      </c>
      <c r="E1319">
        <v>3</v>
      </c>
      <c r="F1319">
        <v>71</v>
      </c>
      <c r="G1319">
        <v>1</v>
      </c>
      <c r="H1319">
        <v>40</v>
      </c>
      <c r="I1319">
        <v>40</v>
      </c>
      <c r="J1319">
        <v>18.399999999999999</v>
      </c>
      <c r="K1319">
        <v>0</v>
      </c>
      <c r="L1319">
        <v>736</v>
      </c>
      <c r="M1319">
        <v>232.55</v>
      </c>
    </row>
    <row r="1320" spans="1:13" x14ac:dyDescent="0.3">
      <c r="A1320">
        <v>10748</v>
      </c>
      <c r="B1320" s="1">
        <v>39406</v>
      </c>
      <c r="C1320" s="1">
        <v>39434</v>
      </c>
      <c r="D1320" s="1">
        <v>39414</v>
      </c>
      <c r="E1320">
        <v>3</v>
      </c>
      <c r="F1320">
        <v>71</v>
      </c>
      <c r="G1320">
        <v>1</v>
      </c>
      <c r="H1320">
        <v>56</v>
      </c>
      <c r="I1320">
        <v>28</v>
      </c>
      <c r="J1320">
        <v>38</v>
      </c>
      <c r="K1320">
        <v>0</v>
      </c>
      <c r="L1320">
        <v>1064</v>
      </c>
      <c r="M1320">
        <v>232.55</v>
      </c>
    </row>
    <row r="1321" spans="1:13" x14ac:dyDescent="0.3">
      <c r="A1321">
        <v>10749</v>
      </c>
      <c r="B1321" s="1">
        <v>39406</v>
      </c>
      <c r="C1321" s="1">
        <v>39434</v>
      </c>
      <c r="D1321" s="1">
        <v>39435</v>
      </c>
      <c r="E1321">
        <v>4</v>
      </c>
      <c r="F1321">
        <v>38</v>
      </c>
      <c r="G1321">
        <v>2</v>
      </c>
      <c r="H1321">
        <v>56</v>
      </c>
      <c r="I1321">
        <v>15</v>
      </c>
      <c r="J1321">
        <v>38</v>
      </c>
      <c r="K1321">
        <v>0</v>
      </c>
      <c r="L1321">
        <v>570</v>
      </c>
      <c r="M1321">
        <v>61.53</v>
      </c>
    </row>
    <row r="1322" spans="1:13" x14ac:dyDescent="0.3">
      <c r="A1322">
        <v>10749</v>
      </c>
      <c r="B1322" s="1">
        <v>39406</v>
      </c>
      <c r="C1322" s="1">
        <v>39434</v>
      </c>
      <c r="D1322" s="1">
        <v>39435</v>
      </c>
      <c r="E1322">
        <v>4</v>
      </c>
      <c r="F1322">
        <v>38</v>
      </c>
      <c r="G1322">
        <v>2</v>
      </c>
      <c r="H1322">
        <v>59</v>
      </c>
      <c r="I1322">
        <v>6</v>
      </c>
      <c r="J1322">
        <v>55</v>
      </c>
      <c r="K1322">
        <v>0</v>
      </c>
      <c r="L1322">
        <v>330</v>
      </c>
      <c r="M1322">
        <v>61.53</v>
      </c>
    </row>
    <row r="1323" spans="1:13" x14ac:dyDescent="0.3">
      <c r="A1323">
        <v>10749</v>
      </c>
      <c r="B1323" s="1">
        <v>39406</v>
      </c>
      <c r="C1323" s="1">
        <v>39434</v>
      </c>
      <c r="D1323" s="1">
        <v>39435</v>
      </c>
      <c r="E1323">
        <v>4</v>
      </c>
      <c r="F1323">
        <v>38</v>
      </c>
      <c r="G1323">
        <v>2</v>
      </c>
      <c r="H1323">
        <v>76</v>
      </c>
      <c r="I1323">
        <v>10</v>
      </c>
      <c r="J1323">
        <v>18</v>
      </c>
      <c r="K1323">
        <v>0</v>
      </c>
      <c r="L1323">
        <v>180</v>
      </c>
      <c r="M1323">
        <v>61.53</v>
      </c>
    </row>
    <row r="1324" spans="1:13" x14ac:dyDescent="0.3">
      <c r="A1324">
        <v>10750</v>
      </c>
      <c r="B1324" s="1">
        <v>39407</v>
      </c>
      <c r="C1324" s="1">
        <v>39435</v>
      </c>
      <c r="D1324" s="1">
        <v>39410</v>
      </c>
      <c r="E1324">
        <v>9</v>
      </c>
      <c r="F1324">
        <v>87</v>
      </c>
      <c r="G1324">
        <v>1</v>
      </c>
      <c r="H1324">
        <v>14</v>
      </c>
      <c r="I1324">
        <v>5</v>
      </c>
      <c r="J1324">
        <v>23.25</v>
      </c>
      <c r="K1324">
        <v>0.15</v>
      </c>
      <c r="L1324">
        <v>116.25</v>
      </c>
      <c r="M1324">
        <v>79.3</v>
      </c>
    </row>
    <row r="1325" spans="1:13" x14ac:dyDescent="0.3">
      <c r="A1325">
        <v>10750</v>
      </c>
      <c r="B1325" s="1">
        <v>39407</v>
      </c>
      <c r="C1325" s="1">
        <v>39435</v>
      </c>
      <c r="D1325" s="1">
        <v>39410</v>
      </c>
      <c r="E1325">
        <v>9</v>
      </c>
      <c r="F1325">
        <v>87</v>
      </c>
      <c r="G1325">
        <v>1</v>
      </c>
      <c r="H1325">
        <v>45</v>
      </c>
      <c r="I1325">
        <v>40</v>
      </c>
      <c r="J1325">
        <v>9.5</v>
      </c>
      <c r="K1325">
        <v>0.15</v>
      </c>
      <c r="L1325">
        <v>380</v>
      </c>
      <c r="M1325">
        <v>79.3</v>
      </c>
    </row>
    <row r="1326" spans="1:13" x14ac:dyDescent="0.3">
      <c r="A1326">
        <v>10750</v>
      </c>
      <c r="B1326" s="1">
        <v>39407</v>
      </c>
      <c r="C1326" s="1">
        <v>39435</v>
      </c>
      <c r="D1326" s="1">
        <v>39410</v>
      </c>
      <c r="E1326">
        <v>9</v>
      </c>
      <c r="F1326">
        <v>87</v>
      </c>
      <c r="G1326">
        <v>1</v>
      </c>
      <c r="H1326">
        <v>59</v>
      </c>
      <c r="I1326">
        <v>25</v>
      </c>
      <c r="J1326">
        <v>55</v>
      </c>
      <c r="K1326">
        <v>0.15</v>
      </c>
      <c r="L1326">
        <v>1375</v>
      </c>
      <c r="M1326">
        <v>79.3</v>
      </c>
    </row>
    <row r="1327" spans="1:13" x14ac:dyDescent="0.3">
      <c r="A1327">
        <v>10751</v>
      </c>
      <c r="B1327" s="1">
        <v>39410</v>
      </c>
      <c r="C1327" s="1">
        <v>39438</v>
      </c>
      <c r="D1327" s="1">
        <v>39419</v>
      </c>
      <c r="E1327">
        <v>3</v>
      </c>
      <c r="F1327">
        <v>68</v>
      </c>
      <c r="G1327">
        <v>3</v>
      </c>
      <c r="H1327">
        <v>26</v>
      </c>
      <c r="I1327">
        <v>12</v>
      </c>
      <c r="J1327">
        <v>31.23</v>
      </c>
      <c r="K1327">
        <v>0.1</v>
      </c>
      <c r="L1327">
        <v>374.76</v>
      </c>
      <c r="M1327">
        <v>130.79</v>
      </c>
    </row>
    <row r="1328" spans="1:13" x14ac:dyDescent="0.3">
      <c r="A1328">
        <v>10751</v>
      </c>
      <c r="B1328" s="1">
        <v>39410</v>
      </c>
      <c r="C1328" s="1">
        <v>39438</v>
      </c>
      <c r="D1328" s="1">
        <v>39419</v>
      </c>
      <c r="E1328">
        <v>3</v>
      </c>
      <c r="F1328">
        <v>68</v>
      </c>
      <c r="G1328">
        <v>3</v>
      </c>
      <c r="H1328">
        <v>30</v>
      </c>
      <c r="I1328">
        <v>30</v>
      </c>
      <c r="J1328">
        <v>25.89</v>
      </c>
      <c r="K1328">
        <v>0</v>
      </c>
      <c r="L1328">
        <v>776.7</v>
      </c>
      <c r="M1328">
        <v>130.79</v>
      </c>
    </row>
    <row r="1329" spans="1:13" x14ac:dyDescent="0.3">
      <c r="A1329">
        <v>10751</v>
      </c>
      <c r="B1329" s="1">
        <v>39410</v>
      </c>
      <c r="C1329" s="1">
        <v>39438</v>
      </c>
      <c r="D1329" s="1">
        <v>39419</v>
      </c>
      <c r="E1329">
        <v>3</v>
      </c>
      <c r="F1329">
        <v>68</v>
      </c>
      <c r="G1329">
        <v>3</v>
      </c>
      <c r="H1329">
        <v>50</v>
      </c>
      <c r="I1329">
        <v>20</v>
      </c>
      <c r="J1329">
        <v>16.25</v>
      </c>
      <c r="K1329">
        <v>0.1</v>
      </c>
      <c r="L1329">
        <v>325</v>
      </c>
      <c r="M1329">
        <v>130.79</v>
      </c>
    </row>
    <row r="1330" spans="1:13" x14ac:dyDescent="0.3">
      <c r="A1330">
        <v>10751</v>
      </c>
      <c r="B1330" s="1">
        <v>39410</v>
      </c>
      <c r="C1330" s="1">
        <v>39438</v>
      </c>
      <c r="D1330" s="1">
        <v>39419</v>
      </c>
      <c r="E1330">
        <v>3</v>
      </c>
      <c r="F1330">
        <v>68</v>
      </c>
      <c r="G1330">
        <v>3</v>
      </c>
      <c r="H1330">
        <v>73</v>
      </c>
      <c r="I1330">
        <v>15</v>
      </c>
      <c r="J1330">
        <v>15</v>
      </c>
      <c r="K1330">
        <v>0</v>
      </c>
      <c r="L1330">
        <v>225</v>
      </c>
      <c r="M1330">
        <v>130.79</v>
      </c>
    </row>
    <row r="1331" spans="1:13" x14ac:dyDescent="0.3">
      <c r="A1331">
        <v>10752</v>
      </c>
      <c r="B1331" s="1">
        <v>39410</v>
      </c>
      <c r="C1331" s="1">
        <v>39438</v>
      </c>
      <c r="D1331" s="1">
        <v>39414</v>
      </c>
      <c r="E1331">
        <v>2</v>
      </c>
      <c r="F1331">
        <v>53</v>
      </c>
      <c r="G1331">
        <v>3</v>
      </c>
      <c r="H1331">
        <v>1</v>
      </c>
      <c r="I1331">
        <v>8</v>
      </c>
      <c r="J1331">
        <v>18</v>
      </c>
      <c r="K1331">
        <v>0</v>
      </c>
      <c r="L1331">
        <v>144</v>
      </c>
      <c r="M1331">
        <v>1.39</v>
      </c>
    </row>
    <row r="1332" spans="1:13" x14ac:dyDescent="0.3">
      <c r="A1332">
        <v>10752</v>
      </c>
      <c r="B1332" s="1">
        <v>39410</v>
      </c>
      <c r="C1332" s="1">
        <v>39438</v>
      </c>
      <c r="D1332" s="1">
        <v>39414</v>
      </c>
      <c r="E1332">
        <v>2</v>
      </c>
      <c r="F1332">
        <v>53</v>
      </c>
      <c r="G1332">
        <v>3</v>
      </c>
      <c r="H1332">
        <v>69</v>
      </c>
      <c r="I1332">
        <v>3</v>
      </c>
      <c r="J1332">
        <v>36</v>
      </c>
      <c r="K1332">
        <v>0</v>
      </c>
      <c r="L1332">
        <v>108</v>
      </c>
      <c r="M1332">
        <v>1.39</v>
      </c>
    </row>
    <row r="1333" spans="1:13" x14ac:dyDescent="0.3">
      <c r="A1333">
        <v>10753</v>
      </c>
      <c r="B1333" s="1">
        <v>39411</v>
      </c>
      <c r="C1333" s="1">
        <v>39439</v>
      </c>
      <c r="D1333" s="1">
        <v>39413</v>
      </c>
      <c r="E1333">
        <v>3</v>
      </c>
      <c r="F1333">
        <v>27</v>
      </c>
      <c r="G1333">
        <v>1</v>
      </c>
      <c r="H1333">
        <v>45</v>
      </c>
      <c r="I1333">
        <v>4</v>
      </c>
      <c r="J1333">
        <v>9.5</v>
      </c>
      <c r="K1333">
        <v>0</v>
      </c>
      <c r="L1333">
        <v>38</v>
      </c>
      <c r="M1333">
        <v>7.7</v>
      </c>
    </row>
    <row r="1334" spans="1:13" x14ac:dyDescent="0.3">
      <c r="A1334">
        <v>10753</v>
      </c>
      <c r="B1334" s="1">
        <v>39411</v>
      </c>
      <c r="C1334" s="1">
        <v>39439</v>
      </c>
      <c r="D1334" s="1">
        <v>39413</v>
      </c>
      <c r="E1334">
        <v>3</v>
      </c>
      <c r="F1334">
        <v>27</v>
      </c>
      <c r="G1334">
        <v>1</v>
      </c>
      <c r="H1334">
        <v>74</v>
      </c>
      <c r="I1334">
        <v>5</v>
      </c>
      <c r="J1334">
        <v>10</v>
      </c>
      <c r="K1334">
        <v>0</v>
      </c>
      <c r="L1334">
        <v>50</v>
      </c>
      <c r="M1334">
        <v>7.7</v>
      </c>
    </row>
    <row r="1335" spans="1:13" x14ac:dyDescent="0.3">
      <c r="A1335">
        <v>10754</v>
      </c>
      <c r="B1335" s="1">
        <v>39411</v>
      </c>
      <c r="C1335" s="1">
        <v>39439</v>
      </c>
      <c r="D1335" s="1">
        <v>39413</v>
      </c>
      <c r="E1335">
        <v>6</v>
      </c>
      <c r="F1335">
        <v>49</v>
      </c>
      <c r="G1335">
        <v>3</v>
      </c>
      <c r="H1335">
        <v>40</v>
      </c>
      <c r="I1335">
        <v>3</v>
      </c>
      <c r="J1335">
        <v>18.399999999999999</v>
      </c>
      <c r="K1335">
        <v>0</v>
      </c>
      <c r="L1335">
        <v>55.2</v>
      </c>
      <c r="M1335">
        <v>2.38</v>
      </c>
    </row>
    <row r="1336" spans="1:13" x14ac:dyDescent="0.3">
      <c r="A1336">
        <v>10755</v>
      </c>
      <c r="B1336" s="1">
        <v>39412</v>
      </c>
      <c r="C1336" s="1">
        <v>39440</v>
      </c>
      <c r="D1336" s="1">
        <v>39414</v>
      </c>
      <c r="E1336">
        <v>4</v>
      </c>
      <c r="F1336">
        <v>9</v>
      </c>
      <c r="G1336">
        <v>2</v>
      </c>
      <c r="H1336">
        <v>47</v>
      </c>
      <c r="I1336">
        <v>30</v>
      </c>
      <c r="J1336">
        <v>9.5</v>
      </c>
      <c r="K1336">
        <v>0.25</v>
      </c>
      <c r="L1336">
        <v>285</v>
      </c>
      <c r="M1336">
        <v>16.71</v>
      </c>
    </row>
    <row r="1337" spans="1:13" x14ac:dyDescent="0.3">
      <c r="A1337">
        <v>10755</v>
      </c>
      <c r="B1337" s="1">
        <v>39412</v>
      </c>
      <c r="C1337" s="1">
        <v>39440</v>
      </c>
      <c r="D1337" s="1">
        <v>39414</v>
      </c>
      <c r="E1337">
        <v>4</v>
      </c>
      <c r="F1337">
        <v>9</v>
      </c>
      <c r="G1337">
        <v>2</v>
      </c>
      <c r="H1337">
        <v>56</v>
      </c>
      <c r="I1337">
        <v>30</v>
      </c>
      <c r="J1337">
        <v>38</v>
      </c>
      <c r="K1337">
        <v>0.25</v>
      </c>
      <c r="L1337">
        <v>1140</v>
      </c>
      <c r="M1337">
        <v>16.71</v>
      </c>
    </row>
    <row r="1338" spans="1:13" x14ac:dyDescent="0.3">
      <c r="A1338">
        <v>10755</v>
      </c>
      <c r="B1338" s="1">
        <v>39412</v>
      </c>
      <c r="C1338" s="1">
        <v>39440</v>
      </c>
      <c r="D1338" s="1">
        <v>39414</v>
      </c>
      <c r="E1338">
        <v>4</v>
      </c>
      <c r="F1338">
        <v>9</v>
      </c>
      <c r="G1338">
        <v>2</v>
      </c>
      <c r="H1338">
        <v>57</v>
      </c>
      <c r="I1338">
        <v>14</v>
      </c>
      <c r="J1338">
        <v>19.5</v>
      </c>
      <c r="K1338">
        <v>0.25</v>
      </c>
      <c r="L1338">
        <v>273</v>
      </c>
      <c r="M1338">
        <v>16.71</v>
      </c>
    </row>
    <row r="1339" spans="1:13" x14ac:dyDescent="0.3">
      <c r="A1339">
        <v>10755</v>
      </c>
      <c r="B1339" s="1">
        <v>39412</v>
      </c>
      <c r="C1339" s="1">
        <v>39440</v>
      </c>
      <c r="D1339" s="1">
        <v>39414</v>
      </c>
      <c r="E1339">
        <v>4</v>
      </c>
      <c r="F1339">
        <v>9</v>
      </c>
      <c r="G1339">
        <v>2</v>
      </c>
      <c r="H1339">
        <v>69</v>
      </c>
      <c r="I1339">
        <v>25</v>
      </c>
      <c r="J1339">
        <v>36</v>
      </c>
      <c r="K1339">
        <v>0.25</v>
      </c>
      <c r="L1339">
        <v>900</v>
      </c>
      <c r="M1339">
        <v>16.71</v>
      </c>
    </row>
    <row r="1340" spans="1:13" x14ac:dyDescent="0.3">
      <c r="A1340">
        <v>10756</v>
      </c>
      <c r="B1340" s="1">
        <v>39413</v>
      </c>
      <c r="C1340" s="1">
        <v>39441</v>
      </c>
      <c r="D1340" s="1">
        <v>39418</v>
      </c>
      <c r="E1340">
        <v>8</v>
      </c>
      <c r="F1340">
        <v>75</v>
      </c>
      <c r="G1340">
        <v>2</v>
      </c>
      <c r="H1340">
        <v>18</v>
      </c>
      <c r="I1340">
        <v>21</v>
      </c>
      <c r="J1340">
        <v>62.5</v>
      </c>
      <c r="K1340">
        <v>0.2</v>
      </c>
      <c r="L1340">
        <v>1312.5</v>
      </c>
      <c r="M1340">
        <v>73.209999999999994</v>
      </c>
    </row>
    <row r="1341" spans="1:13" x14ac:dyDescent="0.3">
      <c r="A1341">
        <v>10756</v>
      </c>
      <c r="B1341" s="1">
        <v>39413</v>
      </c>
      <c r="C1341" s="1">
        <v>39441</v>
      </c>
      <c r="D1341" s="1">
        <v>39418</v>
      </c>
      <c r="E1341">
        <v>8</v>
      </c>
      <c r="F1341">
        <v>75</v>
      </c>
      <c r="G1341">
        <v>2</v>
      </c>
      <c r="H1341">
        <v>36</v>
      </c>
      <c r="I1341">
        <v>20</v>
      </c>
      <c r="J1341">
        <v>19</v>
      </c>
      <c r="K1341">
        <v>0.2</v>
      </c>
      <c r="L1341">
        <v>380</v>
      </c>
      <c r="M1341">
        <v>73.209999999999994</v>
      </c>
    </row>
    <row r="1342" spans="1:13" x14ac:dyDescent="0.3">
      <c r="A1342">
        <v>10756</v>
      </c>
      <c r="B1342" s="1">
        <v>39413</v>
      </c>
      <c r="C1342" s="1">
        <v>39441</v>
      </c>
      <c r="D1342" s="1">
        <v>39418</v>
      </c>
      <c r="E1342">
        <v>8</v>
      </c>
      <c r="F1342">
        <v>75</v>
      </c>
      <c r="G1342">
        <v>2</v>
      </c>
      <c r="H1342">
        <v>68</v>
      </c>
      <c r="I1342">
        <v>6</v>
      </c>
      <c r="J1342">
        <v>12.5</v>
      </c>
      <c r="K1342">
        <v>0.2</v>
      </c>
      <c r="L1342">
        <v>75</v>
      </c>
      <c r="M1342">
        <v>73.209999999999994</v>
      </c>
    </row>
    <row r="1343" spans="1:13" x14ac:dyDescent="0.3">
      <c r="A1343">
        <v>10756</v>
      </c>
      <c r="B1343" s="1">
        <v>39413</v>
      </c>
      <c r="C1343" s="1">
        <v>39441</v>
      </c>
      <c r="D1343" s="1">
        <v>39418</v>
      </c>
      <c r="E1343">
        <v>8</v>
      </c>
      <c r="F1343">
        <v>75</v>
      </c>
      <c r="G1343">
        <v>2</v>
      </c>
      <c r="H1343">
        <v>69</v>
      </c>
      <c r="I1343">
        <v>20</v>
      </c>
      <c r="J1343">
        <v>36</v>
      </c>
      <c r="K1343">
        <v>0.2</v>
      </c>
      <c r="L1343">
        <v>720</v>
      </c>
      <c r="M1343">
        <v>73.209999999999994</v>
      </c>
    </row>
    <row r="1344" spans="1:13" x14ac:dyDescent="0.3">
      <c r="A1344">
        <v>10757</v>
      </c>
      <c r="B1344" s="1">
        <v>39413</v>
      </c>
      <c r="C1344" s="1">
        <v>39441</v>
      </c>
      <c r="D1344" s="1">
        <v>39431</v>
      </c>
      <c r="E1344">
        <v>6</v>
      </c>
      <c r="F1344">
        <v>71</v>
      </c>
      <c r="G1344">
        <v>1</v>
      </c>
      <c r="H1344">
        <v>34</v>
      </c>
      <c r="I1344">
        <v>30</v>
      </c>
      <c r="J1344">
        <v>14</v>
      </c>
      <c r="K1344">
        <v>0</v>
      </c>
      <c r="L1344">
        <v>420</v>
      </c>
      <c r="M1344">
        <v>8.19</v>
      </c>
    </row>
    <row r="1345" spans="1:13" x14ac:dyDescent="0.3">
      <c r="A1345">
        <v>10757</v>
      </c>
      <c r="B1345" s="1">
        <v>39413</v>
      </c>
      <c r="C1345" s="1">
        <v>39441</v>
      </c>
      <c r="D1345" s="1">
        <v>39431</v>
      </c>
      <c r="E1345">
        <v>6</v>
      </c>
      <c r="F1345">
        <v>71</v>
      </c>
      <c r="G1345">
        <v>1</v>
      </c>
      <c r="H1345">
        <v>59</v>
      </c>
      <c r="I1345">
        <v>7</v>
      </c>
      <c r="J1345">
        <v>55</v>
      </c>
      <c r="K1345">
        <v>0</v>
      </c>
      <c r="L1345">
        <v>385</v>
      </c>
      <c r="M1345">
        <v>8.19</v>
      </c>
    </row>
    <row r="1346" spans="1:13" x14ac:dyDescent="0.3">
      <c r="A1346">
        <v>10757</v>
      </c>
      <c r="B1346" s="1">
        <v>39413</v>
      </c>
      <c r="C1346" s="1">
        <v>39441</v>
      </c>
      <c r="D1346" s="1">
        <v>39431</v>
      </c>
      <c r="E1346">
        <v>6</v>
      </c>
      <c r="F1346">
        <v>71</v>
      </c>
      <c r="G1346">
        <v>1</v>
      </c>
      <c r="H1346">
        <v>62</v>
      </c>
      <c r="I1346">
        <v>30</v>
      </c>
      <c r="J1346">
        <v>49.3</v>
      </c>
      <c r="K1346">
        <v>0</v>
      </c>
      <c r="L1346">
        <v>1479</v>
      </c>
      <c r="M1346">
        <v>8.19</v>
      </c>
    </row>
    <row r="1347" spans="1:13" x14ac:dyDescent="0.3">
      <c r="A1347">
        <v>10757</v>
      </c>
      <c r="B1347" s="1">
        <v>39413</v>
      </c>
      <c r="C1347" s="1">
        <v>39441</v>
      </c>
      <c r="D1347" s="1">
        <v>39431</v>
      </c>
      <c r="E1347">
        <v>6</v>
      </c>
      <c r="F1347">
        <v>71</v>
      </c>
      <c r="G1347">
        <v>1</v>
      </c>
      <c r="H1347">
        <v>64</v>
      </c>
      <c r="I1347">
        <v>24</v>
      </c>
      <c r="J1347">
        <v>33.25</v>
      </c>
      <c r="K1347">
        <v>0</v>
      </c>
      <c r="L1347">
        <v>798</v>
      </c>
      <c r="M1347">
        <v>8.19</v>
      </c>
    </row>
    <row r="1348" spans="1:13" x14ac:dyDescent="0.3">
      <c r="A1348">
        <v>10758</v>
      </c>
      <c r="B1348" s="1">
        <v>39414</v>
      </c>
      <c r="C1348" s="1">
        <v>39442</v>
      </c>
      <c r="D1348" s="1">
        <v>39420</v>
      </c>
      <c r="E1348">
        <v>3</v>
      </c>
      <c r="F1348">
        <v>68</v>
      </c>
      <c r="G1348">
        <v>3</v>
      </c>
      <c r="H1348">
        <v>26</v>
      </c>
      <c r="I1348">
        <v>20</v>
      </c>
      <c r="J1348">
        <v>31.23</v>
      </c>
      <c r="K1348">
        <v>0</v>
      </c>
      <c r="L1348">
        <v>624.6</v>
      </c>
      <c r="M1348">
        <v>138.16999999999999</v>
      </c>
    </row>
    <row r="1349" spans="1:13" x14ac:dyDescent="0.3">
      <c r="A1349">
        <v>10758</v>
      </c>
      <c r="B1349" s="1">
        <v>39414</v>
      </c>
      <c r="C1349" s="1">
        <v>39442</v>
      </c>
      <c r="D1349" s="1">
        <v>39420</v>
      </c>
      <c r="E1349">
        <v>3</v>
      </c>
      <c r="F1349">
        <v>68</v>
      </c>
      <c r="G1349">
        <v>3</v>
      </c>
      <c r="H1349">
        <v>52</v>
      </c>
      <c r="I1349">
        <v>60</v>
      </c>
      <c r="J1349">
        <v>7</v>
      </c>
      <c r="K1349">
        <v>0</v>
      </c>
      <c r="L1349">
        <v>420</v>
      </c>
      <c r="M1349">
        <v>138.16999999999999</v>
      </c>
    </row>
    <row r="1350" spans="1:13" x14ac:dyDescent="0.3">
      <c r="A1350">
        <v>10758</v>
      </c>
      <c r="B1350" s="1">
        <v>39414</v>
      </c>
      <c r="C1350" s="1">
        <v>39442</v>
      </c>
      <c r="D1350" s="1">
        <v>39420</v>
      </c>
      <c r="E1350">
        <v>3</v>
      </c>
      <c r="F1350">
        <v>68</v>
      </c>
      <c r="G1350">
        <v>3</v>
      </c>
      <c r="H1350">
        <v>70</v>
      </c>
      <c r="I1350">
        <v>40</v>
      </c>
      <c r="J1350">
        <v>15</v>
      </c>
      <c r="K1350">
        <v>0</v>
      </c>
      <c r="L1350">
        <v>600</v>
      </c>
      <c r="M1350">
        <v>138.16999999999999</v>
      </c>
    </row>
    <row r="1351" spans="1:13" x14ac:dyDescent="0.3">
      <c r="A1351">
        <v>10759</v>
      </c>
      <c r="B1351" s="1">
        <v>39414</v>
      </c>
      <c r="C1351" s="1">
        <v>39442</v>
      </c>
      <c r="D1351" s="1">
        <v>39428</v>
      </c>
      <c r="E1351">
        <v>3</v>
      </c>
      <c r="F1351">
        <v>2</v>
      </c>
      <c r="G1351">
        <v>3</v>
      </c>
      <c r="H1351">
        <v>32</v>
      </c>
      <c r="I1351">
        <v>10</v>
      </c>
      <c r="J1351">
        <v>32</v>
      </c>
      <c r="K1351">
        <v>0</v>
      </c>
      <c r="L1351">
        <v>320</v>
      </c>
      <c r="M1351">
        <v>11.99</v>
      </c>
    </row>
    <row r="1352" spans="1:13" x14ac:dyDescent="0.3">
      <c r="A1352">
        <v>10760</v>
      </c>
      <c r="B1352" s="1">
        <v>39417</v>
      </c>
      <c r="C1352" s="1">
        <v>39445</v>
      </c>
      <c r="D1352" s="1">
        <v>39426</v>
      </c>
      <c r="E1352">
        <v>4</v>
      </c>
      <c r="F1352">
        <v>50</v>
      </c>
      <c r="G1352">
        <v>1</v>
      </c>
      <c r="H1352">
        <v>25</v>
      </c>
      <c r="I1352">
        <v>12</v>
      </c>
      <c r="J1352">
        <v>14</v>
      </c>
      <c r="K1352">
        <v>0.25</v>
      </c>
      <c r="L1352">
        <v>168</v>
      </c>
      <c r="M1352">
        <v>155.63999999999999</v>
      </c>
    </row>
    <row r="1353" spans="1:13" x14ac:dyDescent="0.3">
      <c r="A1353">
        <v>10760</v>
      </c>
      <c r="B1353" s="1">
        <v>39417</v>
      </c>
      <c r="C1353" s="1">
        <v>39445</v>
      </c>
      <c r="D1353" s="1">
        <v>39426</v>
      </c>
      <c r="E1353">
        <v>4</v>
      </c>
      <c r="F1353">
        <v>50</v>
      </c>
      <c r="G1353">
        <v>1</v>
      </c>
      <c r="H1353">
        <v>27</v>
      </c>
      <c r="I1353">
        <v>40</v>
      </c>
      <c r="J1353">
        <v>43.9</v>
      </c>
      <c r="K1353">
        <v>0</v>
      </c>
      <c r="L1353">
        <v>1756</v>
      </c>
      <c r="M1353">
        <v>155.63999999999999</v>
      </c>
    </row>
    <row r="1354" spans="1:13" x14ac:dyDescent="0.3">
      <c r="A1354">
        <v>10760</v>
      </c>
      <c r="B1354" s="1">
        <v>39417</v>
      </c>
      <c r="C1354" s="1">
        <v>39445</v>
      </c>
      <c r="D1354" s="1">
        <v>39426</v>
      </c>
      <c r="E1354">
        <v>4</v>
      </c>
      <c r="F1354">
        <v>50</v>
      </c>
      <c r="G1354">
        <v>1</v>
      </c>
      <c r="H1354">
        <v>43</v>
      </c>
      <c r="I1354">
        <v>30</v>
      </c>
      <c r="J1354">
        <v>46</v>
      </c>
      <c r="K1354">
        <v>0.25</v>
      </c>
      <c r="L1354">
        <v>1380</v>
      </c>
      <c r="M1354">
        <v>155.63999999999999</v>
      </c>
    </row>
    <row r="1355" spans="1:13" x14ac:dyDescent="0.3">
      <c r="A1355">
        <v>10761</v>
      </c>
      <c r="B1355" s="1">
        <v>39418</v>
      </c>
      <c r="C1355" s="1">
        <v>39446</v>
      </c>
      <c r="D1355" s="1">
        <v>39424</v>
      </c>
      <c r="E1355">
        <v>5</v>
      </c>
      <c r="F1355">
        <v>65</v>
      </c>
      <c r="G1355">
        <v>2</v>
      </c>
      <c r="H1355">
        <v>25</v>
      </c>
      <c r="I1355">
        <v>35</v>
      </c>
      <c r="J1355">
        <v>14</v>
      </c>
      <c r="K1355">
        <v>0.25</v>
      </c>
      <c r="L1355">
        <v>490</v>
      </c>
      <c r="M1355">
        <v>18.66</v>
      </c>
    </row>
    <row r="1356" spans="1:13" x14ac:dyDescent="0.3">
      <c r="A1356">
        <v>10761</v>
      </c>
      <c r="B1356" s="1">
        <v>39418</v>
      </c>
      <c r="C1356" s="1">
        <v>39446</v>
      </c>
      <c r="D1356" s="1">
        <v>39424</v>
      </c>
      <c r="E1356">
        <v>5</v>
      </c>
      <c r="F1356">
        <v>65</v>
      </c>
      <c r="G1356">
        <v>2</v>
      </c>
      <c r="H1356">
        <v>75</v>
      </c>
      <c r="I1356">
        <v>18</v>
      </c>
      <c r="J1356">
        <v>7.75</v>
      </c>
      <c r="K1356">
        <v>0</v>
      </c>
      <c r="L1356">
        <v>139.5</v>
      </c>
      <c r="M1356">
        <v>18.66</v>
      </c>
    </row>
    <row r="1357" spans="1:13" x14ac:dyDescent="0.3">
      <c r="A1357">
        <v>10762</v>
      </c>
      <c r="B1357" s="1">
        <v>39418</v>
      </c>
      <c r="C1357" s="1">
        <v>39446</v>
      </c>
      <c r="D1357" s="1">
        <v>39425</v>
      </c>
      <c r="E1357">
        <v>3</v>
      </c>
      <c r="F1357">
        <v>24</v>
      </c>
      <c r="G1357">
        <v>1</v>
      </c>
      <c r="H1357">
        <v>39</v>
      </c>
      <c r="I1357">
        <v>16</v>
      </c>
      <c r="J1357">
        <v>18</v>
      </c>
      <c r="K1357">
        <v>0</v>
      </c>
      <c r="L1357">
        <v>288</v>
      </c>
      <c r="M1357">
        <v>328.74</v>
      </c>
    </row>
    <row r="1358" spans="1:13" x14ac:dyDescent="0.3">
      <c r="A1358">
        <v>10762</v>
      </c>
      <c r="B1358" s="1">
        <v>39418</v>
      </c>
      <c r="C1358" s="1">
        <v>39446</v>
      </c>
      <c r="D1358" s="1">
        <v>39425</v>
      </c>
      <c r="E1358">
        <v>3</v>
      </c>
      <c r="F1358">
        <v>24</v>
      </c>
      <c r="G1358">
        <v>1</v>
      </c>
      <c r="H1358">
        <v>47</v>
      </c>
      <c r="I1358">
        <v>30</v>
      </c>
      <c r="J1358">
        <v>9.5</v>
      </c>
      <c r="K1358">
        <v>0</v>
      </c>
      <c r="L1358">
        <v>285</v>
      </c>
      <c r="M1358">
        <v>328.74</v>
      </c>
    </row>
    <row r="1359" spans="1:13" x14ac:dyDescent="0.3">
      <c r="A1359">
        <v>10762</v>
      </c>
      <c r="B1359" s="1">
        <v>39418</v>
      </c>
      <c r="C1359" s="1">
        <v>39446</v>
      </c>
      <c r="D1359" s="1">
        <v>39425</v>
      </c>
      <c r="E1359">
        <v>3</v>
      </c>
      <c r="F1359">
        <v>24</v>
      </c>
      <c r="G1359">
        <v>1</v>
      </c>
      <c r="H1359">
        <v>51</v>
      </c>
      <c r="I1359">
        <v>28</v>
      </c>
      <c r="J1359">
        <v>53</v>
      </c>
      <c r="K1359">
        <v>0</v>
      </c>
      <c r="L1359">
        <v>1484</v>
      </c>
      <c r="M1359">
        <v>328.74</v>
      </c>
    </row>
    <row r="1360" spans="1:13" x14ac:dyDescent="0.3">
      <c r="A1360">
        <v>10762</v>
      </c>
      <c r="B1360" s="1">
        <v>39418</v>
      </c>
      <c r="C1360" s="1">
        <v>39446</v>
      </c>
      <c r="D1360" s="1">
        <v>39425</v>
      </c>
      <c r="E1360">
        <v>3</v>
      </c>
      <c r="F1360">
        <v>24</v>
      </c>
      <c r="G1360">
        <v>1</v>
      </c>
      <c r="H1360">
        <v>56</v>
      </c>
      <c r="I1360">
        <v>60</v>
      </c>
      <c r="J1360">
        <v>38</v>
      </c>
      <c r="K1360">
        <v>0</v>
      </c>
      <c r="L1360">
        <v>2280</v>
      </c>
      <c r="M1360">
        <v>328.74</v>
      </c>
    </row>
    <row r="1361" spans="1:13" x14ac:dyDescent="0.3">
      <c r="A1361">
        <v>10763</v>
      </c>
      <c r="B1361" s="1">
        <v>39419</v>
      </c>
      <c r="C1361" s="1">
        <v>39447</v>
      </c>
      <c r="D1361" s="1">
        <v>39424</v>
      </c>
      <c r="E1361">
        <v>3</v>
      </c>
      <c r="F1361">
        <v>23</v>
      </c>
      <c r="G1361">
        <v>3</v>
      </c>
      <c r="H1361">
        <v>21</v>
      </c>
      <c r="I1361">
        <v>40</v>
      </c>
      <c r="J1361">
        <v>10</v>
      </c>
      <c r="K1361">
        <v>0</v>
      </c>
      <c r="L1361">
        <v>400</v>
      </c>
      <c r="M1361">
        <v>37.35</v>
      </c>
    </row>
    <row r="1362" spans="1:13" x14ac:dyDescent="0.3">
      <c r="A1362">
        <v>10763</v>
      </c>
      <c r="B1362" s="1">
        <v>39419</v>
      </c>
      <c r="C1362" s="1">
        <v>39447</v>
      </c>
      <c r="D1362" s="1">
        <v>39424</v>
      </c>
      <c r="E1362">
        <v>3</v>
      </c>
      <c r="F1362">
        <v>23</v>
      </c>
      <c r="G1362">
        <v>3</v>
      </c>
      <c r="H1362">
        <v>22</v>
      </c>
      <c r="I1362">
        <v>6</v>
      </c>
      <c r="J1362">
        <v>21</v>
      </c>
      <c r="K1362">
        <v>0</v>
      </c>
      <c r="L1362">
        <v>126</v>
      </c>
      <c r="M1362">
        <v>37.35</v>
      </c>
    </row>
    <row r="1363" spans="1:13" x14ac:dyDescent="0.3">
      <c r="A1363">
        <v>10763</v>
      </c>
      <c r="B1363" s="1">
        <v>39419</v>
      </c>
      <c r="C1363" s="1">
        <v>39447</v>
      </c>
      <c r="D1363" s="1">
        <v>39424</v>
      </c>
      <c r="E1363">
        <v>3</v>
      </c>
      <c r="F1363">
        <v>23</v>
      </c>
      <c r="G1363">
        <v>3</v>
      </c>
      <c r="H1363">
        <v>24</v>
      </c>
      <c r="I1363">
        <v>20</v>
      </c>
      <c r="J1363">
        <v>4.5</v>
      </c>
      <c r="K1363">
        <v>0</v>
      </c>
      <c r="L1363">
        <v>90</v>
      </c>
      <c r="M1363">
        <v>37.35</v>
      </c>
    </row>
    <row r="1364" spans="1:13" x14ac:dyDescent="0.3">
      <c r="A1364">
        <v>10764</v>
      </c>
      <c r="B1364" s="1">
        <v>39419</v>
      </c>
      <c r="C1364" s="1">
        <v>39447</v>
      </c>
      <c r="D1364" s="1">
        <v>39424</v>
      </c>
      <c r="E1364">
        <v>6</v>
      </c>
      <c r="F1364">
        <v>20</v>
      </c>
      <c r="G1364">
        <v>3</v>
      </c>
      <c r="H1364">
        <v>3</v>
      </c>
      <c r="I1364">
        <v>20</v>
      </c>
      <c r="J1364">
        <v>10</v>
      </c>
      <c r="K1364">
        <v>0.1</v>
      </c>
      <c r="L1364">
        <v>200</v>
      </c>
      <c r="M1364">
        <v>145.44999999999999</v>
      </c>
    </row>
    <row r="1365" spans="1:13" x14ac:dyDescent="0.3">
      <c r="A1365">
        <v>10764</v>
      </c>
      <c r="B1365" s="1">
        <v>39419</v>
      </c>
      <c r="C1365" s="1">
        <v>39447</v>
      </c>
      <c r="D1365" s="1">
        <v>39424</v>
      </c>
      <c r="E1365">
        <v>6</v>
      </c>
      <c r="F1365">
        <v>20</v>
      </c>
      <c r="G1365">
        <v>3</v>
      </c>
      <c r="H1365">
        <v>39</v>
      </c>
      <c r="I1365">
        <v>130</v>
      </c>
      <c r="J1365">
        <v>18</v>
      </c>
      <c r="K1365">
        <v>0.1</v>
      </c>
      <c r="L1365">
        <v>2340</v>
      </c>
      <c r="M1365">
        <v>145.44999999999999</v>
      </c>
    </row>
    <row r="1366" spans="1:13" x14ac:dyDescent="0.3">
      <c r="A1366">
        <v>10765</v>
      </c>
      <c r="B1366" s="1">
        <v>39420</v>
      </c>
      <c r="C1366" s="1">
        <v>39448</v>
      </c>
      <c r="D1366" s="1">
        <v>39425</v>
      </c>
      <c r="E1366">
        <v>3</v>
      </c>
      <c r="F1366">
        <v>63</v>
      </c>
      <c r="G1366">
        <v>3</v>
      </c>
      <c r="H1366">
        <v>65</v>
      </c>
      <c r="I1366">
        <v>80</v>
      </c>
      <c r="J1366">
        <v>21.05</v>
      </c>
      <c r="K1366">
        <v>0.1</v>
      </c>
      <c r="L1366">
        <v>1684</v>
      </c>
      <c r="M1366">
        <v>42.74</v>
      </c>
    </row>
    <row r="1367" spans="1:13" x14ac:dyDescent="0.3">
      <c r="A1367">
        <v>10766</v>
      </c>
      <c r="B1367" s="1">
        <v>39421</v>
      </c>
      <c r="C1367" s="1">
        <v>39449</v>
      </c>
      <c r="D1367" s="1">
        <v>39425</v>
      </c>
      <c r="E1367">
        <v>4</v>
      </c>
      <c r="F1367">
        <v>56</v>
      </c>
      <c r="G1367">
        <v>1</v>
      </c>
      <c r="H1367">
        <v>2</v>
      </c>
      <c r="I1367">
        <v>40</v>
      </c>
      <c r="J1367">
        <v>19</v>
      </c>
      <c r="K1367">
        <v>0</v>
      </c>
      <c r="L1367">
        <v>760</v>
      </c>
      <c r="M1367">
        <v>157.55000000000001</v>
      </c>
    </row>
    <row r="1368" spans="1:13" x14ac:dyDescent="0.3">
      <c r="A1368">
        <v>10766</v>
      </c>
      <c r="B1368" s="1">
        <v>39421</v>
      </c>
      <c r="C1368" s="1">
        <v>39449</v>
      </c>
      <c r="D1368" s="1">
        <v>39425</v>
      </c>
      <c r="E1368">
        <v>4</v>
      </c>
      <c r="F1368">
        <v>56</v>
      </c>
      <c r="G1368">
        <v>1</v>
      </c>
      <c r="H1368">
        <v>7</v>
      </c>
      <c r="I1368">
        <v>35</v>
      </c>
      <c r="J1368">
        <v>30</v>
      </c>
      <c r="K1368">
        <v>0</v>
      </c>
      <c r="L1368">
        <v>1050</v>
      </c>
      <c r="M1368">
        <v>157.55000000000001</v>
      </c>
    </row>
    <row r="1369" spans="1:13" x14ac:dyDescent="0.3">
      <c r="A1369">
        <v>10766</v>
      </c>
      <c r="B1369" s="1">
        <v>39421</v>
      </c>
      <c r="C1369" s="1">
        <v>39449</v>
      </c>
      <c r="D1369" s="1">
        <v>39425</v>
      </c>
      <c r="E1369">
        <v>4</v>
      </c>
      <c r="F1369">
        <v>56</v>
      </c>
      <c r="G1369">
        <v>1</v>
      </c>
      <c r="H1369">
        <v>68</v>
      </c>
      <c r="I1369">
        <v>40</v>
      </c>
      <c r="J1369">
        <v>12.5</v>
      </c>
      <c r="K1369">
        <v>0</v>
      </c>
      <c r="L1369">
        <v>500</v>
      </c>
      <c r="M1369">
        <v>157.55000000000001</v>
      </c>
    </row>
    <row r="1370" spans="1:13" x14ac:dyDescent="0.3">
      <c r="A1370">
        <v>10767</v>
      </c>
      <c r="B1370" s="1">
        <v>39421</v>
      </c>
      <c r="C1370" s="1">
        <v>39449</v>
      </c>
      <c r="D1370" s="1">
        <v>39431</v>
      </c>
      <c r="E1370">
        <v>4</v>
      </c>
      <c r="F1370">
        <v>76</v>
      </c>
      <c r="G1370">
        <v>3</v>
      </c>
      <c r="H1370">
        <v>42</v>
      </c>
      <c r="I1370">
        <v>2</v>
      </c>
      <c r="J1370">
        <v>14</v>
      </c>
      <c r="K1370">
        <v>0</v>
      </c>
      <c r="L1370">
        <v>28</v>
      </c>
      <c r="M1370">
        <v>1.59</v>
      </c>
    </row>
    <row r="1371" spans="1:13" x14ac:dyDescent="0.3">
      <c r="A1371">
        <v>10768</v>
      </c>
      <c r="B1371" s="1">
        <v>39424</v>
      </c>
      <c r="C1371" s="1">
        <v>39452</v>
      </c>
      <c r="D1371" s="1">
        <v>39431</v>
      </c>
      <c r="E1371">
        <v>3</v>
      </c>
      <c r="F1371">
        <v>4</v>
      </c>
      <c r="G1371">
        <v>2</v>
      </c>
      <c r="H1371">
        <v>22</v>
      </c>
      <c r="I1371">
        <v>4</v>
      </c>
      <c r="J1371">
        <v>21</v>
      </c>
      <c r="K1371">
        <v>0</v>
      </c>
      <c r="L1371">
        <v>84</v>
      </c>
      <c r="M1371">
        <v>146.32</v>
      </c>
    </row>
    <row r="1372" spans="1:13" x14ac:dyDescent="0.3">
      <c r="A1372">
        <v>10768</v>
      </c>
      <c r="B1372" s="1">
        <v>39424</v>
      </c>
      <c r="C1372" s="1">
        <v>39452</v>
      </c>
      <c r="D1372" s="1">
        <v>39431</v>
      </c>
      <c r="E1372">
        <v>3</v>
      </c>
      <c r="F1372">
        <v>4</v>
      </c>
      <c r="G1372">
        <v>2</v>
      </c>
      <c r="H1372">
        <v>31</v>
      </c>
      <c r="I1372">
        <v>50</v>
      </c>
      <c r="J1372">
        <v>12.5</v>
      </c>
      <c r="K1372">
        <v>0</v>
      </c>
      <c r="L1372">
        <v>625</v>
      </c>
      <c r="M1372">
        <v>146.32</v>
      </c>
    </row>
    <row r="1373" spans="1:13" x14ac:dyDescent="0.3">
      <c r="A1373">
        <v>10768</v>
      </c>
      <c r="B1373" s="1">
        <v>39424</v>
      </c>
      <c r="C1373" s="1">
        <v>39452</v>
      </c>
      <c r="D1373" s="1">
        <v>39431</v>
      </c>
      <c r="E1373">
        <v>3</v>
      </c>
      <c r="F1373">
        <v>4</v>
      </c>
      <c r="G1373">
        <v>2</v>
      </c>
      <c r="H1373">
        <v>60</v>
      </c>
      <c r="I1373">
        <v>15</v>
      </c>
      <c r="J1373">
        <v>34</v>
      </c>
      <c r="K1373">
        <v>0</v>
      </c>
      <c r="L1373">
        <v>510</v>
      </c>
      <c r="M1373">
        <v>146.32</v>
      </c>
    </row>
    <row r="1374" spans="1:13" x14ac:dyDescent="0.3">
      <c r="A1374">
        <v>10768</v>
      </c>
      <c r="B1374" s="1">
        <v>39424</v>
      </c>
      <c r="C1374" s="1">
        <v>39452</v>
      </c>
      <c r="D1374" s="1">
        <v>39431</v>
      </c>
      <c r="E1374">
        <v>3</v>
      </c>
      <c r="F1374">
        <v>4</v>
      </c>
      <c r="G1374">
        <v>2</v>
      </c>
      <c r="H1374">
        <v>71</v>
      </c>
      <c r="I1374">
        <v>12</v>
      </c>
      <c r="J1374">
        <v>21.5</v>
      </c>
      <c r="K1374">
        <v>0</v>
      </c>
      <c r="L1374">
        <v>258</v>
      </c>
      <c r="M1374">
        <v>146.32</v>
      </c>
    </row>
    <row r="1375" spans="1:13" x14ac:dyDescent="0.3">
      <c r="A1375">
        <v>10769</v>
      </c>
      <c r="B1375" s="1">
        <v>39424</v>
      </c>
      <c r="C1375" s="1">
        <v>39452</v>
      </c>
      <c r="D1375" s="1">
        <v>39428</v>
      </c>
      <c r="E1375">
        <v>3</v>
      </c>
      <c r="F1375">
        <v>83</v>
      </c>
      <c r="G1375">
        <v>1</v>
      </c>
      <c r="H1375">
        <v>41</v>
      </c>
      <c r="I1375">
        <v>30</v>
      </c>
      <c r="J1375">
        <v>9.65</v>
      </c>
      <c r="K1375">
        <v>0.05</v>
      </c>
      <c r="L1375">
        <v>289.5</v>
      </c>
      <c r="M1375">
        <v>65.06</v>
      </c>
    </row>
    <row r="1376" spans="1:13" x14ac:dyDescent="0.3">
      <c r="A1376">
        <v>10769</v>
      </c>
      <c r="B1376" s="1">
        <v>39424</v>
      </c>
      <c r="C1376" s="1">
        <v>39452</v>
      </c>
      <c r="D1376" s="1">
        <v>39428</v>
      </c>
      <c r="E1376">
        <v>3</v>
      </c>
      <c r="F1376">
        <v>83</v>
      </c>
      <c r="G1376">
        <v>1</v>
      </c>
      <c r="H1376">
        <v>52</v>
      </c>
      <c r="I1376">
        <v>15</v>
      </c>
      <c r="J1376">
        <v>7</v>
      </c>
      <c r="K1376">
        <v>0.05</v>
      </c>
      <c r="L1376">
        <v>105</v>
      </c>
      <c r="M1376">
        <v>65.06</v>
      </c>
    </row>
    <row r="1377" spans="1:13" x14ac:dyDescent="0.3">
      <c r="A1377">
        <v>10769</v>
      </c>
      <c r="B1377" s="1">
        <v>39424</v>
      </c>
      <c r="C1377" s="1">
        <v>39452</v>
      </c>
      <c r="D1377" s="1">
        <v>39428</v>
      </c>
      <c r="E1377">
        <v>3</v>
      </c>
      <c r="F1377">
        <v>83</v>
      </c>
      <c r="G1377">
        <v>1</v>
      </c>
      <c r="H1377">
        <v>61</v>
      </c>
      <c r="I1377">
        <v>20</v>
      </c>
      <c r="J1377">
        <v>28.5</v>
      </c>
      <c r="K1377">
        <v>0</v>
      </c>
      <c r="L1377">
        <v>570</v>
      </c>
      <c r="M1377">
        <v>65.06</v>
      </c>
    </row>
    <row r="1378" spans="1:13" x14ac:dyDescent="0.3">
      <c r="A1378">
        <v>10769</v>
      </c>
      <c r="B1378" s="1">
        <v>39424</v>
      </c>
      <c r="C1378" s="1">
        <v>39452</v>
      </c>
      <c r="D1378" s="1">
        <v>39428</v>
      </c>
      <c r="E1378">
        <v>3</v>
      </c>
      <c r="F1378">
        <v>83</v>
      </c>
      <c r="G1378">
        <v>1</v>
      </c>
      <c r="H1378">
        <v>62</v>
      </c>
      <c r="I1378">
        <v>15</v>
      </c>
      <c r="J1378">
        <v>49.3</v>
      </c>
      <c r="K1378">
        <v>0</v>
      </c>
      <c r="L1378">
        <v>739.5</v>
      </c>
      <c r="M1378">
        <v>65.06</v>
      </c>
    </row>
    <row r="1379" spans="1:13" x14ac:dyDescent="0.3">
      <c r="A1379">
        <v>10770</v>
      </c>
      <c r="B1379" s="1">
        <v>39425</v>
      </c>
      <c r="C1379" s="1">
        <v>39453</v>
      </c>
      <c r="D1379" s="1">
        <v>39433</v>
      </c>
      <c r="E1379">
        <v>8</v>
      </c>
      <c r="F1379">
        <v>34</v>
      </c>
      <c r="G1379">
        <v>3</v>
      </c>
      <c r="H1379">
        <v>11</v>
      </c>
      <c r="I1379">
        <v>15</v>
      </c>
      <c r="J1379">
        <v>21</v>
      </c>
      <c r="K1379">
        <v>0.25</v>
      </c>
      <c r="L1379">
        <v>315</v>
      </c>
      <c r="M1379">
        <v>5.32</v>
      </c>
    </row>
    <row r="1380" spans="1:13" x14ac:dyDescent="0.3">
      <c r="A1380">
        <v>10771</v>
      </c>
      <c r="B1380" s="1">
        <v>39426</v>
      </c>
      <c r="C1380" s="1">
        <v>39454</v>
      </c>
      <c r="D1380" s="1">
        <v>39449</v>
      </c>
      <c r="E1380">
        <v>9</v>
      </c>
      <c r="F1380">
        <v>20</v>
      </c>
      <c r="G1380">
        <v>2</v>
      </c>
      <c r="H1380">
        <v>71</v>
      </c>
      <c r="I1380">
        <v>16</v>
      </c>
      <c r="J1380">
        <v>21.5</v>
      </c>
      <c r="K1380">
        <v>0</v>
      </c>
      <c r="L1380">
        <v>344</v>
      </c>
      <c r="M1380">
        <v>11.19</v>
      </c>
    </row>
    <row r="1381" spans="1:13" x14ac:dyDescent="0.3">
      <c r="A1381">
        <v>10772</v>
      </c>
      <c r="B1381" s="1">
        <v>39426</v>
      </c>
      <c r="C1381" s="1">
        <v>39454</v>
      </c>
      <c r="D1381" s="1">
        <v>39435</v>
      </c>
      <c r="E1381">
        <v>3</v>
      </c>
      <c r="F1381">
        <v>44</v>
      </c>
      <c r="G1381">
        <v>2</v>
      </c>
      <c r="H1381">
        <v>29</v>
      </c>
      <c r="I1381">
        <v>18</v>
      </c>
      <c r="J1381">
        <v>123.79</v>
      </c>
      <c r="K1381">
        <v>0</v>
      </c>
      <c r="L1381">
        <v>2228.2199999999998</v>
      </c>
      <c r="M1381">
        <v>91.28</v>
      </c>
    </row>
    <row r="1382" spans="1:13" x14ac:dyDescent="0.3">
      <c r="A1382">
        <v>10772</v>
      </c>
      <c r="B1382" s="1">
        <v>39426</v>
      </c>
      <c r="C1382" s="1">
        <v>39454</v>
      </c>
      <c r="D1382" s="1">
        <v>39435</v>
      </c>
      <c r="E1382">
        <v>3</v>
      </c>
      <c r="F1382">
        <v>44</v>
      </c>
      <c r="G1382">
        <v>2</v>
      </c>
      <c r="H1382">
        <v>59</v>
      </c>
      <c r="I1382">
        <v>25</v>
      </c>
      <c r="J1382">
        <v>55</v>
      </c>
      <c r="K1382">
        <v>0</v>
      </c>
      <c r="L1382">
        <v>1375</v>
      </c>
      <c r="M1382">
        <v>91.28</v>
      </c>
    </row>
    <row r="1383" spans="1:13" x14ac:dyDescent="0.3">
      <c r="A1383">
        <v>10773</v>
      </c>
      <c r="B1383" s="1">
        <v>39427</v>
      </c>
      <c r="C1383" s="1">
        <v>39455</v>
      </c>
      <c r="D1383" s="1">
        <v>39432</v>
      </c>
      <c r="E1383">
        <v>1</v>
      </c>
      <c r="F1383">
        <v>20</v>
      </c>
      <c r="G1383">
        <v>3</v>
      </c>
      <c r="H1383">
        <v>17</v>
      </c>
      <c r="I1383">
        <v>33</v>
      </c>
      <c r="J1383">
        <v>39</v>
      </c>
      <c r="K1383">
        <v>0</v>
      </c>
      <c r="L1383">
        <v>1287</v>
      </c>
      <c r="M1383">
        <v>96.43</v>
      </c>
    </row>
    <row r="1384" spans="1:13" x14ac:dyDescent="0.3">
      <c r="A1384">
        <v>10773</v>
      </c>
      <c r="B1384" s="1">
        <v>39427</v>
      </c>
      <c r="C1384" s="1">
        <v>39455</v>
      </c>
      <c r="D1384" s="1">
        <v>39432</v>
      </c>
      <c r="E1384">
        <v>1</v>
      </c>
      <c r="F1384">
        <v>20</v>
      </c>
      <c r="G1384">
        <v>3</v>
      </c>
      <c r="H1384">
        <v>31</v>
      </c>
      <c r="I1384">
        <v>70</v>
      </c>
      <c r="J1384">
        <v>12.5</v>
      </c>
      <c r="K1384">
        <v>0.2</v>
      </c>
      <c r="L1384">
        <v>875</v>
      </c>
      <c r="M1384">
        <v>96.43</v>
      </c>
    </row>
    <row r="1385" spans="1:13" x14ac:dyDescent="0.3">
      <c r="A1385">
        <v>10773</v>
      </c>
      <c r="B1385" s="1">
        <v>39427</v>
      </c>
      <c r="C1385" s="1">
        <v>39455</v>
      </c>
      <c r="D1385" s="1">
        <v>39432</v>
      </c>
      <c r="E1385">
        <v>1</v>
      </c>
      <c r="F1385">
        <v>20</v>
      </c>
      <c r="G1385">
        <v>3</v>
      </c>
      <c r="H1385">
        <v>75</v>
      </c>
      <c r="I1385">
        <v>7</v>
      </c>
      <c r="J1385">
        <v>7.75</v>
      </c>
      <c r="K1385">
        <v>0.2</v>
      </c>
      <c r="L1385">
        <v>54.25</v>
      </c>
      <c r="M1385">
        <v>96.43</v>
      </c>
    </row>
    <row r="1386" spans="1:13" x14ac:dyDescent="0.3">
      <c r="A1386">
        <v>10774</v>
      </c>
      <c r="B1386" s="1">
        <v>39427</v>
      </c>
      <c r="C1386" s="1">
        <v>39441</v>
      </c>
      <c r="D1386" s="1">
        <v>39428</v>
      </c>
      <c r="E1386">
        <v>4</v>
      </c>
      <c r="F1386">
        <v>24</v>
      </c>
      <c r="G1386">
        <v>1</v>
      </c>
      <c r="H1386">
        <v>31</v>
      </c>
      <c r="I1386">
        <v>2</v>
      </c>
      <c r="J1386">
        <v>12.5</v>
      </c>
      <c r="K1386">
        <v>0.25</v>
      </c>
      <c r="L1386">
        <v>25</v>
      </c>
      <c r="M1386">
        <v>48.2</v>
      </c>
    </row>
    <row r="1387" spans="1:13" x14ac:dyDescent="0.3">
      <c r="A1387">
        <v>10774</v>
      </c>
      <c r="B1387" s="1">
        <v>39427</v>
      </c>
      <c r="C1387" s="1">
        <v>39441</v>
      </c>
      <c r="D1387" s="1">
        <v>39428</v>
      </c>
      <c r="E1387">
        <v>4</v>
      </c>
      <c r="F1387">
        <v>24</v>
      </c>
      <c r="G1387">
        <v>1</v>
      </c>
      <c r="H1387">
        <v>66</v>
      </c>
      <c r="I1387">
        <v>50</v>
      </c>
      <c r="J1387">
        <v>17</v>
      </c>
      <c r="K1387">
        <v>0</v>
      </c>
      <c r="L1387">
        <v>850</v>
      </c>
      <c r="M1387">
        <v>48.2</v>
      </c>
    </row>
    <row r="1388" spans="1:13" x14ac:dyDescent="0.3">
      <c r="A1388">
        <v>10775</v>
      </c>
      <c r="B1388" s="1">
        <v>39428</v>
      </c>
      <c r="C1388" s="1">
        <v>39456</v>
      </c>
      <c r="D1388" s="1">
        <v>39442</v>
      </c>
      <c r="E1388">
        <v>7</v>
      </c>
      <c r="F1388">
        <v>78</v>
      </c>
      <c r="G1388">
        <v>1</v>
      </c>
      <c r="H1388">
        <v>10</v>
      </c>
      <c r="I1388">
        <v>6</v>
      </c>
      <c r="J1388">
        <v>31</v>
      </c>
      <c r="K1388">
        <v>0</v>
      </c>
      <c r="L1388">
        <v>186</v>
      </c>
      <c r="M1388">
        <v>20.25</v>
      </c>
    </row>
    <row r="1389" spans="1:13" x14ac:dyDescent="0.3">
      <c r="A1389">
        <v>10775</v>
      </c>
      <c r="B1389" s="1">
        <v>39428</v>
      </c>
      <c r="C1389" s="1">
        <v>39456</v>
      </c>
      <c r="D1389" s="1">
        <v>39442</v>
      </c>
      <c r="E1389">
        <v>7</v>
      </c>
      <c r="F1389">
        <v>78</v>
      </c>
      <c r="G1389">
        <v>1</v>
      </c>
      <c r="H1389">
        <v>67</v>
      </c>
      <c r="I1389">
        <v>3</v>
      </c>
      <c r="J1389">
        <v>14</v>
      </c>
      <c r="K1389">
        <v>0</v>
      </c>
      <c r="L1389">
        <v>42</v>
      </c>
      <c r="M1389">
        <v>20.25</v>
      </c>
    </row>
    <row r="1390" spans="1:13" x14ac:dyDescent="0.3">
      <c r="A1390">
        <v>10776</v>
      </c>
      <c r="B1390" s="1">
        <v>39431</v>
      </c>
      <c r="C1390" s="1">
        <v>39459</v>
      </c>
      <c r="D1390" s="1">
        <v>39434</v>
      </c>
      <c r="E1390">
        <v>1</v>
      </c>
      <c r="F1390">
        <v>20</v>
      </c>
      <c r="G1390">
        <v>3</v>
      </c>
      <c r="H1390">
        <v>31</v>
      </c>
      <c r="I1390">
        <v>16</v>
      </c>
      <c r="J1390">
        <v>12.5</v>
      </c>
      <c r="K1390">
        <v>0.05</v>
      </c>
      <c r="L1390">
        <v>200</v>
      </c>
      <c r="M1390">
        <v>351.53</v>
      </c>
    </row>
    <row r="1391" spans="1:13" x14ac:dyDescent="0.3">
      <c r="A1391">
        <v>10776</v>
      </c>
      <c r="B1391" s="1">
        <v>39431</v>
      </c>
      <c r="C1391" s="1">
        <v>39459</v>
      </c>
      <c r="D1391" s="1">
        <v>39434</v>
      </c>
      <c r="E1391">
        <v>1</v>
      </c>
      <c r="F1391">
        <v>20</v>
      </c>
      <c r="G1391">
        <v>3</v>
      </c>
      <c r="H1391">
        <v>42</v>
      </c>
      <c r="I1391">
        <v>12</v>
      </c>
      <c r="J1391">
        <v>14</v>
      </c>
      <c r="K1391">
        <v>0.05</v>
      </c>
      <c r="L1391">
        <v>168</v>
      </c>
      <c r="M1391">
        <v>351.53</v>
      </c>
    </row>
    <row r="1392" spans="1:13" x14ac:dyDescent="0.3">
      <c r="A1392">
        <v>10776</v>
      </c>
      <c r="B1392" s="1">
        <v>39431</v>
      </c>
      <c r="C1392" s="1">
        <v>39459</v>
      </c>
      <c r="D1392" s="1">
        <v>39434</v>
      </c>
      <c r="E1392">
        <v>1</v>
      </c>
      <c r="F1392">
        <v>20</v>
      </c>
      <c r="G1392">
        <v>3</v>
      </c>
      <c r="H1392">
        <v>45</v>
      </c>
      <c r="I1392">
        <v>27</v>
      </c>
      <c r="J1392">
        <v>9.5</v>
      </c>
      <c r="K1392">
        <v>0.05</v>
      </c>
      <c r="L1392">
        <v>256.5</v>
      </c>
      <c r="M1392">
        <v>351.53</v>
      </c>
    </row>
    <row r="1393" spans="1:13" x14ac:dyDescent="0.3">
      <c r="A1393">
        <v>10776</v>
      </c>
      <c r="B1393" s="1">
        <v>39431</v>
      </c>
      <c r="C1393" s="1">
        <v>39459</v>
      </c>
      <c r="D1393" s="1">
        <v>39434</v>
      </c>
      <c r="E1393">
        <v>1</v>
      </c>
      <c r="F1393">
        <v>20</v>
      </c>
      <c r="G1393">
        <v>3</v>
      </c>
      <c r="H1393">
        <v>51</v>
      </c>
      <c r="I1393">
        <v>120</v>
      </c>
      <c r="J1393">
        <v>53</v>
      </c>
      <c r="K1393">
        <v>0.05</v>
      </c>
      <c r="L1393">
        <v>6360</v>
      </c>
      <c r="M1393">
        <v>351.53</v>
      </c>
    </row>
    <row r="1394" spans="1:13" x14ac:dyDescent="0.3">
      <c r="A1394">
        <v>10777</v>
      </c>
      <c r="B1394" s="1">
        <v>39431</v>
      </c>
      <c r="C1394" s="1">
        <v>39445</v>
      </c>
      <c r="D1394" s="1">
        <v>39468</v>
      </c>
      <c r="E1394">
        <v>7</v>
      </c>
      <c r="F1394">
        <v>31</v>
      </c>
      <c r="G1394">
        <v>2</v>
      </c>
      <c r="H1394">
        <v>42</v>
      </c>
      <c r="I1394">
        <v>20</v>
      </c>
      <c r="J1394">
        <v>14</v>
      </c>
      <c r="K1394">
        <v>0.2</v>
      </c>
      <c r="L1394">
        <v>280</v>
      </c>
      <c r="M1394">
        <v>3.01</v>
      </c>
    </row>
    <row r="1395" spans="1:13" x14ac:dyDescent="0.3">
      <c r="A1395">
        <v>10778</v>
      </c>
      <c r="B1395" s="1">
        <v>39432</v>
      </c>
      <c r="C1395" s="1">
        <v>39460</v>
      </c>
      <c r="D1395" s="1">
        <v>39440</v>
      </c>
      <c r="E1395">
        <v>3</v>
      </c>
      <c r="F1395">
        <v>5</v>
      </c>
      <c r="G1395">
        <v>1</v>
      </c>
      <c r="H1395">
        <v>41</v>
      </c>
      <c r="I1395">
        <v>10</v>
      </c>
      <c r="J1395">
        <v>9.65</v>
      </c>
      <c r="K1395">
        <v>0</v>
      </c>
      <c r="L1395">
        <v>96.5</v>
      </c>
      <c r="M1395">
        <v>6.79</v>
      </c>
    </row>
    <row r="1396" spans="1:13" x14ac:dyDescent="0.3">
      <c r="A1396">
        <v>10779</v>
      </c>
      <c r="B1396" s="1">
        <v>39432</v>
      </c>
      <c r="C1396" s="1">
        <v>39460</v>
      </c>
      <c r="D1396" s="1">
        <v>39461</v>
      </c>
      <c r="E1396">
        <v>3</v>
      </c>
      <c r="F1396">
        <v>52</v>
      </c>
      <c r="G1396">
        <v>2</v>
      </c>
      <c r="H1396">
        <v>16</v>
      </c>
      <c r="I1396">
        <v>20</v>
      </c>
      <c r="J1396">
        <v>17.45</v>
      </c>
      <c r="K1396">
        <v>0</v>
      </c>
      <c r="L1396">
        <v>349</v>
      </c>
      <c r="M1396">
        <v>58.13</v>
      </c>
    </row>
    <row r="1397" spans="1:13" x14ac:dyDescent="0.3">
      <c r="A1397">
        <v>10779</v>
      </c>
      <c r="B1397" s="1">
        <v>39432</v>
      </c>
      <c r="C1397" s="1">
        <v>39460</v>
      </c>
      <c r="D1397" s="1">
        <v>39461</v>
      </c>
      <c r="E1397">
        <v>3</v>
      </c>
      <c r="F1397">
        <v>52</v>
      </c>
      <c r="G1397">
        <v>2</v>
      </c>
      <c r="H1397">
        <v>62</v>
      </c>
      <c r="I1397">
        <v>20</v>
      </c>
      <c r="J1397">
        <v>49.3</v>
      </c>
      <c r="K1397">
        <v>0</v>
      </c>
      <c r="L1397">
        <v>986</v>
      </c>
      <c r="M1397">
        <v>58.13</v>
      </c>
    </row>
    <row r="1398" spans="1:13" x14ac:dyDescent="0.3">
      <c r="A1398">
        <v>10780</v>
      </c>
      <c r="B1398" s="1">
        <v>39432</v>
      </c>
      <c r="C1398" s="1">
        <v>39446</v>
      </c>
      <c r="D1398" s="1">
        <v>39441</v>
      </c>
      <c r="E1398">
        <v>2</v>
      </c>
      <c r="F1398">
        <v>46</v>
      </c>
      <c r="G1398">
        <v>1</v>
      </c>
      <c r="H1398">
        <v>70</v>
      </c>
      <c r="I1398">
        <v>35</v>
      </c>
      <c r="J1398">
        <v>15</v>
      </c>
      <c r="K1398">
        <v>0</v>
      </c>
      <c r="L1398">
        <v>525</v>
      </c>
      <c r="M1398">
        <v>42.13</v>
      </c>
    </row>
    <row r="1399" spans="1:13" x14ac:dyDescent="0.3">
      <c r="A1399">
        <v>10780</v>
      </c>
      <c r="B1399" s="1">
        <v>39432</v>
      </c>
      <c r="C1399" s="1">
        <v>39446</v>
      </c>
      <c r="D1399" s="1">
        <v>39441</v>
      </c>
      <c r="E1399">
        <v>2</v>
      </c>
      <c r="F1399">
        <v>46</v>
      </c>
      <c r="G1399">
        <v>1</v>
      </c>
      <c r="H1399">
        <v>77</v>
      </c>
      <c r="I1399">
        <v>15</v>
      </c>
      <c r="J1399">
        <v>13</v>
      </c>
      <c r="K1399">
        <v>0</v>
      </c>
      <c r="L1399">
        <v>195</v>
      </c>
      <c r="M1399">
        <v>42.13</v>
      </c>
    </row>
    <row r="1400" spans="1:13" x14ac:dyDescent="0.3">
      <c r="A1400">
        <v>10781</v>
      </c>
      <c r="B1400" s="1">
        <v>39433</v>
      </c>
      <c r="C1400" s="1">
        <v>39461</v>
      </c>
      <c r="D1400" s="1">
        <v>39435</v>
      </c>
      <c r="E1400">
        <v>2</v>
      </c>
      <c r="F1400">
        <v>87</v>
      </c>
      <c r="G1400">
        <v>3</v>
      </c>
      <c r="H1400">
        <v>54</v>
      </c>
      <c r="I1400">
        <v>3</v>
      </c>
      <c r="J1400">
        <v>7.45</v>
      </c>
      <c r="K1400">
        <v>0.2</v>
      </c>
      <c r="L1400">
        <v>22.35</v>
      </c>
      <c r="M1400">
        <v>73.16</v>
      </c>
    </row>
    <row r="1401" spans="1:13" x14ac:dyDescent="0.3">
      <c r="A1401">
        <v>10781</v>
      </c>
      <c r="B1401" s="1">
        <v>39433</v>
      </c>
      <c r="C1401" s="1">
        <v>39461</v>
      </c>
      <c r="D1401" s="1">
        <v>39435</v>
      </c>
      <c r="E1401">
        <v>2</v>
      </c>
      <c r="F1401">
        <v>87</v>
      </c>
      <c r="G1401">
        <v>3</v>
      </c>
      <c r="H1401">
        <v>56</v>
      </c>
      <c r="I1401">
        <v>20</v>
      </c>
      <c r="J1401">
        <v>38</v>
      </c>
      <c r="K1401">
        <v>0.2</v>
      </c>
      <c r="L1401">
        <v>760</v>
      </c>
      <c r="M1401">
        <v>73.16</v>
      </c>
    </row>
    <row r="1402" spans="1:13" x14ac:dyDescent="0.3">
      <c r="A1402">
        <v>10781</v>
      </c>
      <c r="B1402" s="1">
        <v>39433</v>
      </c>
      <c r="C1402" s="1">
        <v>39461</v>
      </c>
      <c r="D1402" s="1">
        <v>39435</v>
      </c>
      <c r="E1402">
        <v>2</v>
      </c>
      <c r="F1402">
        <v>87</v>
      </c>
      <c r="G1402">
        <v>3</v>
      </c>
      <c r="H1402">
        <v>74</v>
      </c>
      <c r="I1402">
        <v>35</v>
      </c>
      <c r="J1402">
        <v>10</v>
      </c>
      <c r="K1402">
        <v>0</v>
      </c>
      <c r="L1402">
        <v>350</v>
      </c>
      <c r="M1402">
        <v>73.16</v>
      </c>
    </row>
    <row r="1403" spans="1:13" x14ac:dyDescent="0.3">
      <c r="A1403">
        <v>10782</v>
      </c>
      <c r="B1403" s="1">
        <v>39433</v>
      </c>
      <c r="C1403" s="1">
        <v>39461</v>
      </c>
      <c r="D1403" s="1">
        <v>39438</v>
      </c>
      <c r="E1403">
        <v>9</v>
      </c>
      <c r="F1403">
        <v>12</v>
      </c>
      <c r="G1403">
        <v>3</v>
      </c>
      <c r="H1403">
        <v>31</v>
      </c>
      <c r="I1403">
        <v>1</v>
      </c>
      <c r="J1403">
        <v>12.5</v>
      </c>
      <c r="K1403">
        <v>0</v>
      </c>
      <c r="L1403">
        <v>12.5</v>
      </c>
      <c r="M1403">
        <v>1.1000000000000001</v>
      </c>
    </row>
    <row r="1404" spans="1:13" x14ac:dyDescent="0.3">
      <c r="A1404">
        <v>10783</v>
      </c>
      <c r="B1404" s="1">
        <v>39434</v>
      </c>
      <c r="C1404" s="1">
        <v>39462</v>
      </c>
      <c r="D1404" s="1">
        <v>39435</v>
      </c>
      <c r="E1404">
        <v>4</v>
      </c>
      <c r="F1404">
        <v>34</v>
      </c>
      <c r="G1404">
        <v>2</v>
      </c>
      <c r="H1404">
        <v>31</v>
      </c>
      <c r="I1404">
        <v>10</v>
      </c>
      <c r="J1404">
        <v>12.5</v>
      </c>
      <c r="K1404">
        <v>0</v>
      </c>
      <c r="L1404">
        <v>125</v>
      </c>
      <c r="M1404">
        <v>124.98</v>
      </c>
    </row>
    <row r="1405" spans="1:13" x14ac:dyDescent="0.3">
      <c r="A1405">
        <v>10783</v>
      </c>
      <c r="B1405" s="1">
        <v>39434</v>
      </c>
      <c r="C1405" s="1">
        <v>39462</v>
      </c>
      <c r="D1405" s="1">
        <v>39435</v>
      </c>
      <c r="E1405">
        <v>4</v>
      </c>
      <c r="F1405">
        <v>34</v>
      </c>
      <c r="G1405">
        <v>2</v>
      </c>
      <c r="H1405">
        <v>38</v>
      </c>
      <c r="I1405">
        <v>5</v>
      </c>
      <c r="J1405">
        <v>263.5</v>
      </c>
      <c r="K1405">
        <v>0</v>
      </c>
      <c r="L1405">
        <v>1317.5</v>
      </c>
      <c r="M1405">
        <v>124.98</v>
      </c>
    </row>
    <row r="1406" spans="1:13" x14ac:dyDescent="0.3">
      <c r="A1406">
        <v>10784</v>
      </c>
      <c r="B1406" s="1">
        <v>39434</v>
      </c>
      <c r="C1406" s="1">
        <v>39462</v>
      </c>
      <c r="D1406" s="1">
        <v>39438</v>
      </c>
      <c r="E1406">
        <v>4</v>
      </c>
      <c r="F1406">
        <v>49</v>
      </c>
      <c r="G1406">
        <v>3</v>
      </c>
      <c r="H1406">
        <v>36</v>
      </c>
      <c r="I1406">
        <v>30</v>
      </c>
      <c r="J1406">
        <v>19</v>
      </c>
      <c r="K1406">
        <v>0</v>
      </c>
      <c r="L1406">
        <v>570</v>
      </c>
      <c r="M1406">
        <v>70.09</v>
      </c>
    </row>
    <row r="1407" spans="1:13" x14ac:dyDescent="0.3">
      <c r="A1407">
        <v>10784</v>
      </c>
      <c r="B1407" s="1">
        <v>39434</v>
      </c>
      <c r="C1407" s="1">
        <v>39462</v>
      </c>
      <c r="D1407" s="1">
        <v>39438</v>
      </c>
      <c r="E1407">
        <v>4</v>
      </c>
      <c r="F1407">
        <v>49</v>
      </c>
      <c r="G1407">
        <v>3</v>
      </c>
      <c r="H1407">
        <v>39</v>
      </c>
      <c r="I1407">
        <v>2</v>
      </c>
      <c r="J1407">
        <v>18</v>
      </c>
      <c r="K1407">
        <v>0.15</v>
      </c>
      <c r="L1407">
        <v>36</v>
      </c>
      <c r="M1407">
        <v>70.09</v>
      </c>
    </row>
    <row r="1408" spans="1:13" x14ac:dyDescent="0.3">
      <c r="A1408">
        <v>10784</v>
      </c>
      <c r="B1408" s="1">
        <v>39434</v>
      </c>
      <c r="C1408" s="1">
        <v>39462</v>
      </c>
      <c r="D1408" s="1">
        <v>39438</v>
      </c>
      <c r="E1408">
        <v>4</v>
      </c>
      <c r="F1408">
        <v>49</v>
      </c>
      <c r="G1408">
        <v>3</v>
      </c>
      <c r="H1408">
        <v>72</v>
      </c>
      <c r="I1408">
        <v>30</v>
      </c>
      <c r="J1408">
        <v>34.799999999999997</v>
      </c>
      <c r="K1408">
        <v>0.15</v>
      </c>
      <c r="L1408">
        <v>1044</v>
      </c>
      <c r="M1408">
        <v>70.09</v>
      </c>
    </row>
    <row r="1409" spans="1:13" x14ac:dyDescent="0.3">
      <c r="A1409">
        <v>10785</v>
      </c>
      <c r="B1409" s="1">
        <v>39434</v>
      </c>
      <c r="C1409" s="1">
        <v>39462</v>
      </c>
      <c r="D1409" s="1">
        <v>39440</v>
      </c>
      <c r="E1409">
        <v>1</v>
      </c>
      <c r="F1409">
        <v>33</v>
      </c>
      <c r="G1409">
        <v>3</v>
      </c>
      <c r="H1409">
        <v>10</v>
      </c>
      <c r="I1409">
        <v>10</v>
      </c>
      <c r="J1409">
        <v>31</v>
      </c>
      <c r="K1409">
        <v>0</v>
      </c>
      <c r="L1409">
        <v>310</v>
      </c>
      <c r="M1409">
        <v>1.51</v>
      </c>
    </row>
    <row r="1410" spans="1:13" x14ac:dyDescent="0.3">
      <c r="A1410">
        <v>10785</v>
      </c>
      <c r="B1410" s="1">
        <v>39434</v>
      </c>
      <c r="C1410" s="1">
        <v>39462</v>
      </c>
      <c r="D1410" s="1">
        <v>39440</v>
      </c>
      <c r="E1410">
        <v>1</v>
      </c>
      <c r="F1410">
        <v>33</v>
      </c>
      <c r="G1410">
        <v>3</v>
      </c>
      <c r="H1410">
        <v>75</v>
      </c>
      <c r="I1410">
        <v>10</v>
      </c>
      <c r="J1410">
        <v>7.75</v>
      </c>
      <c r="K1410">
        <v>0</v>
      </c>
      <c r="L1410">
        <v>77.5</v>
      </c>
      <c r="M1410">
        <v>1.51</v>
      </c>
    </row>
    <row r="1411" spans="1:13" x14ac:dyDescent="0.3">
      <c r="A1411">
        <v>10786</v>
      </c>
      <c r="B1411" s="1">
        <v>39435</v>
      </c>
      <c r="C1411" s="1">
        <v>39463</v>
      </c>
      <c r="D1411" s="1">
        <v>39439</v>
      </c>
      <c r="E1411">
        <v>8</v>
      </c>
      <c r="F1411">
        <v>62</v>
      </c>
      <c r="G1411">
        <v>1</v>
      </c>
      <c r="H1411">
        <v>8</v>
      </c>
      <c r="I1411">
        <v>30</v>
      </c>
      <c r="J1411">
        <v>40</v>
      </c>
      <c r="K1411">
        <v>0.2</v>
      </c>
      <c r="L1411">
        <v>1200</v>
      </c>
      <c r="M1411">
        <v>110.87</v>
      </c>
    </row>
    <row r="1412" spans="1:13" x14ac:dyDescent="0.3">
      <c r="A1412">
        <v>10786</v>
      </c>
      <c r="B1412" s="1">
        <v>39435</v>
      </c>
      <c r="C1412" s="1">
        <v>39463</v>
      </c>
      <c r="D1412" s="1">
        <v>39439</v>
      </c>
      <c r="E1412">
        <v>8</v>
      </c>
      <c r="F1412">
        <v>62</v>
      </c>
      <c r="G1412">
        <v>1</v>
      </c>
      <c r="H1412">
        <v>30</v>
      </c>
      <c r="I1412">
        <v>15</v>
      </c>
      <c r="J1412">
        <v>25.89</v>
      </c>
      <c r="K1412">
        <v>0.2</v>
      </c>
      <c r="L1412">
        <v>388.35</v>
      </c>
      <c r="M1412">
        <v>110.87</v>
      </c>
    </row>
    <row r="1413" spans="1:13" x14ac:dyDescent="0.3">
      <c r="A1413">
        <v>10786</v>
      </c>
      <c r="B1413" s="1">
        <v>39435</v>
      </c>
      <c r="C1413" s="1">
        <v>39463</v>
      </c>
      <c r="D1413" s="1">
        <v>39439</v>
      </c>
      <c r="E1413">
        <v>8</v>
      </c>
      <c r="F1413">
        <v>62</v>
      </c>
      <c r="G1413">
        <v>1</v>
      </c>
      <c r="H1413">
        <v>75</v>
      </c>
      <c r="I1413">
        <v>42</v>
      </c>
      <c r="J1413">
        <v>7.75</v>
      </c>
      <c r="K1413">
        <v>0.2</v>
      </c>
      <c r="L1413">
        <v>325.5</v>
      </c>
      <c r="M1413">
        <v>110.87</v>
      </c>
    </row>
    <row r="1414" spans="1:13" x14ac:dyDescent="0.3">
      <c r="A1414">
        <v>10787</v>
      </c>
      <c r="B1414" s="1">
        <v>39435</v>
      </c>
      <c r="C1414" s="1">
        <v>39449</v>
      </c>
      <c r="D1414" s="1">
        <v>39442</v>
      </c>
      <c r="E1414">
        <v>2</v>
      </c>
      <c r="F1414">
        <v>41</v>
      </c>
      <c r="G1414">
        <v>1</v>
      </c>
      <c r="H1414">
        <v>2</v>
      </c>
      <c r="I1414">
        <v>15</v>
      </c>
      <c r="J1414">
        <v>19</v>
      </c>
      <c r="K1414">
        <v>0.05</v>
      </c>
      <c r="L1414">
        <v>285</v>
      </c>
      <c r="M1414">
        <v>249.93</v>
      </c>
    </row>
    <row r="1415" spans="1:13" x14ac:dyDescent="0.3">
      <c r="A1415">
        <v>10787</v>
      </c>
      <c r="B1415" s="1">
        <v>39435</v>
      </c>
      <c r="C1415" s="1">
        <v>39449</v>
      </c>
      <c r="D1415" s="1">
        <v>39442</v>
      </c>
      <c r="E1415">
        <v>2</v>
      </c>
      <c r="F1415">
        <v>41</v>
      </c>
      <c r="G1415">
        <v>1</v>
      </c>
      <c r="H1415">
        <v>29</v>
      </c>
      <c r="I1415">
        <v>20</v>
      </c>
      <c r="J1415">
        <v>123.79</v>
      </c>
      <c r="K1415">
        <v>0.05</v>
      </c>
      <c r="L1415">
        <v>2475.8000000000002</v>
      </c>
      <c r="M1415">
        <v>249.93</v>
      </c>
    </row>
    <row r="1416" spans="1:13" x14ac:dyDescent="0.3">
      <c r="A1416">
        <v>10788</v>
      </c>
      <c r="B1416" s="1">
        <v>39438</v>
      </c>
      <c r="C1416" s="1">
        <v>39466</v>
      </c>
      <c r="D1416" s="1">
        <v>39466</v>
      </c>
      <c r="E1416">
        <v>1</v>
      </c>
      <c r="F1416">
        <v>63</v>
      </c>
      <c r="G1416">
        <v>2</v>
      </c>
      <c r="H1416">
        <v>19</v>
      </c>
      <c r="I1416">
        <v>50</v>
      </c>
      <c r="J1416">
        <v>9.1999999999999993</v>
      </c>
      <c r="K1416">
        <v>0.05</v>
      </c>
      <c r="L1416">
        <v>460</v>
      </c>
      <c r="M1416">
        <v>42.7</v>
      </c>
    </row>
    <row r="1417" spans="1:13" x14ac:dyDescent="0.3">
      <c r="A1417">
        <v>10788</v>
      </c>
      <c r="B1417" s="1">
        <v>39438</v>
      </c>
      <c r="C1417" s="1">
        <v>39466</v>
      </c>
      <c r="D1417" s="1">
        <v>39466</v>
      </c>
      <c r="E1417">
        <v>1</v>
      </c>
      <c r="F1417">
        <v>63</v>
      </c>
      <c r="G1417">
        <v>2</v>
      </c>
      <c r="H1417">
        <v>75</v>
      </c>
      <c r="I1417">
        <v>40</v>
      </c>
      <c r="J1417">
        <v>7.75</v>
      </c>
      <c r="K1417">
        <v>0.05</v>
      </c>
      <c r="L1417">
        <v>310</v>
      </c>
      <c r="M1417">
        <v>42.7</v>
      </c>
    </row>
    <row r="1418" spans="1:13" x14ac:dyDescent="0.3">
      <c r="A1418">
        <v>10789</v>
      </c>
      <c r="B1418" s="1">
        <v>39438</v>
      </c>
      <c r="C1418" s="1">
        <v>39466</v>
      </c>
      <c r="D1418" s="1">
        <v>39447</v>
      </c>
      <c r="E1418">
        <v>1</v>
      </c>
      <c r="F1418">
        <v>23</v>
      </c>
      <c r="G1418">
        <v>2</v>
      </c>
      <c r="H1418">
        <v>18</v>
      </c>
      <c r="I1418">
        <v>30</v>
      </c>
      <c r="J1418">
        <v>62.5</v>
      </c>
      <c r="K1418">
        <v>0</v>
      </c>
      <c r="L1418">
        <v>1875</v>
      </c>
      <c r="M1418">
        <v>100.6</v>
      </c>
    </row>
    <row r="1419" spans="1:13" x14ac:dyDescent="0.3">
      <c r="A1419">
        <v>10789</v>
      </c>
      <c r="B1419" s="1">
        <v>39438</v>
      </c>
      <c r="C1419" s="1">
        <v>39466</v>
      </c>
      <c r="D1419" s="1">
        <v>39447</v>
      </c>
      <c r="E1419">
        <v>1</v>
      </c>
      <c r="F1419">
        <v>23</v>
      </c>
      <c r="G1419">
        <v>2</v>
      </c>
      <c r="H1419">
        <v>35</v>
      </c>
      <c r="I1419">
        <v>15</v>
      </c>
      <c r="J1419">
        <v>18</v>
      </c>
      <c r="K1419">
        <v>0</v>
      </c>
      <c r="L1419">
        <v>270</v>
      </c>
      <c r="M1419">
        <v>100.6</v>
      </c>
    </row>
    <row r="1420" spans="1:13" x14ac:dyDescent="0.3">
      <c r="A1420">
        <v>10789</v>
      </c>
      <c r="B1420" s="1">
        <v>39438</v>
      </c>
      <c r="C1420" s="1">
        <v>39466</v>
      </c>
      <c r="D1420" s="1">
        <v>39447</v>
      </c>
      <c r="E1420">
        <v>1</v>
      </c>
      <c r="F1420">
        <v>23</v>
      </c>
      <c r="G1420">
        <v>2</v>
      </c>
      <c r="H1420">
        <v>63</v>
      </c>
      <c r="I1420">
        <v>30</v>
      </c>
      <c r="J1420">
        <v>43.9</v>
      </c>
      <c r="K1420">
        <v>0</v>
      </c>
      <c r="L1420">
        <v>1317</v>
      </c>
      <c r="M1420">
        <v>100.6</v>
      </c>
    </row>
    <row r="1421" spans="1:13" x14ac:dyDescent="0.3">
      <c r="A1421">
        <v>10789</v>
      </c>
      <c r="B1421" s="1">
        <v>39438</v>
      </c>
      <c r="C1421" s="1">
        <v>39466</v>
      </c>
      <c r="D1421" s="1">
        <v>39447</v>
      </c>
      <c r="E1421">
        <v>1</v>
      </c>
      <c r="F1421">
        <v>23</v>
      </c>
      <c r="G1421">
        <v>2</v>
      </c>
      <c r="H1421">
        <v>68</v>
      </c>
      <c r="I1421">
        <v>18</v>
      </c>
      <c r="J1421">
        <v>12.5</v>
      </c>
      <c r="K1421">
        <v>0</v>
      </c>
      <c r="L1421">
        <v>225</v>
      </c>
      <c r="M1421">
        <v>100.6</v>
      </c>
    </row>
    <row r="1422" spans="1:13" x14ac:dyDescent="0.3">
      <c r="A1422">
        <v>10790</v>
      </c>
      <c r="B1422" s="1">
        <v>39438</v>
      </c>
      <c r="C1422" s="1">
        <v>39466</v>
      </c>
      <c r="D1422" s="1">
        <v>39442</v>
      </c>
      <c r="E1422">
        <v>6</v>
      </c>
      <c r="F1422">
        <v>31</v>
      </c>
      <c r="G1422">
        <v>1</v>
      </c>
      <c r="H1422">
        <v>7</v>
      </c>
      <c r="I1422">
        <v>3</v>
      </c>
      <c r="J1422">
        <v>30</v>
      </c>
      <c r="K1422">
        <v>0.15</v>
      </c>
      <c r="L1422">
        <v>90</v>
      </c>
      <c r="M1422">
        <v>28.23</v>
      </c>
    </row>
    <row r="1423" spans="1:13" x14ac:dyDescent="0.3">
      <c r="A1423">
        <v>10790</v>
      </c>
      <c r="B1423" s="1">
        <v>39438</v>
      </c>
      <c r="C1423" s="1">
        <v>39466</v>
      </c>
      <c r="D1423" s="1">
        <v>39442</v>
      </c>
      <c r="E1423">
        <v>6</v>
      </c>
      <c r="F1423">
        <v>31</v>
      </c>
      <c r="G1423">
        <v>1</v>
      </c>
      <c r="H1423">
        <v>56</v>
      </c>
      <c r="I1423">
        <v>20</v>
      </c>
      <c r="J1423">
        <v>38</v>
      </c>
      <c r="K1423">
        <v>0.15</v>
      </c>
      <c r="L1423">
        <v>760</v>
      </c>
      <c r="M1423">
        <v>28.23</v>
      </c>
    </row>
    <row r="1424" spans="1:13" x14ac:dyDescent="0.3">
      <c r="A1424">
        <v>10791</v>
      </c>
      <c r="B1424" s="1">
        <v>39439</v>
      </c>
      <c r="C1424" s="1">
        <v>39467</v>
      </c>
      <c r="D1424" s="1">
        <v>39448</v>
      </c>
      <c r="E1424">
        <v>6</v>
      </c>
      <c r="F1424">
        <v>25</v>
      </c>
      <c r="G1424">
        <v>2</v>
      </c>
      <c r="H1424">
        <v>29</v>
      </c>
      <c r="I1424">
        <v>14</v>
      </c>
      <c r="J1424">
        <v>123.79</v>
      </c>
      <c r="K1424">
        <v>0.05</v>
      </c>
      <c r="L1424">
        <v>1733.06</v>
      </c>
      <c r="M1424">
        <v>16.850000000000001</v>
      </c>
    </row>
    <row r="1425" spans="1:13" x14ac:dyDescent="0.3">
      <c r="A1425">
        <v>10791</v>
      </c>
      <c r="B1425" s="1">
        <v>39439</v>
      </c>
      <c r="C1425" s="1">
        <v>39467</v>
      </c>
      <c r="D1425" s="1">
        <v>39448</v>
      </c>
      <c r="E1425">
        <v>6</v>
      </c>
      <c r="F1425">
        <v>25</v>
      </c>
      <c r="G1425">
        <v>2</v>
      </c>
      <c r="H1425">
        <v>41</v>
      </c>
      <c r="I1425">
        <v>20</v>
      </c>
      <c r="J1425">
        <v>9.65</v>
      </c>
      <c r="K1425">
        <v>0.05</v>
      </c>
      <c r="L1425">
        <v>193</v>
      </c>
      <c r="M1425">
        <v>16.850000000000001</v>
      </c>
    </row>
    <row r="1426" spans="1:13" x14ac:dyDescent="0.3">
      <c r="A1426">
        <v>10792</v>
      </c>
      <c r="B1426" s="1">
        <v>39439</v>
      </c>
      <c r="C1426" s="1">
        <v>39467</v>
      </c>
      <c r="D1426" s="1">
        <v>39447</v>
      </c>
      <c r="E1426">
        <v>1</v>
      </c>
      <c r="F1426">
        <v>91</v>
      </c>
      <c r="G1426">
        <v>3</v>
      </c>
      <c r="H1426">
        <v>2</v>
      </c>
      <c r="I1426">
        <v>10</v>
      </c>
      <c r="J1426">
        <v>19</v>
      </c>
      <c r="K1426">
        <v>0</v>
      </c>
      <c r="L1426">
        <v>190</v>
      </c>
      <c r="M1426">
        <v>23.79</v>
      </c>
    </row>
    <row r="1427" spans="1:13" x14ac:dyDescent="0.3">
      <c r="A1427">
        <v>10792</v>
      </c>
      <c r="B1427" s="1">
        <v>39439</v>
      </c>
      <c r="C1427" s="1">
        <v>39467</v>
      </c>
      <c r="D1427" s="1">
        <v>39447</v>
      </c>
      <c r="E1427">
        <v>1</v>
      </c>
      <c r="F1427">
        <v>91</v>
      </c>
      <c r="G1427">
        <v>3</v>
      </c>
      <c r="H1427">
        <v>54</v>
      </c>
      <c r="I1427">
        <v>3</v>
      </c>
      <c r="J1427">
        <v>7.45</v>
      </c>
      <c r="K1427">
        <v>0</v>
      </c>
      <c r="L1427">
        <v>22.35</v>
      </c>
      <c r="M1427">
        <v>23.79</v>
      </c>
    </row>
    <row r="1428" spans="1:13" x14ac:dyDescent="0.3">
      <c r="A1428">
        <v>10792</v>
      </c>
      <c r="B1428" s="1">
        <v>39439</v>
      </c>
      <c r="C1428" s="1">
        <v>39467</v>
      </c>
      <c r="D1428" s="1">
        <v>39447</v>
      </c>
      <c r="E1428">
        <v>1</v>
      </c>
      <c r="F1428">
        <v>91</v>
      </c>
      <c r="G1428">
        <v>3</v>
      </c>
      <c r="H1428">
        <v>68</v>
      </c>
      <c r="I1428">
        <v>15</v>
      </c>
      <c r="J1428">
        <v>12.5</v>
      </c>
      <c r="K1428">
        <v>0</v>
      </c>
      <c r="L1428">
        <v>187.5</v>
      </c>
      <c r="M1428">
        <v>23.79</v>
      </c>
    </row>
    <row r="1429" spans="1:13" x14ac:dyDescent="0.3">
      <c r="A1429">
        <v>10793</v>
      </c>
      <c r="B1429" s="1">
        <v>39440</v>
      </c>
      <c r="C1429" s="1">
        <v>39468</v>
      </c>
      <c r="D1429" s="1">
        <v>39455</v>
      </c>
      <c r="E1429">
        <v>3</v>
      </c>
      <c r="F1429">
        <v>4</v>
      </c>
      <c r="G1429">
        <v>3</v>
      </c>
      <c r="H1429">
        <v>41</v>
      </c>
      <c r="I1429">
        <v>14</v>
      </c>
      <c r="J1429">
        <v>9.65</v>
      </c>
      <c r="K1429">
        <v>0</v>
      </c>
      <c r="L1429">
        <v>135.1</v>
      </c>
      <c r="M1429">
        <v>4.5199999999999996</v>
      </c>
    </row>
    <row r="1430" spans="1:13" x14ac:dyDescent="0.3">
      <c r="A1430">
        <v>10793</v>
      </c>
      <c r="B1430" s="1">
        <v>39440</v>
      </c>
      <c r="C1430" s="1">
        <v>39468</v>
      </c>
      <c r="D1430" s="1">
        <v>39455</v>
      </c>
      <c r="E1430">
        <v>3</v>
      </c>
      <c r="F1430">
        <v>4</v>
      </c>
      <c r="G1430">
        <v>3</v>
      </c>
      <c r="H1430">
        <v>52</v>
      </c>
      <c r="I1430">
        <v>8</v>
      </c>
      <c r="J1430">
        <v>7</v>
      </c>
      <c r="K1430">
        <v>0</v>
      </c>
      <c r="L1430">
        <v>56</v>
      </c>
      <c r="M1430">
        <v>4.5199999999999996</v>
      </c>
    </row>
    <row r="1431" spans="1:13" x14ac:dyDescent="0.3">
      <c r="A1431">
        <v>10794</v>
      </c>
      <c r="B1431" s="1">
        <v>39440</v>
      </c>
      <c r="C1431" s="1">
        <v>39468</v>
      </c>
      <c r="D1431" s="1">
        <v>39449</v>
      </c>
      <c r="E1431">
        <v>6</v>
      </c>
      <c r="F1431">
        <v>61</v>
      </c>
      <c r="G1431">
        <v>1</v>
      </c>
      <c r="H1431">
        <v>14</v>
      </c>
      <c r="I1431">
        <v>15</v>
      </c>
      <c r="J1431">
        <v>23.25</v>
      </c>
      <c r="K1431">
        <v>0.2</v>
      </c>
      <c r="L1431">
        <v>348.75</v>
      </c>
      <c r="M1431">
        <v>21.49</v>
      </c>
    </row>
    <row r="1432" spans="1:13" x14ac:dyDescent="0.3">
      <c r="A1432">
        <v>10794</v>
      </c>
      <c r="B1432" s="1">
        <v>39440</v>
      </c>
      <c r="C1432" s="1">
        <v>39468</v>
      </c>
      <c r="D1432" s="1">
        <v>39449</v>
      </c>
      <c r="E1432">
        <v>6</v>
      </c>
      <c r="F1432">
        <v>61</v>
      </c>
      <c r="G1432">
        <v>1</v>
      </c>
      <c r="H1432">
        <v>54</v>
      </c>
      <c r="I1432">
        <v>6</v>
      </c>
      <c r="J1432">
        <v>7.45</v>
      </c>
      <c r="K1432">
        <v>0.2</v>
      </c>
      <c r="L1432">
        <v>44.7</v>
      </c>
      <c r="M1432">
        <v>21.49</v>
      </c>
    </row>
    <row r="1433" spans="1:13" x14ac:dyDescent="0.3">
      <c r="A1433">
        <v>10795</v>
      </c>
      <c r="B1433" s="1">
        <v>39440</v>
      </c>
      <c r="C1433" s="1">
        <v>39468</v>
      </c>
      <c r="D1433" s="1">
        <v>39467</v>
      </c>
      <c r="E1433">
        <v>8</v>
      </c>
      <c r="F1433">
        <v>20</v>
      </c>
      <c r="G1433">
        <v>2</v>
      </c>
      <c r="H1433">
        <v>16</v>
      </c>
      <c r="I1433">
        <v>65</v>
      </c>
      <c r="J1433">
        <v>17.45</v>
      </c>
      <c r="K1433">
        <v>0</v>
      </c>
      <c r="L1433">
        <v>1134.25</v>
      </c>
      <c r="M1433">
        <v>126.66</v>
      </c>
    </row>
    <row r="1434" spans="1:13" x14ac:dyDescent="0.3">
      <c r="A1434">
        <v>10795</v>
      </c>
      <c r="B1434" s="1">
        <v>39440</v>
      </c>
      <c r="C1434" s="1">
        <v>39468</v>
      </c>
      <c r="D1434" s="1">
        <v>39467</v>
      </c>
      <c r="E1434">
        <v>8</v>
      </c>
      <c r="F1434">
        <v>20</v>
      </c>
      <c r="G1434">
        <v>2</v>
      </c>
      <c r="H1434">
        <v>17</v>
      </c>
      <c r="I1434">
        <v>35</v>
      </c>
      <c r="J1434">
        <v>39</v>
      </c>
      <c r="K1434">
        <v>0.25</v>
      </c>
      <c r="L1434">
        <v>1365</v>
      </c>
      <c r="M1434">
        <v>126.66</v>
      </c>
    </row>
    <row r="1435" spans="1:13" x14ac:dyDescent="0.3">
      <c r="A1435">
        <v>10796</v>
      </c>
      <c r="B1435" s="1">
        <v>39441</v>
      </c>
      <c r="C1435" s="1">
        <v>39469</v>
      </c>
      <c r="D1435" s="1">
        <v>39461</v>
      </c>
      <c r="E1435">
        <v>3</v>
      </c>
      <c r="F1435">
        <v>35</v>
      </c>
      <c r="G1435">
        <v>1</v>
      </c>
      <c r="H1435">
        <v>26</v>
      </c>
      <c r="I1435">
        <v>21</v>
      </c>
      <c r="J1435">
        <v>31.23</v>
      </c>
      <c r="K1435">
        <v>0.2</v>
      </c>
      <c r="L1435">
        <v>655.83</v>
      </c>
      <c r="M1435">
        <v>26.52</v>
      </c>
    </row>
    <row r="1436" spans="1:13" x14ac:dyDescent="0.3">
      <c r="A1436">
        <v>10796</v>
      </c>
      <c r="B1436" s="1">
        <v>39441</v>
      </c>
      <c r="C1436" s="1">
        <v>39469</v>
      </c>
      <c r="D1436" s="1">
        <v>39461</v>
      </c>
      <c r="E1436">
        <v>3</v>
      </c>
      <c r="F1436">
        <v>35</v>
      </c>
      <c r="G1436">
        <v>1</v>
      </c>
      <c r="H1436">
        <v>44</v>
      </c>
      <c r="I1436">
        <v>10</v>
      </c>
      <c r="J1436">
        <v>19.45</v>
      </c>
      <c r="K1436">
        <v>0</v>
      </c>
      <c r="L1436">
        <v>194.5</v>
      </c>
      <c r="M1436">
        <v>26.52</v>
      </c>
    </row>
    <row r="1437" spans="1:13" x14ac:dyDescent="0.3">
      <c r="A1437">
        <v>10796</v>
      </c>
      <c r="B1437" s="1">
        <v>39441</v>
      </c>
      <c r="C1437" s="1">
        <v>39469</v>
      </c>
      <c r="D1437" s="1">
        <v>39461</v>
      </c>
      <c r="E1437">
        <v>3</v>
      </c>
      <c r="F1437">
        <v>35</v>
      </c>
      <c r="G1437">
        <v>1</v>
      </c>
      <c r="H1437">
        <v>64</v>
      </c>
      <c r="I1437">
        <v>35</v>
      </c>
      <c r="J1437">
        <v>33.25</v>
      </c>
      <c r="K1437">
        <v>0.2</v>
      </c>
      <c r="L1437">
        <v>1163.75</v>
      </c>
      <c r="M1437">
        <v>26.52</v>
      </c>
    </row>
    <row r="1438" spans="1:13" x14ac:dyDescent="0.3">
      <c r="A1438">
        <v>10796</v>
      </c>
      <c r="B1438" s="1">
        <v>39441</v>
      </c>
      <c r="C1438" s="1">
        <v>39469</v>
      </c>
      <c r="D1438" s="1">
        <v>39461</v>
      </c>
      <c r="E1438">
        <v>3</v>
      </c>
      <c r="F1438">
        <v>35</v>
      </c>
      <c r="G1438">
        <v>1</v>
      </c>
      <c r="H1438">
        <v>69</v>
      </c>
      <c r="I1438">
        <v>24</v>
      </c>
      <c r="J1438">
        <v>36</v>
      </c>
      <c r="K1438">
        <v>0.2</v>
      </c>
      <c r="L1438">
        <v>864</v>
      </c>
      <c r="M1438">
        <v>26.52</v>
      </c>
    </row>
    <row r="1439" spans="1:13" x14ac:dyDescent="0.3">
      <c r="A1439">
        <v>10797</v>
      </c>
      <c r="B1439" s="1">
        <v>39441</v>
      </c>
      <c r="C1439" s="1">
        <v>39469</v>
      </c>
      <c r="D1439" s="1">
        <v>39452</v>
      </c>
      <c r="E1439">
        <v>7</v>
      </c>
      <c r="F1439">
        <v>17</v>
      </c>
      <c r="G1439">
        <v>2</v>
      </c>
      <c r="H1439">
        <v>11</v>
      </c>
      <c r="I1439">
        <v>20</v>
      </c>
      <c r="J1439">
        <v>21</v>
      </c>
      <c r="K1439">
        <v>0</v>
      </c>
      <c r="L1439">
        <v>420</v>
      </c>
      <c r="M1439">
        <v>33.35</v>
      </c>
    </row>
    <row r="1440" spans="1:13" x14ac:dyDescent="0.3">
      <c r="A1440">
        <v>10798</v>
      </c>
      <c r="B1440" s="1">
        <v>39442</v>
      </c>
      <c r="C1440" s="1">
        <v>39470</v>
      </c>
      <c r="D1440" s="1">
        <v>39452</v>
      </c>
      <c r="E1440">
        <v>2</v>
      </c>
      <c r="F1440">
        <v>38</v>
      </c>
      <c r="G1440">
        <v>1</v>
      </c>
      <c r="H1440">
        <v>62</v>
      </c>
      <c r="I1440">
        <v>2</v>
      </c>
      <c r="J1440">
        <v>49.3</v>
      </c>
      <c r="K1440">
        <v>0</v>
      </c>
      <c r="L1440">
        <v>98.6</v>
      </c>
      <c r="M1440">
        <v>2.33</v>
      </c>
    </row>
    <row r="1441" spans="1:13" x14ac:dyDescent="0.3">
      <c r="A1441">
        <v>10798</v>
      </c>
      <c r="B1441" s="1">
        <v>39442</v>
      </c>
      <c r="C1441" s="1">
        <v>39470</v>
      </c>
      <c r="D1441" s="1">
        <v>39452</v>
      </c>
      <c r="E1441">
        <v>2</v>
      </c>
      <c r="F1441">
        <v>38</v>
      </c>
      <c r="G1441">
        <v>1</v>
      </c>
      <c r="H1441">
        <v>72</v>
      </c>
      <c r="I1441">
        <v>10</v>
      </c>
      <c r="J1441">
        <v>34.799999999999997</v>
      </c>
      <c r="K1441">
        <v>0</v>
      </c>
      <c r="L1441">
        <v>348</v>
      </c>
      <c r="M1441">
        <v>2.33</v>
      </c>
    </row>
    <row r="1442" spans="1:13" x14ac:dyDescent="0.3">
      <c r="A1442">
        <v>10799</v>
      </c>
      <c r="B1442" s="1">
        <v>39442</v>
      </c>
      <c r="C1442" s="1">
        <v>39484</v>
      </c>
      <c r="D1442" s="1">
        <v>39452</v>
      </c>
      <c r="E1442">
        <v>9</v>
      </c>
      <c r="F1442">
        <v>39</v>
      </c>
      <c r="G1442">
        <v>3</v>
      </c>
      <c r="H1442">
        <v>13</v>
      </c>
      <c r="I1442">
        <v>20</v>
      </c>
      <c r="J1442">
        <v>6</v>
      </c>
      <c r="K1442">
        <v>0.15</v>
      </c>
      <c r="L1442">
        <v>120</v>
      </c>
      <c r="M1442">
        <v>30.76</v>
      </c>
    </row>
    <row r="1443" spans="1:13" x14ac:dyDescent="0.3">
      <c r="A1443">
        <v>10799</v>
      </c>
      <c r="B1443" s="1">
        <v>39442</v>
      </c>
      <c r="C1443" s="1">
        <v>39484</v>
      </c>
      <c r="D1443" s="1">
        <v>39452</v>
      </c>
      <c r="E1443">
        <v>9</v>
      </c>
      <c r="F1443">
        <v>39</v>
      </c>
      <c r="G1443">
        <v>3</v>
      </c>
      <c r="H1443">
        <v>24</v>
      </c>
      <c r="I1443">
        <v>20</v>
      </c>
      <c r="J1443">
        <v>4.5</v>
      </c>
      <c r="K1443">
        <v>0.15</v>
      </c>
      <c r="L1443">
        <v>90</v>
      </c>
      <c r="M1443">
        <v>30.76</v>
      </c>
    </row>
    <row r="1444" spans="1:13" x14ac:dyDescent="0.3">
      <c r="A1444">
        <v>10799</v>
      </c>
      <c r="B1444" s="1">
        <v>39442</v>
      </c>
      <c r="C1444" s="1">
        <v>39484</v>
      </c>
      <c r="D1444" s="1">
        <v>39452</v>
      </c>
      <c r="E1444">
        <v>9</v>
      </c>
      <c r="F1444">
        <v>39</v>
      </c>
      <c r="G1444">
        <v>3</v>
      </c>
      <c r="H1444">
        <v>59</v>
      </c>
      <c r="I1444">
        <v>25</v>
      </c>
      <c r="J1444">
        <v>55</v>
      </c>
      <c r="K1444">
        <v>0</v>
      </c>
      <c r="L1444">
        <v>1375</v>
      </c>
      <c r="M1444">
        <v>30.76</v>
      </c>
    </row>
    <row r="1445" spans="1:13" x14ac:dyDescent="0.3">
      <c r="A1445">
        <v>10800</v>
      </c>
      <c r="B1445" s="1">
        <v>39442</v>
      </c>
      <c r="C1445" s="1">
        <v>39470</v>
      </c>
      <c r="D1445" s="1">
        <v>39452</v>
      </c>
      <c r="E1445">
        <v>1</v>
      </c>
      <c r="F1445">
        <v>72</v>
      </c>
      <c r="G1445">
        <v>3</v>
      </c>
      <c r="H1445">
        <v>11</v>
      </c>
      <c r="I1445">
        <v>50</v>
      </c>
      <c r="J1445">
        <v>21</v>
      </c>
      <c r="K1445">
        <v>0.1</v>
      </c>
      <c r="L1445">
        <v>1050</v>
      </c>
      <c r="M1445">
        <v>137.44</v>
      </c>
    </row>
    <row r="1446" spans="1:13" x14ac:dyDescent="0.3">
      <c r="A1446">
        <v>10800</v>
      </c>
      <c r="B1446" s="1">
        <v>39442</v>
      </c>
      <c r="C1446" s="1">
        <v>39470</v>
      </c>
      <c r="D1446" s="1">
        <v>39452</v>
      </c>
      <c r="E1446">
        <v>1</v>
      </c>
      <c r="F1446">
        <v>72</v>
      </c>
      <c r="G1446">
        <v>3</v>
      </c>
      <c r="H1446">
        <v>51</v>
      </c>
      <c r="I1446">
        <v>10</v>
      </c>
      <c r="J1446">
        <v>53</v>
      </c>
      <c r="K1446">
        <v>0.1</v>
      </c>
      <c r="L1446">
        <v>530</v>
      </c>
      <c r="M1446">
        <v>137.44</v>
      </c>
    </row>
    <row r="1447" spans="1:13" x14ac:dyDescent="0.3">
      <c r="A1447">
        <v>10800</v>
      </c>
      <c r="B1447" s="1">
        <v>39442</v>
      </c>
      <c r="C1447" s="1">
        <v>39470</v>
      </c>
      <c r="D1447" s="1">
        <v>39452</v>
      </c>
      <c r="E1447">
        <v>1</v>
      </c>
      <c r="F1447">
        <v>72</v>
      </c>
      <c r="G1447">
        <v>3</v>
      </c>
      <c r="H1447">
        <v>54</v>
      </c>
      <c r="I1447">
        <v>7</v>
      </c>
      <c r="J1447">
        <v>7.45</v>
      </c>
      <c r="K1447">
        <v>0.1</v>
      </c>
      <c r="L1447">
        <v>52.15</v>
      </c>
      <c r="M1447">
        <v>137.44</v>
      </c>
    </row>
    <row r="1448" spans="1:13" x14ac:dyDescent="0.3">
      <c r="A1448">
        <v>10801</v>
      </c>
      <c r="B1448" s="1">
        <v>39445</v>
      </c>
      <c r="C1448" s="1">
        <v>39473</v>
      </c>
      <c r="D1448" s="1">
        <v>39447</v>
      </c>
      <c r="E1448">
        <v>4</v>
      </c>
      <c r="F1448">
        <v>8</v>
      </c>
      <c r="G1448">
        <v>2</v>
      </c>
      <c r="H1448">
        <v>17</v>
      </c>
      <c r="I1448">
        <v>40</v>
      </c>
      <c r="J1448">
        <v>39</v>
      </c>
      <c r="K1448">
        <v>0.25</v>
      </c>
      <c r="L1448">
        <v>1560</v>
      </c>
      <c r="M1448">
        <v>97.09</v>
      </c>
    </row>
    <row r="1449" spans="1:13" x14ac:dyDescent="0.3">
      <c r="A1449">
        <v>10801</v>
      </c>
      <c r="B1449" s="1">
        <v>39445</v>
      </c>
      <c r="C1449" s="1">
        <v>39473</v>
      </c>
      <c r="D1449" s="1">
        <v>39447</v>
      </c>
      <c r="E1449">
        <v>4</v>
      </c>
      <c r="F1449">
        <v>8</v>
      </c>
      <c r="G1449">
        <v>2</v>
      </c>
      <c r="H1449">
        <v>29</v>
      </c>
      <c r="I1449">
        <v>20</v>
      </c>
      <c r="J1449">
        <v>123.79</v>
      </c>
      <c r="K1449">
        <v>0.25</v>
      </c>
      <c r="L1449">
        <v>2475.8000000000002</v>
      </c>
      <c r="M1449">
        <v>97.09</v>
      </c>
    </row>
    <row r="1450" spans="1:13" x14ac:dyDescent="0.3">
      <c r="A1450">
        <v>10802</v>
      </c>
      <c r="B1450" s="1">
        <v>39445</v>
      </c>
      <c r="C1450" s="1">
        <v>39473</v>
      </c>
      <c r="D1450" s="1">
        <v>39449</v>
      </c>
      <c r="E1450">
        <v>4</v>
      </c>
      <c r="F1450">
        <v>73</v>
      </c>
      <c r="G1450">
        <v>2</v>
      </c>
      <c r="H1450">
        <v>30</v>
      </c>
      <c r="I1450">
        <v>25</v>
      </c>
      <c r="J1450">
        <v>25.89</v>
      </c>
      <c r="K1450">
        <v>0.25</v>
      </c>
      <c r="L1450">
        <v>647.25</v>
      </c>
      <c r="M1450">
        <v>257.26</v>
      </c>
    </row>
    <row r="1451" spans="1:13" x14ac:dyDescent="0.3">
      <c r="A1451">
        <v>10802</v>
      </c>
      <c r="B1451" s="1">
        <v>39445</v>
      </c>
      <c r="C1451" s="1">
        <v>39473</v>
      </c>
      <c r="D1451" s="1">
        <v>39449</v>
      </c>
      <c r="E1451">
        <v>4</v>
      </c>
      <c r="F1451">
        <v>73</v>
      </c>
      <c r="G1451">
        <v>2</v>
      </c>
      <c r="H1451">
        <v>51</v>
      </c>
      <c r="I1451">
        <v>30</v>
      </c>
      <c r="J1451">
        <v>53</v>
      </c>
      <c r="K1451">
        <v>0.25</v>
      </c>
      <c r="L1451">
        <v>1590</v>
      </c>
      <c r="M1451">
        <v>257.26</v>
      </c>
    </row>
    <row r="1452" spans="1:13" x14ac:dyDescent="0.3">
      <c r="A1452">
        <v>10802</v>
      </c>
      <c r="B1452" s="1">
        <v>39445</v>
      </c>
      <c r="C1452" s="1">
        <v>39473</v>
      </c>
      <c r="D1452" s="1">
        <v>39449</v>
      </c>
      <c r="E1452">
        <v>4</v>
      </c>
      <c r="F1452">
        <v>73</v>
      </c>
      <c r="G1452">
        <v>2</v>
      </c>
      <c r="H1452">
        <v>55</v>
      </c>
      <c r="I1452">
        <v>60</v>
      </c>
      <c r="J1452">
        <v>24</v>
      </c>
      <c r="K1452">
        <v>0.25</v>
      </c>
      <c r="L1452">
        <v>1440</v>
      </c>
      <c r="M1452">
        <v>257.26</v>
      </c>
    </row>
    <row r="1453" spans="1:13" x14ac:dyDescent="0.3">
      <c r="A1453">
        <v>10802</v>
      </c>
      <c r="B1453" s="1">
        <v>39445</v>
      </c>
      <c r="C1453" s="1">
        <v>39473</v>
      </c>
      <c r="D1453" s="1">
        <v>39449</v>
      </c>
      <c r="E1453">
        <v>4</v>
      </c>
      <c r="F1453">
        <v>73</v>
      </c>
      <c r="G1453">
        <v>2</v>
      </c>
      <c r="H1453">
        <v>62</v>
      </c>
      <c r="I1453">
        <v>5</v>
      </c>
      <c r="J1453">
        <v>49.3</v>
      </c>
      <c r="K1453">
        <v>0.25</v>
      </c>
      <c r="L1453">
        <v>246.5</v>
      </c>
      <c r="M1453">
        <v>257.26</v>
      </c>
    </row>
    <row r="1454" spans="1:13" x14ac:dyDescent="0.3">
      <c r="A1454">
        <v>10803</v>
      </c>
      <c r="B1454" s="1">
        <v>39446</v>
      </c>
      <c r="C1454" s="1">
        <v>39474</v>
      </c>
      <c r="D1454" s="1">
        <v>39453</v>
      </c>
      <c r="E1454">
        <v>4</v>
      </c>
      <c r="F1454">
        <v>88</v>
      </c>
      <c r="G1454">
        <v>1</v>
      </c>
      <c r="H1454">
        <v>19</v>
      </c>
      <c r="I1454">
        <v>24</v>
      </c>
      <c r="J1454">
        <v>9.1999999999999993</v>
      </c>
      <c r="K1454">
        <v>0.05</v>
      </c>
      <c r="L1454">
        <v>220.8</v>
      </c>
      <c r="M1454">
        <v>55.23</v>
      </c>
    </row>
    <row r="1455" spans="1:13" x14ac:dyDescent="0.3">
      <c r="A1455">
        <v>10803</v>
      </c>
      <c r="B1455" s="1">
        <v>39446</v>
      </c>
      <c r="C1455" s="1">
        <v>39474</v>
      </c>
      <c r="D1455" s="1">
        <v>39453</v>
      </c>
      <c r="E1455">
        <v>4</v>
      </c>
      <c r="F1455">
        <v>88</v>
      </c>
      <c r="G1455">
        <v>1</v>
      </c>
      <c r="H1455">
        <v>25</v>
      </c>
      <c r="I1455">
        <v>15</v>
      </c>
      <c r="J1455">
        <v>14</v>
      </c>
      <c r="K1455">
        <v>0.05</v>
      </c>
      <c r="L1455">
        <v>210</v>
      </c>
      <c r="M1455">
        <v>55.23</v>
      </c>
    </row>
    <row r="1456" spans="1:13" x14ac:dyDescent="0.3">
      <c r="A1456">
        <v>10803</v>
      </c>
      <c r="B1456" s="1">
        <v>39446</v>
      </c>
      <c r="C1456" s="1">
        <v>39474</v>
      </c>
      <c r="D1456" s="1">
        <v>39453</v>
      </c>
      <c r="E1456">
        <v>4</v>
      </c>
      <c r="F1456">
        <v>88</v>
      </c>
      <c r="G1456">
        <v>1</v>
      </c>
      <c r="H1456">
        <v>59</v>
      </c>
      <c r="I1456">
        <v>15</v>
      </c>
      <c r="J1456">
        <v>55</v>
      </c>
      <c r="K1456">
        <v>0.05</v>
      </c>
      <c r="L1456">
        <v>825</v>
      </c>
      <c r="M1456">
        <v>55.23</v>
      </c>
    </row>
    <row r="1457" spans="1:13" x14ac:dyDescent="0.3">
      <c r="A1457">
        <v>10804</v>
      </c>
      <c r="B1457" s="1">
        <v>39446</v>
      </c>
      <c r="C1457" s="1">
        <v>39474</v>
      </c>
      <c r="D1457" s="1">
        <v>39454</v>
      </c>
      <c r="E1457">
        <v>6</v>
      </c>
      <c r="F1457">
        <v>72</v>
      </c>
      <c r="G1457">
        <v>2</v>
      </c>
      <c r="H1457">
        <v>10</v>
      </c>
      <c r="I1457">
        <v>36</v>
      </c>
      <c r="J1457">
        <v>31</v>
      </c>
      <c r="K1457">
        <v>0</v>
      </c>
      <c r="L1457">
        <v>1116</v>
      </c>
      <c r="M1457">
        <v>27.33</v>
      </c>
    </row>
    <row r="1458" spans="1:13" x14ac:dyDescent="0.3">
      <c r="A1458">
        <v>10804</v>
      </c>
      <c r="B1458" s="1">
        <v>39446</v>
      </c>
      <c r="C1458" s="1">
        <v>39474</v>
      </c>
      <c r="D1458" s="1">
        <v>39454</v>
      </c>
      <c r="E1458">
        <v>6</v>
      </c>
      <c r="F1458">
        <v>72</v>
      </c>
      <c r="G1458">
        <v>2</v>
      </c>
      <c r="H1458">
        <v>28</v>
      </c>
      <c r="I1458">
        <v>24</v>
      </c>
      <c r="J1458">
        <v>45.6</v>
      </c>
      <c r="K1458">
        <v>0</v>
      </c>
      <c r="L1458">
        <v>1094.4000000000001</v>
      </c>
      <c r="M1458">
        <v>27.33</v>
      </c>
    </row>
    <row r="1459" spans="1:13" x14ac:dyDescent="0.3">
      <c r="A1459">
        <v>10804</v>
      </c>
      <c r="B1459" s="1">
        <v>39446</v>
      </c>
      <c r="C1459" s="1">
        <v>39474</v>
      </c>
      <c r="D1459" s="1">
        <v>39454</v>
      </c>
      <c r="E1459">
        <v>6</v>
      </c>
      <c r="F1459">
        <v>72</v>
      </c>
      <c r="G1459">
        <v>2</v>
      </c>
      <c r="H1459">
        <v>49</v>
      </c>
      <c r="I1459">
        <v>4</v>
      </c>
      <c r="J1459">
        <v>20</v>
      </c>
      <c r="K1459">
        <v>0.15</v>
      </c>
      <c r="L1459">
        <v>80</v>
      </c>
      <c r="M1459">
        <v>27.33</v>
      </c>
    </row>
    <row r="1460" spans="1:13" x14ac:dyDescent="0.3">
      <c r="A1460">
        <v>10805</v>
      </c>
      <c r="B1460" s="1">
        <v>39446</v>
      </c>
      <c r="C1460" s="1">
        <v>39474</v>
      </c>
      <c r="D1460" s="1">
        <v>39456</v>
      </c>
      <c r="E1460">
        <v>2</v>
      </c>
      <c r="F1460">
        <v>77</v>
      </c>
      <c r="G1460">
        <v>3</v>
      </c>
      <c r="H1460">
        <v>34</v>
      </c>
      <c r="I1460">
        <v>10</v>
      </c>
      <c r="J1460">
        <v>14</v>
      </c>
      <c r="K1460">
        <v>0</v>
      </c>
      <c r="L1460">
        <v>140</v>
      </c>
      <c r="M1460">
        <v>237.34</v>
      </c>
    </row>
    <row r="1461" spans="1:13" x14ac:dyDescent="0.3">
      <c r="A1461">
        <v>10805</v>
      </c>
      <c r="B1461" s="1">
        <v>39446</v>
      </c>
      <c r="C1461" s="1">
        <v>39474</v>
      </c>
      <c r="D1461" s="1">
        <v>39456</v>
      </c>
      <c r="E1461">
        <v>2</v>
      </c>
      <c r="F1461">
        <v>77</v>
      </c>
      <c r="G1461">
        <v>3</v>
      </c>
      <c r="H1461">
        <v>38</v>
      </c>
      <c r="I1461">
        <v>10</v>
      </c>
      <c r="J1461">
        <v>263.5</v>
      </c>
      <c r="K1461">
        <v>0</v>
      </c>
      <c r="L1461">
        <v>2635</v>
      </c>
      <c r="M1461">
        <v>237.34</v>
      </c>
    </row>
    <row r="1462" spans="1:13" x14ac:dyDescent="0.3">
      <c r="A1462">
        <v>10806</v>
      </c>
      <c r="B1462" s="1">
        <v>39447</v>
      </c>
      <c r="C1462" s="1">
        <v>39475</v>
      </c>
      <c r="D1462" s="1">
        <v>39452</v>
      </c>
      <c r="E1462">
        <v>3</v>
      </c>
      <c r="F1462">
        <v>84</v>
      </c>
      <c r="G1462">
        <v>2</v>
      </c>
      <c r="H1462">
        <v>2</v>
      </c>
      <c r="I1462">
        <v>20</v>
      </c>
      <c r="J1462">
        <v>19</v>
      </c>
      <c r="K1462">
        <v>0.25</v>
      </c>
      <c r="L1462">
        <v>380</v>
      </c>
      <c r="M1462">
        <v>22.11</v>
      </c>
    </row>
    <row r="1463" spans="1:13" x14ac:dyDescent="0.3">
      <c r="A1463">
        <v>10806</v>
      </c>
      <c r="B1463" s="1">
        <v>39447</v>
      </c>
      <c r="C1463" s="1">
        <v>39475</v>
      </c>
      <c r="D1463" s="1">
        <v>39452</v>
      </c>
      <c r="E1463">
        <v>3</v>
      </c>
      <c r="F1463">
        <v>84</v>
      </c>
      <c r="G1463">
        <v>2</v>
      </c>
      <c r="H1463">
        <v>65</v>
      </c>
      <c r="I1463">
        <v>2</v>
      </c>
      <c r="J1463">
        <v>21.05</v>
      </c>
      <c r="K1463">
        <v>0</v>
      </c>
      <c r="L1463">
        <v>42.1</v>
      </c>
      <c r="M1463">
        <v>22.11</v>
      </c>
    </row>
    <row r="1464" spans="1:13" x14ac:dyDescent="0.3">
      <c r="A1464">
        <v>10806</v>
      </c>
      <c r="B1464" s="1">
        <v>39447</v>
      </c>
      <c r="C1464" s="1">
        <v>39475</v>
      </c>
      <c r="D1464" s="1">
        <v>39452</v>
      </c>
      <c r="E1464">
        <v>3</v>
      </c>
      <c r="F1464">
        <v>84</v>
      </c>
      <c r="G1464">
        <v>2</v>
      </c>
      <c r="H1464">
        <v>74</v>
      </c>
      <c r="I1464">
        <v>15</v>
      </c>
      <c r="J1464">
        <v>10</v>
      </c>
      <c r="K1464">
        <v>0.25</v>
      </c>
      <c r="L1464">
        <v>150</v>
      </c>
      <c r="M1464">
        <v>22.11</v>
      </c>
    </row>
    <row r="1465" spans="1:13" x14ac:dyDescent="0.3">
      <c r="A1465">
        <v>10807</v>
      </c>
      <c r="B1465" s="1">
        <v>39447</v>
      </c>
      <c r="C1465" s="1">
        <v>39475</v>
      </c>
      <c r="D1465" s="1">
        <v>39477</v>
      </c>
      <c r="E1465">
        <v>4</v>
      </c>
      <c r="F1465">
        <v>27</v>
      </c>
      <c r="G1465">
        <v>1</v>
      </c>
      <c r="H1465">
        <v>40</v>
      </c>
      <c r="I1465">
        <v>1</v>
      </c>
      <c r="J1465">
        <v>18.399999999999999</v>
      </c>
      <c r="K1465">
        <v>0</v>
      </c>
      <c r="L1465">
        <v>18.399999999999999</v>
      </c>
      <c r="M1465">
        <v>1.36</v>
      </c>
    </row>
    <row r="1466" spans="1:13" x14ac:dyDescent="0.3">
      <c r="A1466">
        <v>10808</v>
      </c>
      <c r="B1466" s="1">
        <v>39448</v>
      </c>
      <c r="C1466" s="1">
        <v>39476</v>
      </c>
      <c r="D1466" s="1">
        <v>39456</v>
      </c>
      <c r="E1466">
        <v>2</v>
      </c>
      <c r="F1466">
        <v>55</v>
      </c>
      <c r="G1466">
        <v>3</v>
      </c>
      <c r="H1466">
        <v>56</v>
      </c>
      <c r="I1466">
        <v>20</v>
      </c>
      <c r="J1466">
        <v>38</v>
      </c>
      <c r="K1466">
        <v>0.15</v>
      </c>
      <c r="L1466">
        <v>760</v>
      </c>
      <c r="M1466">
        <v>45.53</v>
      </c>
    </row>
    <row r="1467" spans="1:13" x14ac:dyDescent="0.3">
      <c r="A1467">
        <v>10808</v>
      </c>
      <c r="B1467" s="1">
        <v>39448</v>
      </c>
      <c r="C1467" s="1">
        <v>39476</v>
      </c>
      <c r="D1467" s="1">
        <v>39456</v>
      </c>
      <c r="E1467">
        <v>2</v>
      </c>
      <c r="F1467">
        <v>55</v>
      </c>
      <c r="G1467">
        <v>3</v>
      </c>
      <c r="H1467">
        <v>76</v>
      </c>
      <c r="I1467">
        <v>50</v>
      </c>
      <c r="J1467">
        <v>18</v>
      </c>
      <c r="K1467">
        <v>0.15</v>
      </c>
      <c r="L1467">
        <v>900</v>
      </c>
      <c r="M1467">
        <v>45.53</v>
      </c>
    </row>
    <row r="1468" spans="1:13" x14ac:dyDescent="0.3">
      <c r="A1468">
        <v>10809</v>
      </c>
      <c r="B1468" s="1">
        <v>39448</v>
      </c>
      <c r="C1468" s="1">
        <v>39476</v>
      </c>
      <c r="D1468" s="1">
        <v>39454</v>
      </c>
      <c r="E1468">
        <v>7</v>
      </c>
      <c r="F1468">
        <v>88</v>
      </c>
      <c r="G1468">
        <v>1</v>
      </c>
      <c r="H1468">
        <v>52</v>
      </c>
      <c r="I1468">
        <v>20</v>
      </c>
      <c r="J1468">
        <v>7</v>
      </c>
      <c r="K1468">
        <v>0</v>
      </c>
      <c r="L1468">
        <v>140</v>
      </c>
      <c r="M1468">
        <v>4.87</v>
      </c>
    </row>
    <row r="1469" spans="1:13" x14ac:dyDescent="0.3">
      <c r="A1469">
        <v>10810</v>
      </c>
      <c r="B1469" s="1">
        <v>39448</v>
      </c>
      <c r="C1469" s="1">
        <v>39476</v>
      </c>
      <c r="D1469" s="1">
        <v>39454</v>
      </c>
      <c r="E1469">
        <v>2</v>
      </c>
      <c r="F1469">
        <v>42</v>
      </c>
      <c r="G1469">
        <v>3</v>
      </c>
      <c r="H1469">
        <v>13</v>
      </c>
      <c r="I1469">
        <v>7</v>
      </c>
      <c r="J1469">
        <v>6</v>
      </c>
      <c r="K1469">
        <v>0</v>
      </c>
      <c r="L1469">
        <v>42</v>
      </c>
      <c r="M1469">
        <v>4.33</v>
      </c>
    </row>
    <row r="1470" spans="1:13" x14ac:dyDescent="0.3">
      <c r="A1470">
        <v>10810</v>
      </c>
      <c r="B1470" s="1">
        <v>39448</v>
      </c>
      <c r="C1470" s="1">
        <v>39476</v>
      </c>
      <c r="D1470" s="1">
        <v>39454</v>
      </c>
      <c r="E1470">
        <v>2</v>
      </c>
      <c r="F1470">
        <v>42</v>
      </c>
      <c r="G1470">
        <v>3</v>
      </c>
      <c r="H1470">
        <v>25</v>
      </c>
      <c r="I1470">
        <v>5</v>
      </c>
      <c r="J1470">
        <v>14</v>
      </c>
      <c r="K1470">
        <v>0</v>
      </c>
      <c r="L1470">
        <v>70</v>
      </c>
      <c r="M1470">
        <v>4.33</v>
      </c>
    </row>
    <row r="1471" spans="1:13" x14ac:dyDescent="0.3">
      <c r="A1471">
        <v>10810</v>
      </c>
      <c r="B1471" s="1">
        <v>39448</v>
      </c>
      <c r="C1471" s="1">
        <v>39476</v>
      </c>
      <c r="D1471" s="1">
        <v>39454</v>
      </c>
      <c r="E1471">
        <v>2</v>
      </c>
      <c r="F1471">
        <v>42</v>
      </c>
      <c r="G1471">
        <v>3</v>
      </c>
      <c r="H1471">
        <v>70</v>
      </c>
      <c r="I1471">
        <v>5</v>
      </c>
      <c r="J1471">
        <v>15</v>
      </c>
      <c r="K1471">
        <v>0</v>
      </c>
      <c r="L1471">
        <v>75</v>
      </c>
      <c r="M1471">
        <v>4.33</v>
      </c>
    </row>
    <row r="1472" spans="1:13" x14ac:dyDescent="0.3">
      <c r="A1472">
        <v>10811</v>
      </c>
      <c r="B1472" s="1">
        <v>39449</v>
      </c>
      <c r="C1472" s="1">
        <v>39477</v>
      </c>
      <c r="D1472" s="1">
        <v>39455</v>
      </c>
      <c r="E1472">
        <v>8</v>
      </c>
      <c r="F1472">
        <v>47</v>
      </c>
      <c r="G1472">
        <v>1</v>
      </c>
      <c r="H1472">
        <v>19</v>
      </c>
      <c r="I1472">
        <v>15</v>
      </c>
      <c r="J1472">
        <v>9.1999999999999993</v>
      </c>
      <c r="K1472">
        <v>0</v>
      </c>
      <c r="L1472">
        <v>138</v>
      </c>
      <c r="M1472">
        <v>31.22</v>
      </c>
    </row>
    <row r="1473" spans="1:13" x14ac:dyDescent="0.3">
      <c r="A1473">
        <v>10811</v>
      </c>
      <c r="B1473" s="1">
        <v>39449</v>
      </c>
      <c r="C1473" s="1">
        <v>39477</v>
      </c>
      <c r="D1473" s="1">
        <v>39455</v>
      </c>
      <c r="E1473">
        <v>8</v>
      </c>
      <c r="F1473">
        <v>47</v>
      </c>
      <c r="G1473">
        <v>1</v>
      </c>
      <c r="H1473">
        <v>23</v>
      </c>
      <c r="I1473">
        <v>18</v>
      </c>
      <c r="J1473">
        <v>9</v>
      </c>
      <c r="K1473">
        <v>0</v>
      </c>
      <c r="L1473">
        <v>162</v>
      </c>
      <c r="M1473">
        <v>31.22</v>
      </c>
    </row>
    <row r="1474" spans="1:13" x14ac:dyDescent="0.3">
      <c r="A1474">
        <v>10811</v>
      </c>
      <c r="B1474" s="1">
        <v>39449</v>
      </c>
      <c r="C1474" s="1">
        <v>39477</v>
      </c>
      <c r="D1474" s="1">
        <v>39455</v>
      </c>
      <c r="E1474">
        <v>8</v>
      </c>
      <c r="F1474">
        <v>47</v>
      </c>
      <c r="G1474">
        <v>1</v>
      </c>
      <c r="H1474">
        <v>40</v>
      </c>
      <c r="I1474">
        <v>30</v>
      </c>
      <c r="J1474">
        <v>18.399999999999999</v>
      </c>
      <c r="K1474">
        <v>0</v>
      </c>
      <c r="L1474">
        <v>552</v>
      </c>
      <c r="M1474">
        <v>31.22</v>
      </c>
    </row>
    <row r="1475" spans="1:13" x14ac:dyDescent="0.3">
      <c r="A1475">
        <v>10812</v>
      </c>
      <c r="B1475" s="1">
        <v>39449</v>
      </c>
      <c r="C1475" s="1">
        <v>39477</v>
      </c>
      <c r="D1475" s="1">
        <v>39459</v>
      </c>
      <c r="E1475">
        <v>5</v>
      </c>
      <c r="F1475">
        <v>66</v>
      </c>
      <c r="G1475">
        <v>1</v>
      </c>
      <c r="H1475">
        <v>31</v>
      </c>
      <c r="I1475">
        <v>16</v>
      </c>
      <c r="J1475">
        <v>12.5</v>
      </c>
      <c r="K1475">
        <v>0.1</v>
      </c>
      <c r="L1475">
        <v>200</v>
      </c>
      <c r="M1475">
        <v>59.78</v>
      </c>
    </row>
    <row r="1476" spans="1:13" x14ac:dyDescent="0.3">
      <c r="A1476">
        <v>10812</v>
      </c>
      <c r="B1476" s="1">
        <v>39449</v>
      </c>
      <c r="C1476" s="1">
        <v>39477</v>
      </c>
      <c r="D1476" s="1">
        <v>39459</v>
      </c>
      <c r="E1476">
        <v>5</v>
      </c>
      <c r="F1476">
        <v>66</v>
      </c>
      <c r="G1476">
        <v>1</v>
      </c>
      <c r="H1476">
        <v>72</v>
      </c>
      <c r="I1476">
        <v>40</v>
      </c>
      <c r="J1476">
        <v>34.799999999999997</v>
      </c>
      <c r="K1476">
        <v>0.1</v>
      </c>
      <c r="L1476">
        <v>1392</v>
      </c>
      <c r="M1476">
        <v>59.78</v>
      </c>
    </row>
    <row r="1477" spans="1:13" x14ac:dyDescent="0.3">
      <c r="A1477">
        <v>10812</v>
      </c>
      <c r="B1477" s="1">
        <v>39449</v>
      </c>
      <c r="C1477" s="1">
        <v>39477</v>
      </c>
      <c r="D1477" s="1">
        <v>39459</v>
      </c>
      <c r="E1477">
        <v>5</v>
      </c>
      <c r="F1477">
        <v>66</v>
      </c>
      <c r="G1477">
        <v>1</v>
      </c>
      <c r="H1477">
        <v>77</v>
      </c>
      <c r="I1477">
        <v>20</v>
      </c>
      <c r="J1477">
        <v>13</v>
      </c>
      <c r="K1477">
        <v>0</v>
      </c>
      <c r="L1477">
        <v>260</v>
      </c>
      <c r="M1477">
        <v>59.78</v>
      </c>
    </row>
    <row r="1478" spans="1:13" x14ac:dyDescent="0.3">
      <c r="A1478">
        <v>10813</v>
      </c>
      <c r="B1478" s="1">
        <v>39452</v>
      </c>
      <c r="C1478" s="1">
        <v>39480</v>
      </c>
      <c r="D1478" s="1">
        <v>39456</v>
      </c>
      <c r="E1478">
        <v>1</v>
      </c>
      <c r="F1478">
        <v>67</v>
      </c>
      <c r="G1478">
        <v>1</v>
      </c>
      <c r="H1478">
        <v>2</v>
      </c>
      <c r="I1478">
        <v>12</v>
      </c>
      <c r="J1478">
        <v>19</v>
      </c>
      <c r="K1478">
        <v>0.2</v>
      </c>
      <c r="L1478">
        <v>228</v>
      </c>
      <c r="M1478">
        <v>47.38</v>
      </c>
    </row>
    <row r="1479" spans="1:13" x14ac:dyDescent="0.3">
      <c r="A1479">
        <v>10813</v>
      </c>
      <c r="B1479" s="1">
        <v>39452</v>
      </c>
      <c r="C1479" s="1">
        <v>39480</v>
      </c>
      <c r="D1479" s="1">
        <v>39456</v>
      </c>
      <c r="E1479">
        <v>1</v>
      </c>
      <c r="F1479">
        <v>67</v>
      </c>
      <c r="G1479">
        <v>1</v>
      </c>
      <c r="H1479">
        <v>46</v>
      </c>
      <c r="I1479">
        <v>35</v>
      </c>
      <c r="J1479">
        <v>12</v>
      </c>
      <c r="K1479">
        <v>0</v>
      </c>
      <c r="L1479">
        <v>420</v>
      </c>
      <c r="M1479">
        <v>47.38</v>
      </c>
    </row>
    <row r="1480" spans="1:13" x14ac:dyDescent="0.3">
      <c r="A1480">
        <v>10814</v>
      </c>
      <c r="B1480" s="1">
        <v>39452</v>
      </c>
      <c r="C1480" s="1">
        <v>39480</v>
      </c>
      <c r="D1480" s="1">
        <v>39461</v>
      </c>
      <c r="E1480">
        <v>3</v>
      </c>
      <c r="F1480">
        <v>84</v>
      </c>
      <c r="G1480">
        <v>3</v>
      </c>
      <c r="H1480">
        <v>41</v>
      </c>
      <c r="I1480">
        <v>20</v>
      </c>
      <c r="J1480">
        <v>9.65</v>
      </c>
      <c r="K1480">
        <v>0</v>
      </c>
      <c r="L1480">
        <v>193</v>
      </c>
      <c r="M1480">
        <v>130.94</v>
      </c>
    </row>
    <row r="1481" spans="1:13" x14ac:dyDescent="0.3">
      <c r="A1481">
        <v>10814</v>
      </c>
      <c r="B1481" s="1">
        <v>39452</v>
      </c>
      <c r="C1481" s="1">
        <v>39480</v>
      </c>
      <c r="D1481" s="1">
        <v>39461</v>
      </c>
      <c r="E1481">
        <v>3</v>
      </c>
      <c r="F1481">
        <v>84</v>
      </c>
      <c r="G1481">
        <v>3</v>
      </c>
      <c r="H1481">
        <v>43</v>
      </c>
      <c r="I1481">
        <v>20</v>
      </c>
      <c r="J1481">
        <v>46</v>
      </c>
      <c r="K1481">
        <v>0.15</v>
      </c>
      <c r="L1481">
        <v>920</v>
      </c>
      <c r="M1481">
        <v>130.94</v>
      </c>
    </row>
    <row r="1482" spans="1:13" x14ac:dyDescent="0.3">
      <c r="A1482">
        <v>10814</v>
      </c>
      <c r="B1482" s="1">
        <v>39452</v>
      </c>
      <c r="C1482" s="1">
        <v>39480</v>
      </c>
      <c r="D1482" s="1">
        <v>39461</v>
      </c>
      <c r="E1482">
        <v>3</v>
      </c>
      <c r="F1482">
        <v>84</v>
      </c>
      <c r="G1482">
        <v>3</v>
      </c>
      <c r="H1482">
        <v>48</v>
      </c>
      <c r="I1482">
        <v>8</v>
      </c>
      <c r="J1482">
        <v>12.75</v>
      </c>
      <c r="K1482">
        <v>0.15</v>
      </c>
      <c r="L1482">
        <v>102</v>
      </c>
      <c r="M1482">
        <v>130.94</v>
      </c>
    </row>
    <row r="1483" spans="1:13" x14ac:dyDescent="0.3">
      <c r="A1483">
        <v>10814</v>
      </c>
      <c r="B1483" s="1">
        <v>39452</v>
      </c>
      <c r="C1483" s="1">
        <v>39480</v>
      </c>
      <c r="D1483" s="1">
        <v>39461</v>
      </c>
      <c r="E1483">
        <v>3</v>
      </c>
      <c r="F1483">
        <v>84</v>
      </c>
      <c r="G1483">
        <v>3</v>
      </c>
      <c r="H1483">
        <v>61</v>
      </c>
      <c r="I1483">
        <v>30</v>
      </c>
      <c r="J1483">
        <v>28.5</v>
      </c>
      <c r="K1483">
        <v>0.15</v>
      </c>
      <c r="L1483">
        <v>855</v>
      </c>
      <c r="M1483">
        <v>130.94</v>
      </c>
    </row>
    <row r="1484" spans="1:13" x14ac:dyDescent="0.3">
      <c r="A1484">
        <v>10815</v>
      </c>
      <c r="B1484" s="1">
        <v>39452</v>
      </c>
      <c r="C1484" s="1">
        <v>39480</v>
      </c>
      <c r="D1484" s="1">
        <v>39461</v>
      </c>
      <c r="E1484">
        <v>2</v>
      </c>
      <c r="F1484">
        <v>71</v>
      </c>
      <c r="G1484">
        <v>3</v>
      </c>
      <c r="H1484">
        <v>33</v>
      </c>
      <c r="I1484">
        <v>16</v>
      </c>
      <c r="J1484">
        <v>2.5</v>
      </c>
      <c r="K1484">
        <v>0</v>
      </c>
      <c r="L1484">
        <v>40</v>
      </c>
      <c r="M1484">
        <v>14.62</v>
      </c>
    </row>
    <row r="1485" spans="1:13" x14ac:dyDescent="0.3">
      <c r="A1485">
        <v>10816</v>
      </c>
      <c r="B1485" s="1">
        <v>39453</v>
      </c>
      <c r="C1485" s="1">
        <v>39481</v>
      </c>
      <c r="D1485" s="1">
        <v>39482</v>
      </c>
      <c r="E1485">
        <v>4</v>
      </c>
      <c r="F1485">
        <v>32</v>
      </c>
      <c r="G1485">
        <v>2</v>
      </c>
      <c r="H1485">
        <v>38</v>
      </c>
      <c r="I1485">
        <v>30</v>
      </c>
      <c r="J1485">
        <v>263.5</v>
      </c>
      <c r="K1485">
        <v>0.05</v>
      </c>
      <c r="L1485">
        <v>7905</v>
      </c>
      <c r="M1485">
        <v>719.78</v>
      </c>
    </row>
    <row r="1486" spans="1:13" x14ac:dyDescent="0.3">
      <c r="A1486">
        <v>10816</v>
      </c>
      <c r="B1486" s="1">
        <v>39453</v>
      </c>
      <c r="C1486" s="1">
        <v>39481</v>
      </c>
      <c r="D1486" s="1">
        <v>39482</v>
      </c>
      <c r="E1486">
        <v>4</v>
      </c>
      <c r="F1486">
        <v>32</v>
      </c>
      <c r="G1486">
        <v>2</v>
      </c>
      <c r="H1486">
        <v>62</v>
      </c>
      <c r="I1486">
        <v>20</v>
      </c>
      <c r="J1486">
        <v>49.3</v>
      </c>
      <c r="K1486">
        <v>0.05</v>
      </c>
      <c r="L1486">
        <v>986</v>
      </c>
      <c r="M1486">
        <v>719.78</v>
      </c>
    </row>
    <row r="1487" spans="1:13" x14ac:dyDescent="0.3">
      <c r="A1487">
        <v>10817</v>
      </c>
      <c r="B1487" s="1">
        <v>39453</v>
      </c>
      <c r="C1487" s="1">
        <v>39467</v>
      </c>
      <c r="D1487" s="1">
        <v>39460</v>
      </c>
      <c r="E1487">
        <v>3</v>
      </c>
      <c r="F1487">
        <v>39</v>
      </c>
      <c r="G1487">
        <v>2</v>
      </c>
      <c r="H1487">
        <v>26</v>
      </c>
      <c r="I1487">
        <v>40</v>
      </c>
      <c r="J1487">
        <v>31.23</v>
      </c>
      <c r="K1487">
        <v>0.15</v>
      </c>
      <c r="L1487">
        <v>1249.2</v>
      </c>
      <c r="M1487">
        <v>306.07</v>
      </c>
    </row>
    <row r="1488" spans="1:13" x14ac:dyDescent="0.3">
      <c r="A1488">
        <v>10817</v>
      </c>
      <c r="B1488" s="1">
        <v>39453</v>
      </c>
      <c r="C1488" s="1">
        <v>39467</v>
      </c>
      <c r="D1488" s="1">
        <v>39460</v>
      </c>
      <c r="E1488">
        <v>3</v>
      </c>
      <c r="F1488">
        <v>39</v>
      </c>
      <c r="G1488">
        <v>2</v>
      </c>
      <c r="H1488">
        <v>38</v>
      </c>
      <c r="I1488">
        <v>30</v>
      </c>
      <c r="J1488">
        <v>263.5</v>
      </c>
      <c r="K1488">
        <v>0</v>
      </c>
      <c r="L1488">
        <v>7905</v>
      </c>
      <c r="M1488">
        <v>306.07</v>
      </c>
    </row>
    <row r="1489" spans="1:13" x14ac:dyDescent="0.3">
      <c r="A1489">
        <v>10817</v>
      </c>
      <c r="B1489" s="1">
        <v>39453</v>
      </c>
      <c r="C1489" s="1">
        <v>39467</v>
      </c>
      <c r="D1489" s="1">
        <v>39460</v>
      </c>
      <c r="E1489">
        <v>3</v>
      </c>
      <c r="F1489">
        <v>39</v>
      </c>
      <c r="G1489">
        <v>2</v>
      </c>
      <c r="H1489">
        <v>40</v>
      </c>
      <c r="I1489">
        <v>60</v>
      </c>
      <c r="J1489">
        <v>18.399999999999999</v>
      </c>
      <c r="K1489">
        <v>0.15</v>
      </c>
      <c r="L1489">
        <v>1104</v>
      </c>
      <c r="M1489">
        <v>306.07</v>
      </c>
    </row>
    <row r="1490" spans="1:13" x14ac:dyDescent="0.3">
      <c r="A1490">
        <v>10817</v>
      </c>
      <c r="B1490" s="1">
        <v>39453</v>
      </c>
      <c r="C1490" s="1">
        <v>39467</v>
      </c>
      <c r="D1490" s="1">
        <v>39460</v>
      </c>
      <c r="E1490">
        <v>3</v>
      </c>
      <c r="F1490">
        <v>39</v>
      </c>
      <c r="G1490">
        <v>2</v>
      </c>
      <c r="H1490">
        <v>62</v>
      </c>
      <c r="I1490">
        <v>25</v>
      </c>
      <c r="J1490">
        <v>49.3</v>
      </c>
      <c r="K1490">
        <v>0.15</v>
      </c>
      <c r="L1490">
        <v>1232.5</v>
      </c>
      <c r="M1490">
        <v>306.07</v>
      </c>
    </row>
    <row r="1491" spans="1:13" x14ac:dyDescent="0.3">
      <c r="A1491">
        <v>10818</v>
      </c>
      <c r="B1491" s="1">
        <v>39454</v>
      </c>
      <c r="C1491" s="1">
        <v>39482</v>
      </c>
      <c r="D1491" s="1">
        <v>39459</v>
      </c>
      <c r="E1491">
        <v>7</v>
      </c>
      <c r="F1491">
        <v>49</v>
      </c>
      <c r="G1491">
        <v>3</v>
      </c>
      <c r="H1491">
        <v>32</v>
      </c>
      <c r="I1491">
        <v>20</v>
      </c>
      <c r="J1491">
        <v>32</v>
      </c>
      <c r="K1491">
        <v>0</v>
      </c>
      <c r="L1491">
        <v>640</v>
      </c>
      <c r="M1491">
        <v>65.48</v>
      </c>
    </row>
    <row r="1492" spans="1:13" x14ac:dyDescent="0.3">
      <c r="A1492">
        <v>10818</v>
      </c>
      <c r="B1492" s="1">
        <v>39454</v>
      </c>
      <c r="C1492" s="1">
        <v>39482</v>
      </c>
      <c r="D1492" s="1">
        <v>39459</v>
      </c>
      <c r="E1492">
        <v>7</v>
      </c>
      <c r="F1492">
        <v>49</v>
      </c>
      <c r="G1492">
        <v>3</v>
      </c>
      <c r="H1492">
        <v>41</v>
      </c>
      <c r="I1492">
        <v>20</v>
      </c>
      <c r="J1492">
        <v>9.65</v>
      </c>
      <c r="K1492">
        <v>0</v>
      </c>
      <c r="L1492">
        <v>193</v>
      </c>
      <c r="M1492">
        <v>65.48</v>
      </c>
    </row>
    <row r="1493" spans="1:13" x14ac:dyDescent="0.3">
      <c r="A1493">
        <v>10819</v>
      </c>
      <c r="B1493" s="1">
        <v>39454</v>
      </c>
      <c r="C1493" s="1">
        <v>39482</v>
      </c>
      <c r="D1493" s="1">
        <v>39463</v>
      </c>
      <c r="E1493">
        <v>2</v>
      </c>
      <c r="F1493">
        <v>12</v>
      </c>
      <c r="G1493">
        <v>3</v>
      </c>
      <c r="H1493">
        <v>43</v>
      </c>
      <c r="I1493">
        <v>7</v>
      </c>
      <c r="J1493">
        <v>46</v>
      </c>
      <c r="K1493">
        <v>0</v>
      </c>
      <c r="L1493">
        <v>322</v>
      </c>
      <c r="M1493">
        <v>19.760000000000002</v>
      </c>
    </row>
    <row r="1494" spans="1:13" x14ac:dyDescent="0.3">
      <c r="A1494">
        <v>10819</v>
      </c>
      <c r="B1494" s="1">
        <v>39454</v>
      </c>
      <c r="C1494" s="1">
        <v>39482</v>
      </c>
      <c r="D1494" s="1">
        <v>39463</v>
      </c>
      <c r="E1494">
        <v>2</v>
      </c>
      <c r="F1494">
        <v>12</v>
      </c>
      <c r="G1494">
        <v>3</v>
      </c>
      <c r="H1494">
        <v>75</v>
      </c>
      <c r="I1494">
        <v>20</v>
      </c>
      <c r="J1494">
        <v>7.75</v>
      </c>
      <c r="K1494">
        <v>0</v>
      </c>
      <c r="L1494">
        <v>155</v>
      </c>
      <c r="M1494">
        <v>19.760000000000002</v>
      </c>
    </row>
    <row r="1495" spans="1:13" x14ac:dyDescent="0.3">
      <c r="A1495">
        <v>10820</v>
      </c>
      <c r="B1495" s="1">
        <v>39454</v>
      </c>
      <c r="C1495" s="1">
        <v>39482</v>
      </c>
      <c r="D1495" s="1">
        <v>39460</v>
      </c>
      <c r="E1495">
        <v>3</v>
      </c>
      <c r="F1495">
        <v>65</v>
      </c>
      <c r="G1495">
        <v>2</v>
      </c>
      <c r="H1495">
        <v>56</v>
      </c>
      <c r="I1495">
        <v>30</v>
      </c>
      <c r="J1495">
        <v>38</v>
      </c>
      <c r="K1495">
        <v>0</v>
      </c>
      <c r="L1495">
        <v>1140</v>
      </c>
      <c r="M1495">
        <v>37.520000000000003</v>
      </c>
    </row>
    <row r="1496" spans="1:13" x14ac:dyDescent="0.3">
      <c r="A1496">
        <v>10821</v>
      </c>
      <c r="B1496" s="1">
        <v>39455</v>
      </c>
      <c r="C1496" s="1">
        <v>39483</v>
      </c>
      <c r="D1496" s="1">
        <v>39462</v>
      </c>
      <c r="E1496">
        <v>1</v>
      </c>
      <c r="F1496">
        <v>75</v>
      </c>
      <c r="G1496">
        <v>1</v>
      </c>
      <c r="H1496">
        <v>35</v>
      </c>
      <c r="I1496">
        <v>20</v>
      </c>
      <c r="J1496">
        <v>18</v>
      </c>
      <c r="K1496">
        <v>0</v>
      </c>
      <c r="L1496">
        <v>360</v>
      </c>
      <c r="M1496">
        <v>36.68</v>
      </c>
    </row>
    <row r="1497" spans="1:13" x14ac:dyDescent="0.3">
      <c r="A1497">
        <v>10821</v>
      </c>
      <c r="B1497" s="1">
        <v>39455</v>
      </c>
      <c r="C1497" s="1">
        <v>39483</v>
      </c>
      <c r="D1497" s="1">
        <v>39462</v>
      </c>
      <c r="E1497">
        <v>1</v>
      </c>
      <c r="F1497">
        <v>75</v>
      </c>
      <c r="G1497">
        <v>1</v>
      </c>
      <c r="H1497">
        <v>51</v>
      </c>
      <c r="I1497">
        <v>6</v>
      </c>
      <c r="J1497">
        <v>53</v>
      </c>
      <c r="K1497">
        <v>0</v>
      </c>
      <c r="L1497">
        <v>318</v>
      </c>
      <c r="M1497">
        <v>36.68</v>
      </c>
    </row>
    <row r="1498" spans="1:13" x14ac:dyDescent="0.3">
      <c r="A1498">
        <v>10822</v>
      </c>
      <c r="B1498" s="1">
        <v>39455</v>
      </c>
      <c r="C1498" s="1">
        <v>39483</v>
      </c>
      <c r="D1498" s="1">
        <v>39463</v>
      </c>
      <c r="E1498">
        <v>6</v>
      </c>
      <c r="F1498">
        <v>82</v>
      </c>
      <c r="G1498">
        <v>3</v>
      </c>
      <c r="H1498">
        <v>62</v>
      </c>
      <c r="I1498">
        <v>3</v>
      </c>
      <c r="J1498">
        <v>49.3</v>
      </c>
      <c r="K1498">
        <v>0</v>
      </c>
      <c r="L1498">
        <v>147.9</v>
      </c>
      <c r="M1498">
        <v>7</v>
      </c>
    </row>
    <row r="1499" spans="1:13" x14ac:dyDescent="0.3">
      <c r="A1499">
        <v>10822</v>
      </c>
      <c r="B1499" s="1">
        <v>39455</v>
      </c>
      <c r="C1499" s="1">
        <v>39483</v>
      </c>
      <c r="D1499" s="1">
        <v>39463</v>
      </c>
      <c r="E1499">
        <v>6</v>
      </c>
      <c r="F1499">
        <v>82</v>
      </c>
      <c r="G1499">
        <v>3</v>
      </c>
      <c r="H1499">
        <v>70</v>
      </c>
      <c r="I1499">
        <v>6</v>
      </c>
      <c r="J1499">
        <v>15</v>
      </c>
      <c r="K1499">
        <v>0</v>
      </c>
      <c r="L1499">
        <v>90</v>
      </c>
      <c r="M1499">
        <v>7</v>
      </c>
    </row>
    <row r="1500" spans="1:13" x14ac:dyDescent="0.3">
      <c r="A1500">
        <v>10823</v>
      </c>
      <c r="B1500" s="1">
        <v>39456</v>
      </c>
      <c r="C1500" s="1">
        <v>39484</v>
      </c>
      <c r="D1500" s="1">
        <v>39460</v>
      </c>
      <c r="E1500">
        <v>5</v>
      </c>
      <c r="F1500">
        <v>46</v>
      </c>
      <c r="G1500">
        <v>2</v>
      </c>
      <c r="H1500">
        <v>11</v>
      </c>
      <c r="I1500">
        <v>20</v>
      </c>
      <c r="J1500">
        <v>21</v>
      </c>
      <c r="K1500">
        <v>0.1</v>
      </c>
      <c r="L1500">
        <v>420</v>
      </c>
      <c r="M1500">
        <v>163.97</v>
      </c>
    </row>
    <row r="1501" spans="1:13" x14ac:dyDescent="0.3">
      <c r="A1501">
        <v>10823</v>
      </c>
      <c r="B1501" s="1">
        <v>39456</v>
      </c>
      <c r="C1501" s="1">
        <v>39484</v>
      </c>
      <c r="D1501" s="1">
        <v>39460</v>
      </c>
      <c r="E1501">
        <v>5</v>
      </c>
      <c r="F1501">
        <v>46</v>
      </c>
      <c r="G1501">
        <v>2</v>
      </c>
      <c r="H1501">
        <v>57</v>
      </c>
      <c r="I1501">
        <v>15</v>
      </c>
      <c r="J1501">
        <v>19.5</v>
      </c>
      <c r="K1501">
        <v>0</v>
      </c>
      <c r="L1501">
        <v>292.5</v>
      </c>
      <c r="M1501">
        <v>163.97</v>
      </c>
    </row>
    <row r="1502" spans="1:13" x14ac:dyDescent="0.3">
      <c r="A1502">
        <v>10823</v>
      </c>
      <c r="B1502" s="1">
        <v>39456</v>
      </c>
      <c r="C1502" s="1">
        <v>39484</v>
      </c>
      <c r="D1502" s="1">
        <v>39460</v>
      </c>
      <c r="E1502">
        <v>5</v>
      </c>
      <c r="F1502">
        <v>46</v>
      </c>
      <c r="G1502">
        <v>2</v>
      </c>
      <c r="H1502">
        <v>59</v>
      </c>
      <c r="I1502">
        <v>40</v>
      </c>
      <c r="J1502">
        <v>55</v>
      </c>
      <c r="K1502">
        <v>0.1</v>
      </c>
      <c r="L1502">
        <v>2200</v>
      </c>
      <c r="M1502">
        <v>163.97</v>
      </c>
    </row>
    <row r="1503" spans="1:13" x14ac:dyDescent="0.3">
      <c r="A1503">
        <v>10823</v>
      </c>
      <c r="B1503" s="1">
        <v>39456</v>
      </c>
      <c r="C1503" s="1">
        <v>39484</v>
      </c>
      <c r="D1503" s="1">
        <v>39460</v>
      </c>
      <c r="E1503">
        <v>5</v>
      </c>
      <c r="F1503">
        <v>46</v>
      </c>
      <c r="G1503">
        <v>2</v>
      </c>
      <c r="H1503">
        <v>77</v>
      </c>
      <c r="I1503">
        <v>15</v>
      </c>
      <c r="J1503">
        <v>13</v>
      </c>
      <c r="K1503">
        <v>0.1</v>
      </c>
      <c r="L1503">
        <v>195</v>
      </c>
      <c r="M1503">
        <v>163.97</v>
      </c>
    </row>
    <row r="1504" spans="1:13" x14ac:dyDescent="0.3">
      <c r="A1504">
        <v>10824</v>
      </c>
      <c r="B1504" s="1">
        <v>39456</v>
      </c>
      <c r="C1504" s="1">
        <v>39484</v>
      </c>
      <c r="D1504" s="1">
        <v>39477</v>
      </c>
      <c r="E1504">
        <v>8</v>
      </c>
      <c r="F1504">
        <v>24</v>
      </c>
      <c r="G1504">
        <v>1</v>
      </c>
      <c r="H1504">
        <v>41</v>
      </c>
      <c r="I1504">
        <v>12</v>
      </c>
      <c r="J1504">
        <v>9.65</v>
      </c>
      <c r="K1504">
        <v>0</v>
      </c>
      <c r="L1504">
        <v>115.8</v>
      </c>
      <c r="M1504">
        <v>1.23</v>
      </c>
    </row>
    <row r="1505" spans="1:13" x14ac:dyDescent="0.3">
      <c r="A1505">
        <v>10824</v>
      </c>
      <c r="B1505" s="1">
        <v>39456</v>
      </c>
      <c r="C1505" s="1">
        <v>39484</v>
      </c>
      <c r="D1505" s="1">
        <v>39477</v>
      </c>
      <c r="E1505">
        <v>8</v>
      </c>
      <c r="F1505">
        <v>24</v>
      </c>
      <c r="G1505">
        <v>1</v>
      </c>
      <c r="H1505">
        <v>70</v>
      </c>
      <c r="I1505">
        <v>9</v>
      </c>
      <c r="J1505">
        <v>15</v>
      </c>
      <c r="K1505">
        <v>0</v>
      </c>
      <c r="L1505">
        <v>135</v>
      </c>
      <c r="M1505">
        <v>1.23</v>
      </c>
    </row>
    <row r="1506" spans="1:13" x14ac:dyDescent="0.3">
      <c r="A1506">
        <v>10825</v>
      </c>
      <c r="B1506" s="1">
        <v>39456</v>
      </c>
      <c r="C1506" s="1">
        <v>39484</v>
      </c>
      <c r="D1506" s="1">
        <v>39461</v>
      </c>
      <c r="E1506">
        <v>1</v>
      </c>
      <c r="F1506">
        <v>17</v>
      </c>
      <c r="G1506">
        <v>1</v>
      </c>
      <c r="H1506">
        <v>26</v>
      </c>
      <c r="I1506">
        <v>12</v>
      </c>
      <c r="J1506">
        <v>31.23</v>
      </c>
      <c r="K1506">
        <v>0</v>
      </c>
      <c r="L1506">
        <v>374.76</v>
      </c>
      <c r="M1506">
        <v>79.25</v>
      </c>
    </row>
    <row r="1507" spans="1:13" x14ac:dyDescent="0.3">
      <c r="A1507">
        <v>10825</v>
      </c>
      <c r="B1507" s="1">
        <v>39456</v>
      </c>
      <c r="C1507" s="1">
        <v>39484</v>
      </c>
      <c r="D1507" s="1">
        <v>39461</v>
      </c>
      <c r="E1507">
        <v>1</v>
      </c>
      <c r="F1507">
        <v>17</v>
      </c>
      <c r="G1507">
        <v>1</v>
      </c>
      <c r="H1507">
        <v>53</v>
      </c>
      <c r="I1507">
        <v>20</v>
      </c>
      <c r="J1507">
        <v>32.799999999999997</v>
      </c>
      <c r="K1507">
        <v>0</v>
      </c>
      <c r="L1507">
        <v>656</v>
      </c>
      <c r="M1507">
        <v>79.25</v>
      </c>
    </row>
    <row r="1508" spans="1:13" x14ac:dyDescent="0.3">
      <c r="A1508">
        <v>10826</v>
      </c>
      <c r="B1508" s="1">
        <v>39459</v>
      </c>
      <c r="C1508" s="1">
        <v>39487</v>
      </c>
      <c r="D1508" s="1">
        <v>39484</v>
      </c>
      <c r="E1508">
        <v>6</v>
      </c>
      <c r="F1508">
        <v>7</v>
      </c>
      <c r="G1508">
        <v>1</v>
      </c>
      <c r="H1508">
        <v>31</v>
      </c>
      <c r="I1508">
        <v>35</v>
      </c>
      <c r="J1508">
        <v>12.5</v>
      </c>
      <c r="K1508">
        <v>0</v>
      </c>
      <c r="L1508">
        <v>437.5</v>
      </c>
      <c r="M1508">
        <v>7.09</v>
      </c>
    </row>
    <row r="1509" spans="1:13" x14ac:dyDescent="0.3">
      <c r="A1509">
        <v>10826</v>
      </c>
      <c r="B1509" s="1">
        <v>39459</v>
      </c>
      <c r="C1509" s="1">
        <v>39487</v>
      </c>
      <c r="D1509" s="1">
        <v>39484</v>
      </c>
      <c r="E1509">
        <v>6</v>
      </c>
      <c r="F1509">
        <v>7</v>
      </c>
      <c r="G1509">
        <v>1</v>
      </c>
      <c r="H1509">
        <v>57</v>
      </c>
      <c r="I1509">
        <v>15</v>
      </c>
      <c r="J1509">
        <v>19.5</v>
      </c>
      <c r="K1509">
        <v>0</v>
      </c>
      <c r="L1509">
        <v>292.5</v>
      </c>
      <c r="M1509">
        <v>7.09</v>
      </c>
    </row>
    <row r="1510" spans="1:13" x14ac:dyDescent="0.3">
      <c r="A1510">
        <v>10827</v>
      </c>
      <c r="B1510" s="1">
        <v>39459</v>
      </c>
      <c r="C1510" s="1">
        <v>39473</v>
      </c>
      <c r="D1510" s="1">
        <v>39484</v>
      </c>
      <c r="E1510">
        <v>1</v>
      </c>
      <c r="F1510">
        <v>9</v>
      </c>
      <c r="G1510">
        <v>2</v>
      </c>
      <c r="H1510">
        <v>10</v>
      </c>
      <c r="I1510">
        <v>15</v>
      </c>
      <c r="J1510">
        <v>31</v>
      </c>
      <c r="K1510">
        <v>0</v>
      </c>
      <c r="L1510">
        <v>465</v>
      </c>
      <c r="M1510">
        <v>63.54</v>
      </c>
    </row>
    <row r="1511" spans="1:13" x14ac:dyDescent="0.3">
      <c r="A1511">
        <v>10827</v>
      </c>
      <c r="B1511" s="1">
        <v>39459</v>
      </c>
      <c r="C1511" s="1">
        <v>39473</v>
      </c>
      <c r="D1511" s="1">
        <v>39484</v>
      </c>
      <c r="E1511">
        <v>1</v>
      </c>
      <c r="F1511">
        <v>9</v>
      </c>
      <c r="G1511">
        <v>2</v>
      </c>
      <c r="H1511">
        <v>39</v>
      </c>
      <c r="I1511">
        <v>21</v>
      </c>
      <c r="J1511">
        <v>18</v>
      </c>
      <c r="K1511">
        <v>0</v>
      </c>
      <c r="L1511">
        <v>378</v>
      </c>
      <c r="M1511">
        <v>63.54</v>
      </c>
    </row>
    <row r="1512" spans="1:13" x14ac:dyDescent="0.3">
      <c r="A1512">
        <v>10828</v>
      </c>
      <c r="B1512" s="1">
        <v>39460</v>
      </c>
      <c r="C1512" s="1">
        <v>39474</v>
      </c>
      <c r="D1512" s="1">
        <v>39482</v>
      </c>
      <c r="E1512">
        <v>9</v>
      </c>
      <c r="F1512">
        <v>64</v>
      </c>
      <c r="G1512">
        <v>1</v>
      </c>
      <c r="H1512">
        <v>20</v>
      </c>
      <c r="I1512">
        <v>5</v>
      </c>
      <c r="J1512">
        <v>81</v>
      </c>
      <c r="K1512">
        <v>0</v>
      </c>
      <c r="L1512">
        <v>405</v>
      </c>
      <c r="M1512">
        <v>90.85</v>
      </c>
    </row>
    <row r="1513" spans="1:13" x14ac:dyDescent="0.3">
      <c r="A1513">
        <v>10828</v>
      </c>
      <c r="B1513" s="1">
        <v>39460</v>
      </c>
      <c r="C1513" s="1">
        <v>39474</v>
      </c>
      <c r="D1513" s="1">
        <v>39482</v>
      </c>
      <c r="E1513">
        <v>9</v>
      </c>
      <c r="F1513">
        <v>64</v>
      </c>
      <c r="G1513">
        <v>1</v>
      </c>
      <c r="H1513">
        <v>38</v>
      </c>
      <c r="I1513">
        <v>2</v>
      </c>
      <c r="J1513">
        <v>263.5</v>
      </c>
      <c r="K1513">
        <v>0</v>
      </c>
      <c r="L1513">
        <v>527</v>
      </c>
      <c r="M1513">
        <v>90.85</v>
      </c>
    </row>
    <row r="1514" spans="1:13" x14ac:dyDescent="0.3">
      <c r="A1514">
        <v>10829</v>
      </c>
      <c r="B1514" s="1">
        <v>39460</v>
      </c>
      <c r="C1514" s="1">
        <v>39488</v>
      </c>
      <c r="D1514" s="1">
        <v>39470</v>
      </c>
      <c r="E1514">
        <v>9</v>
      </c>
      <c r="F1514">
        <v>38</v>
      </c>
      <c r="G1514">
        <v>1</v>
      </c>
      <c r="H1514">
        <v>2</v>
      </c>
      <c r="I1514">
        <v>10</v>
      </c>
      <c r="J1514">
        <v>19</v>
      </c>
      <c r="K1514">
        <v>0</v>
      </c>
      <c r="L1514">
        <v>190</v>
      </c>
      <c r="M1514">
        <v>154.72</v>
      </c>
    </row>
    <row r="1515" spans="1:13" x14ac:dyDescent="0.3">
      <c r="A1515">
        <v>10829</v>
      </c>
      <c r="B1515" s="1">
        <v>39460</v>
      </c>
      <c r="C1515" s="1">
        <v>39488</v>
      </c>
      <c r="D1515" s="1">
        <v>39470</v>
      </c>
      <c r="E1515">
        <v>9</v>
      </c>
      <c r="F1515">
        <v>38</v>
      </c>
      <c r="G1515">
        <v>1</v>
      </c>
      <c r="H1515">
        <v>8</v>
      </c>
      <c r="I1515">
        <v>20</v>
      </c>
      <c r="J1515">
        <v>40</v>
      </c>
      <c r="K1515">
        <v>0</v>
      </c>
      <c r="L1515">
        <v>800</v>
      </c>
      <c r="M1515">
        <v>154.72</v>
      </c>
    </row>
    <row r="1516" spans="1:13" x14ac:dyDescent="0.3">
      <c r="A1516">
        <v>10829</v>
      </c>
      <c r="B1516" s="1">
        <v>39460</v>
      </c>
      <c r="C1516" s="1">
        <v>39488</v>
      </c>
      <c r="D1516" s="1">
        <v>39470</v>
      </c>
      <c r="E1516">
        <v>9</v>
      </c>
      <c r="F1516">
        <v>38</v>
      </c>
      <c r="G1516">
        <v>1</v>
      </c>
      <c r="H1516">
        <v>13</v>
      </c>
      <c r="I1516">
        <v>10</v>
      </c>
      <c r="J1516">
        <v>6</v>
      </c>
      <c r="K1516">
        <v>0</v>
      </c>
      <c r="L1516">
        <v>60</v>
      </c>
      <c r="M1516">
        <v>154.72</v>
      </c>
    </row>
    <row r="1517" spans="1:13" x14ac:dyDescent="0.3">
      <c r="A1517">
        <v>10829</v>
      </c>
      <c r="B1517" s="1">
        <v>39460</v>
      </c>
      <c r="C1517" s="1">
        <v>39488</v>
      </c>
      <c r="D1517" s="1">
        <v>39470</v>
      </c>
      <c r="E1517">
        <v>9</v>
      </c>
      <c r="F1517">
        <v>38</v>
      </c>
      <c r="G1517">
        <v>1</v>
      </c>
      <c r="H1517">
        <v>60</v>
      </c>
      <c r="I1517">
        <v>21</v>
      </c>
      <c r="J1517">
        <v>34</v>
      </c>
      <c r="K1517">
        <v>0</v>
      </c>
      <c r="L1517">
        <v>714</v>
      </c>
      <c r="M1517">
        <v>154.72</v>
      </c>
    </row>
    <row r="1518" spans="1:13" x14ac:dyDescent="0.3">
      <c r="A1518">
        <v>10830</v>
      </c>
      <c r="B1518" s="1">
        <v>39460</v>
      </c>
      <c r="C1518" s="1">
        <v>39502</v>
      </c>
      <c r="D1518" s="1">
        <v>39468</v>
      </c>
      <c r="E1518">
        <v>4</v>
      </c>
      <c r="F1518">
        <v>81</v>
      </c>
      <c r="G1518">
        <v>2</v>
      </c>
      <c r="H1518">
        <v>6</v>
      </c>
      <c r="I1518">
        <v>6</v>
      </c>
      <c r="J1518">
        <v>25</v>
      </c>
      <c r="K1518">
        <v>0</v>
      </c>
      <c r="L1518">
        <v>150</v>
      </c>
      <c r="M1518">
        <v>81.83</v>
      </c>
    </row>
    <row r="1519" spans="1:13" x14ac:dyDescent="0.3">
      <c r="A1519">
        <v>10830</v>
      </c>
      <c r="B1519" s="1">
        <v>39460</v>
      </c>
      <c r="C1519" s="1">
        <v>39502</v>
      </c>
      <c r="D1519" s="1">
        <v>39468</v>
      </c>
      <c r="E1519">
        <v>4</v>
      </c>
      <c r="F1519">
        <v>81</v>
      </c>
      <c r="G1519">
        <v>2</v>
      </c>
      <c r="H1519">
        <v>39</v>
      </c>
      <c r="I1519">
        <v>28</v>
      </c>
      <c r="J1519">
        <v>18</v>
      </c>
      <c r="K1519">
        <v>0</v>
      </c>
      <c r="L1519">
        <v>504</v>
      </c>
      <c r="M1519">
        <v>81.83</v>
      </c>
    </row>
    <row r="1520" spans="1:13" x14ac:dyDescent="0.3">
      <c r="A1520">
        <v>10830</v>
      </c>
      <c r="B1520" s="1">
        <v>39460</v>
      </c>
      <c r="C1520" s="1">
        <v>39502</v>
      </c>
      <c r="D1520" s="1">
        <v>39468</v>
      </c>
      <c r="E1520">
        <v>4</v>
      </c>
      <c r="F1520">
        <v>81</v>
      </c>
      <c r="G1520">
        <v>2</v>
      </c>
      <c r="H1520">
        <v>60</v>
      </c>
      <c r="I1520">
        <v>30</v>
      </c>
      <c r="J1520">
        <v>34</v>
      </c>
      <c r="K1520">
        <v>0</v>
      </c>
      <c r="L1520">
        <v>1020</v>
      </c>
      <c r="M1520">
        <v>81.83</v>
      </c>
    </row>
    <row r="1521" spans="1:13" x14ac:dyDescent="0.3">
      <c r="A1521">
        <v>10830</v>
      </c>
      <c r="B1521" s="1">
        <v>39460</v>
      </c>
      <c r="C1521" s="1">
        <v>39502</v>
      </c>
      <c r="D1521" s="1">
        <v>39468</v>
      </c>
      <c r="E1521">
        <v>4</v>
      </c>
      <c r="F1521">
        <v>81</v>
      </c>
      <c r="G1521">
        <v>2</v>
      </c>
      <c r="H1521">
        <v>68</v>
      </c>
      <c r="I1521">
        <v>24</v>
      </c>
      <c r="J1521">
        <v>12.5</v>
      </c>
      <c r="K1521">
        <v>0</v>
      </c>
      <c r="L1521">
        <v>300</v>
      </c>
      <c r="M1521">
        <v>81.83</v>
      </c>
    </row>
    <row r="1522" spans="1:13" x14ac:dyDescent="0.3">
      <c r="A1522">
        <v>10831</v>
      </c>
      <c r="B1522" s="1">
        <v>39461</v>
      </c>
      <c r="C1522" s="1">
        <v>39489</v>
      </c>
      <c r="D1522" s="1">
        <v>39470</v>
      </c>
      <c r="E1522">
        <v>3</v>
      </c>
      <c r="F1522">
        <v>70</v>
      </c>
      <c r="G1522">
        <v>2</v>
      </c>
      <c r="H1522">
        <v>19</v>
      </c>
      <c r="I1522">
        <v>2</v>
      </c>
      <c r="J1522">
        <v>9.1999999999999993</v>
      </c>
      <c r="K1522">
        <v>0</v>
      </c>
      <c r="L1522">
        <v>18.399999999999999</v>
      </c>
      <c r="M1522">
        <v>72.19</v>
      </c>
    </row>
    <row r="1523" spans="1:13" x14ac:dyDescent="0.3">
      <c r="A1523">
        <v>10831</v>
      </c>
      <c r="B1523" s="1">
        <v>39461</v>
      </c>
      <c r="C1523" s="1">
        <v>39489</v>
      </c>
      <c r="D1523" s="1">
        <v>39470</v>
      </c>
      <c r="E1523">
        <v>3</v>
      </c>
      <c r="F1523">
        <v>70</v>
      </c>
      <c r="G1523">
        <v>2</v>
      </c>
      <c r="H1523">
        <v>35</v>
      </c>
      <c r="I1523">
        <v>8</v>
      </c>
      <c r="J1523">
        <v>18</v>
      </c>
      <c r="K1523">
        <v>0</v>
      </c>
      <c r="L1523">
        <v>144</v>
      </c>
      <c r="M1523">
        <v>72.19</v>
      </c>
    </row>
    <row r="1524" spans="1:13" x14ac:dyDescent="0.3">
      <c r="A1524">
        <v>10831</v>
      </c>
      <c r="B1524" s="1">
        <v>39461</v>
      </c>
      <c r="C1524" s="1">
        <v>39489</v>
      </c>
      <c r="D1524" s="1">
        <v>39470</v>
      </c>
      <c r="E1524">
        <v>3</v>
      </c>
      <c r="F1524">
        <v>70</v>
      </c>
      <c r="G1524">
        <v>2</v>
      </c>
      <c r="H1524">
        <v>38</v>
      </c>
      <c r="I1524">
        <v>8</v>
      </c>
      <c r="J1524">
        <v>263.5</v>
      </c>
      <c r="K1524">
        <v>0</v>
      </c>
      <c r="L1524">
        <v>2108</v>
      </c>
      <c r="M1524">
        <v>72.19</v>
      </c>
    </row>
    <row r="1525" spans="1:13" x14ac:dyDescent="0.3">
      <c r="A1525">
        <v>10831</v>
      </c>
      <c r="B1525" s="1">
        <v>39461</v>
      </c>
      <c r="C1525" s="1">
        <v>39489</v>
      </c>
      <c r="D1525" s="1">
        <v>39470</v>
      </c>
      <c r="E1525">
        <v>3</v>
      </c>
      <c r="F1525">
        <v>70</v>
      </c>
      <c r="G1525">
        <v>2</v>
      </c>
      <c r="H1525">
        <v>43</v>
      </c>
      <c r="I1525">
        <v>9</v>
      </c>
      <c r="J1525">
        <v>46</v>
      </c>
      <c r="K1525">
        <v>0</v>
      </c>
      <c r="L1525">
        <v>414</v>
      </c>
      <c r="M1525">
        <v>72.19</v>
      </c>
    </row>
    <row r="1526" spans="1:13" x14ac:dyDescent="0.3">
      <c r="A1526">
        <v>10832</v>
      </c>
      <c r="B1526" s="1">
        <v>39461</v>
      </c>
      <c r="C1526" s="1">
        <v>39489</v>
      </c>
      <c r="D1526" s="1">
        <v>39466</v>
      </c>
      <c r="E1526">
        <v>2</v>
      </c>
      <c r="F1526">
        <v>41</v>
      </c>
      <c r="G1526">
        <v>2</v>
      </c>
      <c r="H1526">
        <v>13</v>
      </c>
      <c r="I1526">
        <v>3</v>
      </c>
      <c r="J1526">
        <v>6</v>
      </c>
      <c r="K1526">
        <v>0.2</v>
      </c>
      <c r="L1526">
        <v>18</v>
      </c>
      <c r="M1526">
        <v>43.26</v>
      </c>
    </row>
    <row r="1527" spans="1:13" x14ac:dyDescent="0.3">
      <c r="A1527">
        <v>10832</v>
      </c>
      <c r="B1527" s="1">
        <v>39461</v>
      </c>
      <c r="C1527" s="1">
        <v>39489</v>
      </c>
      <c r="D1527" s="1">
        <v>39466</v>
      </c>
      <c r="E1527">
        <v>2</v>
      </c>
      <c r="F1527">
        <v>41</v>
      </c>
      <c r="G1527">
        <v>2</v>
      </c>
      <c r="H1527">
        <v>25</v>
      </c>
      <c r="I1527">
        <v>10</v>
      </c>
      <c r="J1527">
        <v>14</v>
      </c>
      <c r="K1527">
        <v>0.2</v>
      </c>
      <c r="L1527">
        <v>140</v>
      </c>
      <c r="M1527">
        <v>43.26</v>
      </c>
    </row>
    <row r="1528" spans="1:13" x14ac:dyDescent="0.3">
      <c r="A1528">
        <v>10832</v>
      </c>
      <c r="B1528" s="1">
        <v>39461</v>
      </c>
      <c r="C1528" s="1">
        <v>39489</v>
      </c>
      <c r="D1528" s="1">
        <v>39466</v>
      </c>
      <c r="E1528">
        <v>2</v>
      </c>
      <c r="F1528">
        <v>41</v>
      </c>
      <c r="G1528">
        <v>2</v>
      </c>
      <c r="H1528">
        <v>44</v>
      </c>
      <c r="I1528">
        <v>16</v>
      </c>
      <c r="J1528">
        <v>19.45</v>
      </c>
      <c r="K1528">
        <v>0.2</v>
      </c>
      <c r="L1528">
        <v>311.2</v>
      </c>
      <c r="M1528">
        <v>43.26</v>
      </c>
    </row>
    <row r="1529" spans="1:13" x14ac:dyDescent="0.3">
      <c r="A1529">
        <v>10832</v>
      </c>
      <c r="B1529" s="1">
        <v>39461</v>
      </c>
      <c r="C1529" s="1">
        <v>39489</v>
      </c>
      <c r="D1529" s="1">
        <v>39466</v>
      </c>
      <c r="E1529">
        <v>2</v>
      </c>
      <c r="F1529">
        <v>41</v>
      </c>
      <c r="G1529">
        <v>2</v>
      </c>
      <c r="H1529">
        <v>64</v>
      </c>
      <c r="I1529">
        <v>3</v>
      </c>
      <c r="J1529">
        <v>33.25</v>
      </c>
      <c r="K1529">
        <v>0</v>
      </c>
      <c r="L1529">
        <v>99.75</v>
      </c>
      <c r="M1529">
        <v>43.26</v>
      </c>
    </row>
    <row r="1530" spans="1:13" x14ac:dyDescent="0.3">
      <c r="A1530">
        <v>10833</v>
      </c>
      <c r="B1530" s="1">
        <v>39462</v>
      </c>
      <c r="C1530" s="1">
        <v>39490</v>
      </c>
      <c r="D1530" s="1">
        <v>39470</v>
      </c>
      <c r="E1530">
        <v>6</v>
      </c>
      <c r="F1530">
        <v>56</v>
      </c>
      <c r="G1530">
        <v>2</v>
      </c>
      <c r="H1530">
        <v>7</v>
      </c>
      <c r="I1530">
        <v>20</v>
      </c>
      <c r="J1530">
        <v>30</v>
      </c>
      <c r="K1530">
        <v>0.1</v>
      </c>
      <c r="L1530">
        <v>600</v>
      </c>
      <c r="M1530">
        <v>71.489999999999995</v>
      </c>
    </row>
    <row r="1531" spans="1:13" x14ac:dyDescent="0.3">
      <c r="A1531">
        <v>10833</v>
      </c>
      <c r="B1531" s="1">
        <v>39462</v>
      </c>
      <c r="C1531" s="1">
        <v>39490</v>
      </c>
      <c r="D1531" s="1">
        <v>39470</v>
      </c>
      <c r="E1531">
        <v>6</v>
      </c>
      <c r="F1531">
        <v>56</v>
      </c>
      <c r="G1531">
        <v>2</v>
      </c>
      <c r="H1531">
        <v>31</v>
      </c>
      <c r="I1531">
        <v>9</v>
      </c>
      <c r="J1531">
        <v>12.5</v>
      </c>
      <c r="K1531">
        <v>0.1</v>
      </c>
      <c r="L1531">
        <v>112.5</v>
      </c>
      <c r="M1531">
        <v>71.489999999999995</v>
      </c>
    </row>
    <row r="1532" spans="1:13" x14ac:dyDescent="0.3">
      <c r="A1532">
        <v>10833</v>
      </c>
      <c r="B1532" s="1">
        <v>39462</v>
      </c>
      <c r="C1532" s="1">
        <v>39490</v>
      </c>
      <c r="D1532" s="1">
        <v>39470</v>
      </c>
      <c r="E1532">
        <v>6</v>
      </c>
      <c r="F1532">
        <v>56</v>
      </c>
      <c r="G1532">
        <v>2</v>
      </c>
      <c r="H1532">
        <v>53</v>
      </c>
      <c r="I1532">
        <v>9</v>
      </c>
      <c r="J1532">
        <v>32.799999999999997</v>
      </c>
      <c r="K1532">
        <v>0.1</v>
      </c>
      <c r="L1532">
        <v>295.2</v>
      </c>
      <c r="M1532">
        <v>71.489999999999995</v>
      </c>
    </row>
    <row r="1533" spans="1:13" x14ac:dyDescent="0.3">
      <c r="A1533">
        <v>10834</v>
      </c>
      <c r="B1533" s="1">
        <v>39462</v>
      </c>
      <c r="C1533" s="1">
        <v>39490</v>
      </c>
      <c r="D1533" s="1">
        <v>39466</v>
      </c>
      <c r="E1533">
        <v>1</v>
      </c>
      <c r="F1533">
        <v>81</v>
      </c>
      <c r="G1533">
        <v>3</v>
      </c>
      <c r="H1533">
        <v>29</v>
      </c>
      <c r="I1533">
        <v>8</v>
      </c>
      <c r="J1533">
        <v>123.79</v>
      </c>
      <c r="K1533">
        <v>0.05</v>
      </c>
      <c r="L1533">
        <v>990.32</v>
      </c>
      <c r="M1533">
        <v>29.78</v>
      </c>
    </row>
    <row r="1534" spans="1:13" x14ac:dyDescent="0.3">
      <c r="A1534">
        <v>10834</v>
      </c>
      <c r="B1534" s="1">
        <v>39462</v>
      </c>
      <c r="C1534" s="1">
        <v>39490</v>
      </c>
      <c r="D1534" s="1">
        <v>39466</v>
      </c>
      <c r="E1534">
        <v>1</v>
      </c>
      <c r="F1534">
        <v>81</v>
      </c>
      <c r="G1534">
        <v>3</v>
      </c>
      <c r="H1534">
        <v>30</v>
      </c>
      <c r="I1534">
        <v>20</v>
      </c>
      <c r="J1534">
        <v>25.89</v>
      </c>
      <c r="K1534">
        <v>0.05</v>
      </c>
      <c r="L1534">
        <v>517.79999999999995</v>
      </c>
      <c r="M1534">
        <v>29.78</v>
      </c>
    </row>
    <row r="1535" spans="1:13" x14ac:dyDescent="0.3">
      <c r="A1535">
        <v>10835</v>
      </c>
      <c r="B1535" s="1">
        <v>39462</v>
      </c>
      <c r="C1535" s="1">
        <v>39490</v>
      </c>
      <c r="D1535" s="1">
        <v>39468</v>
      </c>
      <c r="E1535">
        <v>1</v>
      </c>
      <c r="F1535">
        <v>1</v>
      </c>
      <c r="G1535">
        <v>3</v>
      </c>
      <c r="H1535">
        <v>59</v>
      </c>
      <c r="I1535">
        <v>15</v>
      </c>
      <c r="J1535">
        <v>55</v>
      </c>
      <c r="K1535">
        <v>0</v>
      </c>
      <c r="L1535">
        <v>825</v>
      </c>
      <c r="M1535">
        <v>69.53</v>
      </c>
    </row>
    <row r="1536" spans="1:13" x14ac:dyDescent="0.3">
      <c r="A1536">
        <v>10835</v>
      </c>
      <c r="B1536" s="1">
        <v>39462</v>
      </c>
      <c r="C1536" s="1">
        <v>39490</v>
      </c>
      <c r="D1536" s="1">
        <v>39468</v>
      </c>
      <c r="E1536">
        <v>1</v>
      </c>
      <c r="F1536">
        <v>1</v>
      </c>
      <c r="G1536">
        <v>3</v>
      </c>
      <c r="H1536">
        <v>77</v>
      </c>
      <c r="I1536">
        <v>2</v>
      </c>
      <c r="J1536">
        <v>13</v>
      </c>
      <c r="K1536">
        <v>0.2</v>
      </c>
      <c r="L1536">
        <v>26</v>
      </c>
      <c r="M1536">
        <v>69.53</v>
      </c>
    </row>
    <row r="1537" spans="1:13" x14ac:dyDescent="0.3">
      <c r="A1537">
        <v>10836</v>
      </c>
      <c r="B1537" s="1">
        <v>39463</v>
      </c>
      <c r="C1537" s="1">
        <v>39491</v>
      </c>
      <c r="D1537" s="1">
        <v>39468</v>
      </c>
      <c r="E1537">
        <v>7</v>
      </c>
      <c r="F1537">
        <v>20</v>
      </c>
      <c r="G1537">
        <v>1</v>
      </c>
      <c r="H1537">
        <v>22</v>
      </c>
      <c r="I1537">
        <v>52</v>
      </c>
      <c r="J1537">
        <v>21</v>
      </c>
      <c r="K1537">
        <v>0</v>
      </c>
      <c r="L1537">
        <v>1092</v>
      </c>
      <c r="M1537">
        <v>411.88</v>
      </c>
    </row>
    <row r="1538" spans="1:13" x14ac:dyDescent="0.3">
      <c r="A1538">
        <v>10836</v>
      </c>
      <c r="B1538" s="1">
        <v>39463</v>
      </c>
      <c r="C1538" s="1">
        <v>39491</v>
      </c>
      <c r="D1538" s="1">
        <v>39468</v>
      </c>
      <c r="E1538">
        <v>7</v>
      </c>
      <c r="F1538">
        <v>20</v>
      </c>
      <c r="G1538">
        <v>1</v>
      </c>
      <c r="H1538">
        <v>35</v>
      </c>
      <c r="I1538">
        <v>6</v>
      </c>
      <c r="J1538">
        <v>18</v>
      </c>
      <c r="K1538">
        <v>0</v>
      </c>
      <c r="L1538">
        <v>108</v>
      </c>
      <c r="M1538">
        <v>411.88</v>
      </c>
    </row>
    <row r="1539" spans="1:13" x14ac:dyDescent="0.3">
      <c r="A1539">
        <v>10836</v>
      </c>
      <c r="B1539" s="1">
        <v>39463</v>
      </c>
      <c r="C1539" s="1">
        <v>39491</v>
      </c>
      <c r="D1539" s="1">
        <v>39468</v>
      </c>
      <c r="E1539">
        <v>7</v>
      </c>
      <c r="F1539">
        <v>20</v>
      </c>
      <c r="G1539">
        <v>1</v>
      </c>
      <c r="H1539">
        <v>57</v>
      </c>
      <c r="I1539">
        <v>24</v>
      </c>
      <c r="J1539">
        <v>19.5</v>
      </c>
      <c r="K1539">
        <v>0</v>
      </c>
      <c r="L1539">
        <v>468</v>
      </c>
      <c r="M1539">
        <v>411.88</v>
      </c>
    </row>
    <row r="1540" spans="1:13" x14ac:dyDescent="0.3">
      <c r="A1540">
        <v>10836</v>
      </c>
      <c r="B1540" s="1">
        <v>39463</v>
      </c>
      <c r="C1540" s="1">
        <v>39491</v>
      </c>
      <c r="D1540" s="1">
        <v>39468</v>
      </c>
      <c r="E1540">
        <v>7</v>
      </c>
      <c r="F1540">
        <v>20</v>
      </c>
      <c r="G1540">
        <v>1</v>
      </c>
      <c r="H1540">
        <v>60</v>
      </c>
      <c r="I1540">
        <v>60</v>
      </c>
      <c r="J1540">
        <v>34</v>
      </c>
      <c r="K1540">
        <v>0</v>
      </c>
      <c r="L1540">
        <v>2040</v>
      </c>
      <c r="M1540">
        <v>411.88</v>
      </c>
    </row>
    <row r="1541" spans="1:13" x14ac:dyDescent="0.3">
      <c r="A1541">
        <v>10836</v>
      </c>
      <c r="B1541" s="1">
        <v>39463</v>
      </c>
      <c r="C1541" s="1">
        <v>39491</v>
      </c>
      <c r="D1541" s="1">
        <v>39468</v>
      </c>
      <c r="E1541">
        <v>7</v>
      </c>
      <c r="F1541">
        <v>20</v>
      </c>
      <c r="G1541">
        <v>1</v>
      </c>
      <c r="H1541">
        <v>64</v>
      </c>
      <c r="I1541">
        <v>30</v>
      </c>
      <c r="J1541">
        <v>33.25</v>
      </c>
      <c r="K1541">
        <v>0</v>
      </c>
      <c r="L1541">
        <v>997.5</v>
      </c>
      <c r="M1541">
        <v>411.88</v>
      </c>
    </row>
    <row r="1542" spans="1:13" x14ac:dyDescent="0.3">
      <c r="A1542">
        <v>10837</v>
      </c>
      <c r="B1542" s="1">
        <v>39463</v>
      </c>
      <c r="C1542" s="1">
        <v>39491</v>
      </c>
      <c r="D1542" s="1">
        <v>39470</v>
      </c>
      <c r="E1542">
        <v>9</v>
      </c>
      <c r="F1542">
        <v>5</v>
      </c>
      <c r="G1542">
        <v>3</v>
      </c>
      <c r="H1542">
        <v>13</v>
      </c>
      <c r="I1542">
        <v>6</v>
      </c>
      <c r="J1542">
        <v>6</v>
      </c>
      <c r="K1542">
        <v>0</v>
      </c>
      <c r="L1542">
        <v>36</v>
      </c>
      <c r="M1542">
        <v>13.32</v>
      </c>
    </row>
    <row r="1543" spans="1:13" x14ac:dyDescent="0.3">
      <c r="A1543">
        <v>10837</v>
      </c>
      <c r="B1543" s="1">
        <v>39463</v>
      </c>
      <c r="C1543" s="1">
        <v>39491</v>
      </c>
      <c r="D1543" s="1">
        <v>39470</v>
      </c>
      <c r="E1543">
        <v>9</v>
      </c>
      <c r="F1543">
        <v>5</v>
      </c>
      <c r="G1543">
        <v>3</v>
      </c>
      <c r="H1543">
        <v>40</v>
      </c>
      <c r="I1543">
        <v>25</v>
      </c>
      <c r="J1543">
        <v>18.399999999999999</v>
      </c>
      <c r="K1543">
        <v>0</v>
      </c>
      <c r="L1543">
        <v>460</v>
      </c>
      <c r="M1543">
        <v>13.32</v>
      </c>
    </row>
    <row r="1544" spans="1:13" x14ac:dyDescent="0.3">
      <c r="A1544">
        <v>10837</v>
      </c>
      <c r="B1544" s="1">
        <v>39463</v>
      </c>
      <c r="C1544" s="1">
        <v>39491</v>
      </c>
      <c r="D1544" s="1">
        <v>39470</v>
      </c>
      <c r="E1544">
        <v>9</v>
      </c>
      <c r="F1544">
        <v>5</v>
      </c>
      <c r="G1544">
        <v>3</v>
      </c>
      <c r="H1544">
        <v>47</v>
      </c>
      <c r="I1544">
        <v>40</v>
      </c>
      <c r="J1544">
        <v>9.5</v>
      </c>
      <c r="K1544">
        <v>0.25</v>
      </c>
      <c r="L1544">
        <v>380</v>
      </c>
      <c r="M1544">
        <v>13.32</v>
      </c>
    </row>
    <row r="1545" spans="1:13" x14ac:dyDescent="0.3">
      <c r="A1545">
        <v>10837</v>
      </c>
      <c r="B1545" s="1">
        <v>39463</v>
      </c>
      <c r="C1545" s="1">
        <v>39491</v>
      </c>
      <c r="D1545" s="1">
        <v>39470</v>
      </c>
      <c r="E1545">
        <v>9</v>
      </c>
      <c r="F1545">
        <v>5</v>
      </c>
      <c r="G1545">
        <v>3</v>
      </c>
      <c r="H1545">
        <v>76</v>
      </c>
      <c r="I1545">
        <v>21</v>
      </c>
      <c r="J1545">
        <v>18</v>
      </c>
      <c r="K1545">
        <v>0.25</v>
      </c>
      <c r="L1545">
        <v>378</v>
      </c>
      <c r="M1545">
        <v>13.32</v>
      </c>
    </row>
    <row r="1546" spans="1:13" x14ac:dyDescent="0.3">
      <c r="A1546">
        <v>10838</v>
      </c>
      <c r="B1546" s="1">
        <v>39466</v>
      </c>
      <c r="C1546" s="1">
        <v>39494</v>
      </c>
      <c r="D1546" s="1">
        <v>39470</v>
      </c>
      <c r="E1546">
        <v>3</v>
      </c>
      <c r="F1546">
        <v>47</v>
      </c>
      <c r="G1546">
        <v>3</v>
      </c>
      <c r="H1546">
        <v>1</v>
      </c>
      <c r="I1546">
        <v>4</v>
      </c>
      <c r="J1546">
        <v>18</v>
      </c>
      <c r="K1546">
        <v>0.25</v>
      </c>
      <c r="L1546">
        <v>72</v>
      </c>
      <c r="M1546">
        <v>59.28</v>
      </c>
    </row>
    <row r="1547" spans="1:13" x14ac:dyDescent="0.3">
      <c r="A1547">
        <v>10838</v>
      </c>
      <c r="B1547" s="1">
        <v>39466</v>
      </c>
      <c r="C1547" s="1">
        <v>39494</v>
      </c>
      <c r="D1547" s="1">
        <v>39470</v>
      </c>
      <c r="E1547">
        <v>3</v>
      </c>
      <c r="F1547">
        <v>47</v>
      </c>
      <c r="G1547">
        <v>3</v>
      </c>
      <c r="H1547">
        <v>18</v>
      </c>
      <c r="I1547">
        <v>25</v>
      </c>
      <c r="J1547">
        <v>62.5</v>
      </c>
      <c r="K1547">
        <v>0.25</v>
      </c>
      <c r="L1547">
        <v>1562.5</v>
      </c>
      <c r="M1547">
        <v>59.28</v>
      </c>
    </row>
    <row r="1548" spans="1:13" x14ac:dyDescent="0.3">
      <c r="A1548">
        <v>10838</v>
      </c>
      <c r="B1548" s="1">
        <v>39466</v>
      </c>
      <c r="C1548" s="1">
        <v>39494</v>
      </c>
      <c r="D1548" s="1">
        <v>39470</v>
      </c>
      <c r="E1548">
        <v>3</v>
      </c>
      <c r="F1548">
        <v>47</v>
      </c>
      <c r="G1548">
        <v>3</v>
      </c>
      <c r="H1548">
        <v>36</v>
      </c>
      <c r="I1548">
        <v>50</v>
      </c>
      <c r="J1548">
        <v>19</v>
      </c>
      <c r="K1548">
        <v>0.25</v>
      </c>
      <c r="L1548">
        <v>950</v>
      </c>
      <c r="M1548">
        <v>59.28</v>
      </c>
    </row>
    <row r="1549" spans="1:13" x14ac:dyDescent="0.3">
      <c r="A1549">
        <v>10839</v>
      </c>
      <c r="B1549" s="1">
        <v>39466</v>
      </c>
      <c r="C1549" s="1">
        <v>39494</v>
      </c>
      <c r="D1549" s="1">
        <v>39469</v>
      </c>
      <c r="E1549">
        <v>3</v>
      </c>
      <c r="F1549">
        <v>81</v>
      </c>
      <c r="G1549">
        <v>3</v>
      </c>
      <c r="H1549">
        <v>58</v>
      </c>
      <c r="I1549">
        <v>30</v>
      </c>
      <c r="J1549">
        <v>13.25</v>
      </c>
      <c r="K1549">
        <v>0.1</v>
      </c>
      <c r="L1549">
        <v>397.5</v>
      </c>
      <c r="M1549">
        <v>35.43</v>
      </c>
    </row>
    <row r="1550" spans="1:13" x14ac:dyDescent="0.3">
      <c r="A1550">
        <v>10839</v>
      </c>
      <c r="B1550" s="1">
        <v>39466</v>
      </c>
      <c r="C1550" s="1">
        <v>39494</v>
      </c>
      <c r="D1550" s="1">
        <v>39469</v>
      </c>
      <c r="E1550">
        <v>3</v>
      </c>
      <c r="F1550">
        <v>81</v>
      </c>
      <c r="G1550">
        <v>3</v>
      </c>
      <c r="H1550">
        <v>72</v>
      </c>
      <c r="I1550">
        <v>15</v>
      </c>
      <c r="J1550">
        <v>34.799999999999997</v>
      </c>
      <c r="K1550">
        <v>0.1</v>
      </c>
      <c r="L1550">
        <v>522</v>
      </c>
      <c r="M1550">
        <v>35.43</v>
      </c>
    </row>
    <row r="1551" spans="1:13" x14ac:dyDescent="0.3">
      <c r="A1551">
        <v>10840</v>
      </c>
      <c r="B1551" s="1">
        <v>39466</v>
      </c>
      <c r="C1551" s="1">
        <v>39509</v>
      </c>
      <c r="D1551" s="1">
        <v>39494</v>
      </c>
      <c r="E1551">
        <v>4</v>
      </c>
      <c r="F1551">
        <v>47</v>
      </c>
      <c r="G1551">
        <v>2</v>
      </c>
      <c r="H1551">
        <v>25</v>
      </c>
      <c r="I1551">
        <v>6</v>
      </c>
      <c r="J1551">
        <v>14</v>
      </c>
      <c r="K1551">
        <v>0.2</v>
      </c>
      <c r="L1551">
        <v>84</v>
      </c>
      <c r="M1551">
        <v>2.71</v>
      </c>
    </row>
    <row r="1552" spans="1:13" x14ac:dyDescent="0.3">
      <c r="A1552">
        <v>10840</v>
      </c>
      <c r="B1552" s="1">
        <v>39466</v>
      </c>
      <c r="C1552" s="1">
        <v>39509</v>
      </c>
      <c r="D1552" s="1">
        <v>39494</v>
      </c>
      <c r="E1552">
        <v>4</v>
      </c>
      <c r="F1552">
        <v>47</v>
      </c>
      <c r="G1552">
        <v>2</v>
      </c>
      <c r="H1552">
        <v>39</v>
      </c>
      <c r="I1552">
        <v>10</v>
      </c>
      <c r="J1552">
        <v>18</v>
      </c>
      <c r="K1552">
        <v>0.2</v>
      </c>
      <c r="L1552">
        <v>180</v>
      </c>
      <c r="M1552">
        <v>2.71</v>
      </c>
    </row>
    <row r="1553" spans="1:13" x14ac:dyDescent="0.3">
      <c r="A1553">
        <v>10841</v>
      </c>
      <c r="B1553" s="1">
        <v>39467</v>
      </c>
      <c r="C1553" s="1">
        <v>39495</v>
      </c>
      <c r="D1553" s="1">
        <v>39476</v>
      </c>
      <c r="E1553">
        <v>5</v>
      </c>
      <c r="F1553">
        <v>76</v>
      </c>
      <c r="G1553">
        <v>2</v>
      </c>
      <c r="H1553">
        <v>10</v>
      </c>
      <c r="I1553">
        <v>16</v>
      </c>
      <c r="J1553">
        <v>31</v>
      </c>
      <c r="K1553">
        <v>0</v>
      </c>
      <c r="L1553">
        <v>496</v>
      </c>
      <c r="M1553">
        <v>424.3</v>
      </c>
    </row>
    <row r="1554" spans="1:13" x14ac:dyDescent="0.3">
      <c r="A1554">
        <v>10841</v>
      </c>
      <c r="B1554" s="1">
        <v>39467</v>
      </c>
      <c r="C1554" s="1">
        <v>39495</v>
      </c>
      <c r="D1554" s="1">
        <v>39476</v>
      </c>
      <c r="E1554">
        <v>5</v>
      </c>
      <c r="F1554">
        <v>76</v>
      </c>
      <c r="G1554">
        <v>2</v>
      </c>
      <c r="H1554">
        <v>56</v>
      </c>
      <c r="I1554">
        <v>30</v>
      </c>
      <c r="J1554">
        <v>38</v>
      </c>
      <c r="K1554">
        <v>0</v>
      </c>
      <c r="L1554">
        <v>1140</v>
      </c>
      <c r="M1554">
        <v>424.3</v>
      </c>
    </row>
    <row r="1555" spans="1:13" x14ac:dyDescent="0.3">
      <c r="A1555">
        <v>10841</v>
      </c>
      <c r="B1555" s="1">
        <v>39467</v>
      </c>
      <c r="C1555" s="1">
        <v>39495</v>
      </c>
      <c r="D1555" s="1">
        <v>39476</v>
      </c>
      <c r="E1555">
        <v>5</v>
      </c>
      <c r="F1555">
        <v>76</v>
      </c>
      <c r="G1555">
        <v>2</v>
      </c>
      <c r="H1555">
        <v>59</v>
      </c>
      <c r="I1555">
        <v>50</v>
      </c>
      <c r="J1555">
        <v>55</v>
      </c>
      <c r="K1555">
        <v>0</v>
      </c>
      <c r="L1555">
        <v>2750</v>
      </c>
      <c r="M1555">
        <v>424.3</v>
      </c>
    </row>
    <row r="1556" spans="1:13" x14ac:dyDescent="0.3">
      <c r="A1556">
        <v>10841</v>
      </c>
      <c r="B1556" s="1">
        <v>39467</v>
      </c>
      <c r="C1556" s="1">
        <v>39495</v>
      </c>
      <c r="D1556" s="1">
        <v>39476</v>
      </c>
      <c r="E1556">
        <v>5</v>
      </c>
      <c r="F1556">
        <v>76</v>
      </c>
      <c r="G1556">
        <v>2</v>
      </c>
      <c r="H1556">
        <v>77</v>
      </c>
      <c r="I1556">
        <v>15</v>
      </c>
      <c r="J1556">
        <v>13</v>
      </c>
      <c r="K1556">
        <v>0</v>
      </c>
      <c r="L1556">
        <v>195</v>
      </c>
      <c r="M1556">
        <v>424.3</v>
      </c>
    </row>
    <row r="1557" spans="1:13" x14ac:dyDescent="0.3">
      <c r="A1557">
        <v>10842</v>
      </c>
      <c r="B1557" s="1">
        <v>39467</v>
      </c>
      <c r="C1557" s="1">
        <v>39495</v>
      </c>
      <c r="D1557" s="1">
        <v>39476</v>
      </c>
      <c r="E1557">
        <v>1</v>
      </c>
      <c r="F1557">
        <v>80</v>
      </c>
      <c r="G1557">
        <v>3</v>
      </c>
      <c r="H1557">
        <v>11</v>
      </c>
      <c r="I1557">
        <v>15</v>
      </c>
      <c r="J1557">
        <v>21</v>
      </c>
      <c r="K1557">
        <v>0</v>
      </c>
      <c r="L1557">
        <v>315</v>
      </c>
      <c r="M1557">
        <v>54.42</v>
      </c>
    </row>
    <row r="1558" spans="1:13" x14ac:dyDescent="0.3">
      <c r="A1558">
        <v>10842</v>
      </c>
      <c r="B1558" s="1">
        <v>39467</v>
      </c>
      <c r="C1558" s="1">
        <v>39495</v>
      </c>
      <c r="D1558" s="1">
        <v>39476</v>
      </c>
      <c r="E1558">
        <v>1</v>
      </c>
      <c r="F1558">
        <v>80</v>
      </c>
      <c r="G1558">
        <v>3</v>
      </c>
      <c r="H1558">
        <v>43</v>
      </c>
      <c r="I1558">
        <v>5</v>
      </c>
      <c r="J1558">
        <v>46</v>
      </c>
      <c r="K1558">
        <v>0</v>
      </c>
      <c r="L1558">
        <v>230</v>
      </c>
      <c r="M1558">
        <v>54.42</v>
      </c>
    </row>
    <row r="1559" spans="1:13" x14ac:dyDescent="0.3">
      <c r="A1559">
        <v>10842</v>
      </c>
      <c r="B1559" s="1">
        <v>39467</v>
      </c>
      <c r="C1559" s="1">
        <v>39495</v>
      </c>
      <c r="D1559" s="1">
        <v>39476</v>
      </c>
      <c r="E1559">
        <v>1</v>
      </c>
      <c r="F1559">
        <v>80</v>
      </c>
      <c r="G1559">
        <v>3</v>
      </c>
      <c r="H1559">
        <v>68</v>
      </c>
      <c r="I1559">
        <v>20</v>
      </c>
      <c r="J1559">
        <v>12.5</v>
      </c>
      <c r="K1559">
        <v>0</v>
      </c>
      <c r="L1559">
        <v>250</v>
      </c>
      <c r="M1559">
        <v>54.42</v>
      </c>
    </row>
    <row r="1560" spans="1:13" x14ac:dyDescent="0.3">
      <c r="A1560">
        <v>10842</v>
      </c>
      <c r="B1560" s="1">
        <v>39467</v>
      </c>
      <c r="C1560" s="1">
        <v>39495</v>
      </c>
      <c r="D1560" s="1">
        <v>39476</v>
      </c>
      <c r="E1560">
        <v>1</v>
      </c>
      <c r="F1560">
        <v>80</v>
      </c>
      <c r="G1560">
        <v>3</v>
      </c>
      <c r="H1560">
        <v>70</v>
      </c>
      <c r="I1560">
        <v>12</v>
      </c>
      <c r="J1560">
        <v>15</v>
      </c>
      <c r="K1560">
        <v>0</v>
      </c>
      <c r="L1560">
        <v>180</v>
      </c>
      <c r="M1560">
        <v>54.42</v>
      </c>
    </row>
    <row r="1561" spans="1:13" x14ac:dyDescent="0.3">
      <c r="A1561">
        <v>10843</v>
      </c>
      <c r="B1561" s="1">
        <v>39468</v>
      </c>
      <c r="C1561" s="1">
        <v>39496</v>
      </c>
      <c r="D1561" s="1">
        <v>39473</v>
      </c>
      <c r="E1561">
        <v>4</v>
      </c>
      <c r="F1561">
        <v>84</v>
      </c>
      <c r="G1561">
        <v>2</v>
      </c>
      <c r="H1561">
        <v>51</v>
      </c>
      <c r="I1561">
        <v>4</v>
      </c>
      <c r="J1561">
        <v>53</v>
      </c>
      <c r="K1561">
        <v>0.25</v>
      </c>
      <c r="L1561">
        <v>212</v>
      </c>
      <c r="M1561">
        <v>9.26</v>
      </c>
    </row>
    <row r="1562" spans="1:13" x14ac:dyDescent="0.3">
      <c r="A1562">
        <v>10844</v>
      </c>
      <c r="B1562" s="1">
        <v>39468</v>
      </c>
      <c r="C1562" s="1">
        <v>39496</v>
      </c>
      <c r="D1562" s="1">
        <v>39473</v>
      </c>
      <c r="E1562">
        <v>8</v>
      </c>
      <c r="F1562">
        <v>59</v>
      </c>
      <c r="G1562">
        <v>2</v>
      </c>
      <c r="H1562">
        <v>22</v>
      </c>
      <c r="I1562">
        <v>35</v>
      </c>
      <c r="J1562">
        <v>21</v>
      </c>
      <c r="K1562">
        <v>0</v>
      </c>
      <c r="L1562">
        <v>735</v>
      </c>
      <c r="M1562">
        <v>25.22</v>
      </c>
    </row>
    <row r="1563" spans="1:13" x14ac:dyDescent="0.3">
      <c r="A1563">
        <v>10845</v>
      </c>
      <c r="B1563" s="1">
        <v>39468</v>
      </c>
      <c r="C1563" s="1">
        <v>39482</v>
      </c>
      <c r="D1563" s="1">
        <v>39477</v>
      </c>
      <c r="E1563">
        <v>8</v>
      </c>
      <c r="F1563">
        <v>63</v>
      </c>
      <c r="G1563">
        <v>1</v>
      </c>
      <c r="H1563">
        <v>23</v>
      </c>
      <c r="I1563">
        <v>70</v>
      </c>
      <c r="J1563">
        <v>9</v>
      </c>
      <c r="K1563">
        <v>0.1</v>
      </c>
      <c r="L1563">
        <v>630</v>
      </c>
      <c r="M1563">
        <v>212.98</v>
      </c>
    </row>
    <row r="1564" spans="1:13" x14ac:dyDescent="0.3">
      <c r="A1564">
        <v>10845</v>
      </c>
      <c r="B1564" s="1">
        <v>39468</v>
      </c>
      <c r="C1564" s="1">
        <v>39482</v>
      </c>
      <c r="D1564" s="1">
        <v>39477</v>
      </c>
      <c r="E1564">
        <v>8</v>
      </c>
      <c r="F1564">
        <v>63</v>
      </c>
      <c r="G1564">
        <v>1</v>
      </c>
      <c r="H1564">
        <v>35</v>
      </c>
      <c r="I1564">
        <v>25</v>
      </c>
      <c r="J1564">
        <v>18</v>
      </c>
      <c r="K1564">
        <v>0.1</v>
      </c>
      <c r="L1564">
        <v>450</v>
      </c>
      <c r="M1564">
        <v>212.98</v>
      </c>
    </row>
    <row r="1565" spans="1:13" x14ac:dyDescent="0.3">
      <c r="A1565">
        <v>10845</v>
      </c>
      <c r="B1565" s="1">
        <v>39468</v>
      </c>
      <c r="C1565" s="1">
        <v>39482</v>
      </c>
      <c r="D1565" s="1">
        <v>39477</v>
      </c>
      <c r="E1565">
        <v>8</v>
      </c>
      <c r="F1565">
        <v>63</v>
      </c>
      <c r="G1565">
        <v>1</v>
      </c>
      <c r="H1565">
        <v>42</v>
      </c>
      <c r="I1565">
        <v>42</v>
      </c>
      <c r="J1565">
        <v>14</v>
      </c>
      <c r="K1565">
        <v>0.1</v>
      </c>
      <c r="L1565">
        <v>588</v>
      </c>
      <c r="M1565">
        <v>212.98</v>
      </c>
    </row>
    <row r="1566" spans="1:13" x14ac:dyDescent="0.3">
      <c r="A1566">
        <v>10845</v>
      </c>
      <c r="B1566" s="1">
        <v>39468</v>
      </c>
      <c r="C1566" s="1">
        <v>39482</v>
      </c>
      <c r="D1566" s="1">
        <v>39477</v>
      </c>
      <c r="E1566">
        <v>8</v>
      </c>
      <c r="F1566">
        <v>63</v>
      </c>
      <c r="G1566">
        <v>1</v>
      </c>
      <c r="H1566">
        <v>58</v>
      </c>
      <c r="I1566">
        <v>60</v>
      </c>
      <c r="J1566">
        <v>13.25</v>
      </c>
      <c r="K1566">
        <v>0.1</v>
      </c>
      <c r="L1566">
        <v>795</v>
      </c>
      <c r="M1566">
        <v>212.98</v>
      </c>
    </row>
    <row r="1567" spans="1:13" x14ac:dyDescent="0.3">
      <c r="A1567">
        <v>10845</v>
      </c>
      <c r="B1567" s="1">
        <v>39468</v>
      </c>
      <c r="C1567" s="1">
        <v>39482</v>
      </c>
      <c r="D1567" s="1">
        <v>39477</v>
      </c>
      <c r="E1567">
        <v>8</v>
      </c>
      <c r="F1567">
        <v>63</v>
      </c>
      <c r="G1567">
        <v>1</v>
      </c>
      <c r="H1567">
        <v>64</v>
      </c>
      <c r="I1567">
        <v>48</v>
      </c>
      <c r="J1567">
        <v>33.25</v>
      </c>
      <c r="K1567">
        <v>0</v>
      </c>
      <c r="L1567">
        <v>1596</v>
      </c>
      <c r="M1567">
        <v>212.98</v>
      </c>
    </row>
    <row r="1568" spans="1:13" x14ac:dyDescent="0.3">
      <c r="A1568">
        <v>10846</v>
      </c>
      <c r="B1568" s="1">
        <v>39469</v>
      </c>
      <c r="C1568" s="1">
        <v>39512</v>
      </c>
      <c r="D1568" s="1">
        <v>39470</v>
      </c>
      <c r="E1568">
        <v>2</v>
      </c>
      <c r="F1568">
        <v>76</v>
      </c>
      <c r="G1568">
        <v>3</v>
      </c>
      <c r="H1568">
        <v>4</v>
      </c>
      <c r="I1568">
        <v>21</v>
      </c>
      <c r="J1568">
        <v>22</v>
      </c>
      <c r="K1568">
        <v>0</v>
      </c>
      <c r="L1568">
        <v>462</v>
      </c>
      <c r="M1568">
        <v>56.46</v>
      </c>
    </row>
    <row r="1569" spans="1:13" x14ac:dyDescent="0.3">
      <c r="A1569">
        <v>10846</v>
      </c>
      <c r="B1569" s="1">
        <v>39469</v>
      </c>
      <c r="C1569" s="1">
        <v>39512</v>
      </c>
      <c r="D1569" s="1">
        <v>39470</v>
      </c>
      <c r="E1569">
        <v>2</v>
      </c>
      <c r="F1569">
        <v>76</v>
      </c>
      <c r="G1569">
        <v>3</v>
      </c>
      <c r="H1569">
        <v>70</v>
      </c>
      <c r="I1569">
        <v>30</v>
      </c>
      <c r="J1569">
        <v>15</v>
      </c>
      <c r="K1569">
        <v>0</v>
      </c>
      <c r="L1569">
        <v>450</v>
      </c>
      <c r="M1569">
        <v>56.46</v>
      </c>
    </row>
    <row r="1570" spans="1:13" x14ac:dyDescent="0.3">
      <c r="A1570">
        <v>10846</v>
      </c>
      <c r="B1570" s="1">
        <v>39469</v>
      </c>
      <c r="C1570" s="1">
        <v>39512</v>
      </c>
      <c r="D1570" s="1">
        <v>39470</v>
      </c>
      <c r="E1570">
        <v>2</v>
      </c>
      <c r="F1570">
        <v>76</v>
      </c>
      <c r="G1570">
        <v>3</v>
      </c>
      <c r="H1570">
        <v>74</v>
      </c>
      <c r="I1570">
        <v>20</v>
      </c>
      <c r="J1570">
        <v>10</v>
      </c>
      <c r="K1570">
        <v>0</v>
      </c>
      <c r="L1570">
        <v>200</v>
      </c>
      <c r="M1570">
        <v>56.46</v>
      </c>
    </row>
    <row r="1571" spans="1:13" x14ac:dyDescent="0.3">
      <c r="A1571">
        <v>10847</v>
      </c>
      <c r="B1571" s="1">
        <v>39469</v>
      </c>
      <c r="C1571" s="1">
        <v>39483</v>
      </c>
      <c r="D1571" s="1">
        <v>39488</v>
      </c>
      <c r="E1571">
        <v>4</v>
      </c>
      <c r="F1571">
        <v>71</v>
      </c>
      <c r="G1571">
        <v>3</v>
      </c>
      <c r="H1571">
        <v>1</v>
      </c>
      <c r="I1571">
        <v>80</v>
      </c>
      <c r="J1571">
        <v>18</v>
      </c>
      <c r="K1571">
        <v>0.2</v>
      </c>
      <c r="L1571">
        <v>1440</v>
      </c>
      <c r="M1571">
        <v>487.57</v>
      </c>
    </row>
    <row r="1572" spans="1:13" x14ac:dyDescent="0.3">
      <c r="A1572">
        <v>10847</v>
      </c>
      <c r="B1572" s="1">
        <v>39469</v>
      </c>
      <c r="C1572" s="1">
        <v>39483</v>
      </c>
      <c r="D1572" s="1">
        <v>39488</v>
      </c>
      <c r="E1572">
        <v>4</v>
      </c>
      <c r="F1572">
        <v>71</v>
      </c>
      <c r="G1572">
        <v>3</v>
      </c>
      <c r="H1572">
        <v>19</v>
      </c>
      <c r="I1572">
        <v>12</v>
      </c>
      <c r="J1572">
        <v>9.1999999999999993</v>
      </c>
      <c r="K1572">
        <v>0.2</v>
      </c>
      <c r="L1572">
        <v>110.4</v>
      </c>
      <c r="M1572">
        <v>487.57</v>
      </c>
    </row>
    <row r="1573" spans="1:13" x14ac:dyDescent="0.3">
      <c r="A1573">
        <v>10847</v>
      </c>
      <c r="B1573" s="1">
        <v>39469</v>
      </c>
      <c r="C1573" s="1">
        <v>39483</v>
      </c>
      <c r="D1573" s="1">
        <v>39488</v>
      </c>
      <c r="E1573">
        <v>4</v>
      </c>
      <c r="F1573">
        <v>71</v>
      </c>
      <c r="G1573">
        <v>3</v>
      </c>
      <c r="H1573">
        <v>37</v>
      </c>
      <c r="I1573">
        <v>60</v>
      </c>
      <c r="J1573">
        <v>26</v>
      </c>
      <c r="K1573">
        <v>0.2</v>
      </c>
      <c r="L1573">
        <v>1560</v>
      </c>
      <c r="M1573">
        <v>487.57</v>
      </c>
    </row>
    <row r="1574" spans="1:13" x14ac:dyDescent="0.3">
      <c r="A1574">
        <v>10847</v>
      </c>
      <c r="B1574" s="1">
        <v>39469</v>
      </c>
      <c r="C1574" s="1">
        <v>39483</v>
      </c>
      <c r="D1574" s="1">
        <v>39488</v>
      </c>
      <c r="E1574">
        <v>4</v>
      </c>
      <c r="F1574">
        <v>71</v>
      </c>
      <c r="G1574">
        <v>3</v>
      </c>
      <c r="H1574">
        <v>45</v>
      </c>
      <c r="I1574">
        <v>36</v>
      </c>
      <c r="J1574">
        <v>9.5</v>
      </c>
      <c r="K1574">
        <v>0.2</v>
      </c>
      <c r="L1574">
        <v>342</v>
      </c>
      <c r="M1574">
        <v>487.57</v>
      </c>
    </row>
    <row r="1575" spans="1:13" x14ac:dyDescent="0.3">
      <c r="A1575">
        <v>10847</v>
      </c>
      <c r="B1575" s="1">
        <v>39469</v>
      </c>
      <c r="C1575" s="1">
        <v>39483</v>
      </c>
      <c r="D1575" s="1">
        <v>39488</v>
      </c>
      <c r="E1575">
        <v>4</v>
      </c>
      <c r="F1575">
        <v>71</v>
      </c>
      <c r="G1575">
        <v>3</v>
      </c>
      <c r="H1575">
        <v>60</v>
      </c>
      <c r="I1575">
        <v>45</v>
      </c>
      <c r="J1575">
        <v>34</v>
      </c>
      <c r="K1575">
        <v>0.2</v>
      </c>
      <c r="L1575">
        <v>1530</v>
      </c>
      <c r="M1575">
        <v>487.57</v>
      </c>
    </row>
    <row r="1576" spans="1:13" x14ac:dyDescent="0.3">
      <c r="A1576">
        <v>10847</v>
      </c>
      <c r="B1576" s="1">
        <v>39469</v>
      </c>
      <c r="C1576" s="1">
        <v>39483</v>
      </c>
      <c r="D1576" s="1">
        <v>39488</v>
      </c>
      <c r="E1576">
        <v>4</v>
      </c>
      <c r="F1576">
        <v>71</v>
      </c>
      <c r="G1576">
        <v>3</v>
      </c>
      <c r="H1576">
        <v>71</v>
      </c>
      <c r="I1576">
        <v>55</v>
      </c>
      <c r="J1576">
        <v>21.5</v>
      </c>
      <c r="K1576">
        <v>0.2</v>
      </c>
      <c r="L1576">
        <v>1182.5</v>
      </c>
      <c r="M1576">
        <v>487.57</v>
      </c>
    </row>
    <row r="1577" spans="1:13" x14ac:dyDescent="0.3">
      <c r="A1577">
        <v>10848</v>
      </c>
      <c r="B1577" s="1">
        <v>39470</v>
      </c>
      <c r="C1577" s="1">
        <v>39498</v>
      </c>
      <c r="D1577" s="1">
        <v>39476</v>
      </c>
      <c r="E1577">
        <v>7</v>
      </c>
      <c r="F1577">
        <v>16</v>
      </c>
      <c r="G1577">
        <v>2</v>
      </c>
      <c r="H1577">
        <v>5</v>
      </c>
      <c r="I1577">
        <v>30</v>
      </c>
      <c r="J1577">
        <v>21.35</v>
      </c>
      <c r="K1577">
        <v>0</v>
      </c>
      <c r="L1577">
        <v>640.5</v>
      </c>
      <c r="M1577">
        <v>38.24</v>
      </c>
    </row>
    <row r="1578" spans="1:13" x14ac:dyDescent="0.3">
      <c r="A1578">
        <v>10848</v>
      </c>
      <c r="B1578" s="1">
        <v>39470</v>
      </c>
      <c r="C1578" s="1">
        <v>39498</v>
      </c>
      <c r="D1578" s="1">
        <v>39476</v>
      </c>
      <c r="E1578">
        <v>7</v>
      </c>
      <c r="F1578">
        <v>16</v>
      </c>
      <c r="G1578">
        <v>2</v>
      </c>
      <c r="H1578">
        <v>9</v>
      </c>
      <c r="I1578">
        <v>3</v>
      </c>
      <c r="J1578">
        <v>97</v>
      </c>
      <c r="K1578">
        <v>0</v>
      </c>
      <c r="L1578">
        <v>291</v>
      </c>
      <c r="M1578">
        <v>38.24</v>
      </c>
    </row>
    <row r="1579" spans="1:13" x14ac:dyDescent="0.3">
      <c r="A1579">
        <v>10849</v>
      </c>
      <c r="B1579" s="1">
        <v>39470</v>
      </c>
      <c r="C1579" s="1">
        <v>39498</v>
      </c>
      <c r="D1579" s="1">
        <v>39477</v>
      </c>
      <c r="E1579">
        <v>9</v>
      </c>
      <c r="F1579">
        <v>39</v>
      </c>
      <c r="G1579">
        <v>2</v>
      </c>
      <c r="H1579">
        <v>3</v>
      </c>
      <c r="I1579">
        <v>49</v>
      </c>
      <c r="J1579">
        <v>10</v>
      </c>
      <c r="K1579">
        <v>0</v>
      </c>
      <c r="L1579">
        <v>490</v>
      </c>
      <c r="M1579">
        <v>0.56000000000000005</v>
      </c>
    </row>
    <row r="1580" spans="1:13" x14ac:dyDescent="0.3">
      <c r="A1580">
        <v>10849</v>
      </c>
      <c r="B1580" s="1">
        <v>39470</v>
      </c>
      <c r="C1580" s="1">
        <v>39498</v>
      </c>
      <c r="D1580" s="1">
        <v>39477</v>
      </c>
      <c r="E1580">
        <v>9</v>
      </c>
      <c r="F1580">
        <v>39</v>
      </c>
      <c r="G1580">
        <v>2</v>
      </c>
      <c r="H1580">
        <v>26</v>
      </c>
      <c r="I1580">
        <v>18</v>
      </c>
      <c r="J1580">
        <v>31.23</v>
      </c>
      <c r="K1580">
        <v>0.15</v>
      </c>
      <c r="L1580">
        <v>562.14</v>
      </c>
      <c r="M1580">
        <v>0.56000000000000005</v>
      </c>
    </row>
    <row r="1581" spans="1:13" x14ac:dyDescent="0.3">
      <c r="A1581">
        <v>10850</v>
      </c>
      <c r="B1581" s="1">
        <v>39470</v>
      </c>
      <c r="C1581" s="1">
        <v>39513</v>
      </c>
      <c r="D1581" s="1">
        <v>39477</v>
      </c>
      <c r="E1581">
        <v>1</v>
      </c>
      <c r="F1581">
        <v>84</v>
      </c>
      <c r="G1581">
        <v>1</v>
      </c>
      <c r="H1581">
        <v>25</v>
      </c>
      <c r="I1581">
        <v>20</v>
      </c>
      <c r="J1581">
        <v>14</v>
      </c>
      <c r="K1581">
        <v>0.15</v>
      </c>
      <c r="L1581">
        <v>280</v>
      </c>
      <c r="M1581">
        <v>49.19</v>
      </c>
    </row>
    <row r="1582" spans="1:13" x14ac:dyDescent="0.3">
      <c r="A1582">
        <v>10850</v>
      </c>
      <c r="B1582" s="1">
        <v>39470</v>
      </c>
      <c r="C1582" s="1">
        <v>39513</v>
      </c>
      <c r="D1582" s="1">
        <v>39477</v>
      </c>
      <c r="E1582">
        <v>1</v>
      </c>
      <c r="F1582">
        <v>84</v>
      </c>
      <c r="G1582">
        <v>1</v>
      </c>
      <c r="H1582">
        <v>33</v>
      </c>
      <c r="I1582">
        <v>4</v>
      </c>
      <c r="J1582">
        <v>2.5</v>
      </c>
      <c r="K1582">
        <v>0.15</v>
      </c>
      <c r="L1582">
        <v>10</v>
      </c>
      <c r="M1582">
        <v>49.19</v>
      </c>
    </row>
    <row r="1583" spans="1:13" x14ac:dyDescent="0.3">
      <c r="A1583">
        <v>10850</v>
      </c>
      <c r="B1583" s="1">
        <v>39470</v>
      </c>
      <c r="C1583" s="1">
        <v>39513</v>
      </c>
      <c r="D1583" s="1">
        <v>39477</v>
      </c>
      <c r="E1583">
        <v>1</v>
      </c>
      <c r="F1583">
        <v>84</v>
      </c>
      <c r="G1583">
        <v>1</v>
      </c>
      <c r="H1583">
        <v>70</v>
      </c>
      <c r="I1583">
        <v>30</v>
      </c>
      <c r="J1583">
        <v>15</v>
      </c>
      <c r="K1583">
        <v>0.15</v>
      </c>
      <c r="L1583">
        <v>450</v>
      </c>
      <c r="M1583">
        <v>49.19</v>
      </c>
    </row>
    <row r="1584" spans="1:13" x14ac:dyDescent="0.3">
      <c r="A1584">
        <v>10851</v>
      </c>
      <c r="B1584" s="1">
        <v>39473</v>
      </c>
      <c r="C1584" s="1">
        <v>39501</v>
      </c>
      <c r="D1584" s="1">
        <v>39480</v>
      </c>
      <c r="E1584">
        <v>5</v>
      </c>
      <c r="F1584">
        <v>67</v>
      </c>
      <c r="G1584">
        <v>1</v>
      </c>
      <c r="H1584">
        <v>2</v>
      </c>
      <c r="I1584">
        <v>5</v>
      </c>
      <c r="J1584">
        <v>19</v>
      </c>
      <c r="K1584">
        <v>0.05</v>
      </c>
      <c r="L1584">
        <v>95</v>
      </c>
      <c r="M1584">
        <v>160.55000000000001</v>
      </c>
    </row>
    <row r="1585" spans="1:13" x14ac:dyDescent="0.3">
      <c r="A1585">
        <v>10851</v>
      </c>
      <c r="B1585" s="1">
        <v>39473</v>
      </c>
      <c r="C1585" s="1">
        <v>39501</v>
      </c>
      <c r="D1585" s="1">
        <v>39480</v>
      </c>
      <c r="E1585">
        <v>5</v>
      </c>
      <c r="F1585">
        <v>67</v>
      </c>
      <c r="G1585">
        <v>1</v>
      </c>
      <c r="H1585">
        <v>25</v>
      </c>
      <c r="I1585">
        <v>10</v>
      </c>
      <c r="J1585">
        <v>14</v>
      </c>
      <c r="K1585">
        <v>0.05</v>
      </c>
      <c r="L1585">
        <v>140</v>
      </c>
      <c r="M1585">
        <v>160.55000000000001</v>
      </c>
    </row>
    <row r="1586" spans="1:13" x14ac:dyDescent="0.3">
      <c r="A1586">
        <v>10851</v>
      </c>
      <c r="B1586" s="1">
        <v>39473</v>
      </c>
      <c r="C1586" s="1">
        <v>39501</v>
      </c>
      <c r="D1586" s="1">
        <v>39480</v>
      </c>
      <c r="E1586">
        <v>5</v>
      </c>
      <c r="F1586">
        <v>67</v>
      </c>
      <c r="G1586">
        <v>1</v>
      </c>
      <c r="H1586">
        <v>57</v>
      </c>
      <c r="I1586">
        <v>10</v>
      </c>
      <c r="J1586">
        <v>19.5</v>
      </c>
      <c r="K1586">
        <v>0.05</v>
      </c>
      <c r="L1586">
        <v>195</v>
      </c>
      <c r="M1586">
        <v>160.55000000000001</v>
      </c>
    </row>
    <row r="1587" spans="1:13" x14ac:dyDescent="0.3">
      <c r="A1587">
        <v>10851</v>
      </c>
      <c r="B1587" s="1">
        <v>39473</v>
      </c>
      <c r="C1587" s="1">
        <v>39501</v>
      </c>
      <c r="D1587" s="1">
        <v>39480</v>
      </c>
      <c r="E1587">
        <v>5</v>
      </c>
      <c r="F1587">
        <v>67</v>
      </c>
      <c r="G1587">
        <v>1</v>
      </c>
      <c r="H1587">
        <v>59</v>
      </c>
      <c r="I1587">
        <v>42</v>
      </c>
      <c r="J1587">
        <v>55</v>
      </c>
      <c r="K1587">
        <v>0.05</v>
      </c>
      <c r="L1587">
        <v>2310</v>
      </c>
      <c r="M1587">
        <v>160.55000000000001</v>
      </c>
    </row>
    <row r="1588" spans="1:13" x14ac:dyDescent="0.3">
      <c r="A1588">
        <v>10852</v>
      </c>
      <c r="B1588" s="1">
        <v>39473</v>
      </c>
      <c r="C1588" s="1">
        <v>39487</v>
      </c>
      <c r="D1588" s="1">
        <v>39477</v>
      </c>
      <c r="E1588">
        <v>8</v>
      </c>
      <c r="F1588">
        <v>65</v>
      </c>
      <c r="G1588">
        <v>1</v>
      </c>
      <c r="H1588">
        <v>2</v>
      </c>
      <c r="I1588">
        <v>15</v>
      </c>
      <c r="J1588">
        <v>19</v>
      </c>
      <c r="K1588">
        <v>0</v>
      </c>
      <c r="L1588">
        <v>285</v>
      </c>
      <c r="M1588">
        <v>174.05</v>
      </c>
    </row>
    <row r="1589" spans="1:13" x14ac:dyDescent="0.3">
      <c r="A1589">
        <v>10852</v>
      </c>
      <c r="B1589" s="1">
        <v>39473</v>
      </c>
      <c r="C1589" s="1">
        <v>39487</v>
      </c>
      <c r="D1589" s="1">
        <v>39477</v>
      </c>
      <c r="E1589">
        <v>8</v>
      </c>
      <c r="F1589">
        <v>65</v>
      </c>
      <c r="G1589">
        <v>1</v>
      </c>
      <c r="H1589">
        <v>17</v>
      </c>
      <c r="I1589">
        <v>6</v>
      </c>
      <c r="J1589">
        <v>39</v>
      </c>
      <c r="K1589">
        <v>0</v>
      </c>
      <c r="L1589">
        <v>234</v>
      </c>
      <c r="M1589">
        <v>174.05</v>
      </c>
    </row>
    <row r="1590" spans="1:13" x14ac:dyDescent="0.3">
      <c r="A1590">
        <v>10852</v>
      </c>
      <c r="B1590" s="1">
        <v>39473</v>
      </c>
      <c r="C1590" s="1">
        <v>39487</v>
      </c>
      <c r="D1590" s="1">
        <v>39477</v>
      </c>
      <c r="E1590">
        <v>8</v>
      </c>
      <c r="F1590">
        <v>65</v>
      </c>
      <c r="G1590">
        <v>1</v>
      </c>
      <c r="H1590">
        <v>62</v>
      </c>
      <c r="I1590">
        <v>50</v>
      </c>
      <c r="J1590">
        <v>49.3</v>
      </c>
      <c r="K1590">
        <v>0</v>
      </c>
      <c r="L1590">
        <v>2465</v>
      </c>
      <c r="M1590">
        <v>174.05</v>
      </c>
    </row>
    <row r="1591" spans="1:13" x14ac:dyDescent="0.3">
      <c r="A1591">
        <v>10853</v>
      </c>
      <c r="B1591" s="1">
        <v>39474</v>
      </c>
      <c r="C1591" s="1">
        <v>39502</v>
      </c>
      <c r="D1591" s="1">
        <v>39481</v>
      </c>
      <c r="E1591">
        <v>9</v>
      </c>
      <c r="F1591">
        <v>6</v>
      </c>
      <c r="G1591">
        <v>2</v>
      </c>
      <c r="H1591">
        <v>18</v>
      </c>
      <c r="I1591">
        <v>10</v>
      </c>
      <c r="J1591">
        <v>62.5</v>
      </c>
      <c r="K1591">
        <v>0</v>
      </c>
      <c r="L1591">
        <v>625</v>
      </c>
      <c r="M1591">
        <v>53.83</v>
      </c>
    </row>
    <row r="1592" spans="1:13" x14ac:dyDescent="0.3">
      <c r="A1592">
        <v>10854</v>
      </c>
      <c r="B1592" s="1">
        <v>39474</v>
      </c>
      <c r="C1592" s="1">
        <v>39502</v>
      </c>
      <c r="D1592" s="1">
        <v>39483</v>
      </c>
      <c r="E1592">
        <v>3</v>
      </c>
      <c r="F1592">
        <v>20</v>
      </c>
      <c r="G1592">
        <v>2</v>
      </c>
      <c r="H1592">
        <v>10</v>
      </c>
      <c r="I1592">
        <v>100</v>
      </c>
      <c r="J1592">
        <v>31</v>
      </c>
      <c r="K1592">
        <v>0.15</v>
      </c>
      <c r="L1592">
        <v>3100</v>
      </c>
      <c r="M1592">
        <v>100.22</v>
      </c>
    </row>
    <row r="1593" spans="1:13" x14ac:dyDescent="0.3">
      <c r="A1593">
        <v>10854</v>
      </c>
      <c r="B1593" s="1">
        <v>39474</v>
      </c>
      <c r="C1593" s="1">
        <v>39502</v>
      </c>
      <c r="D1593" s="1">
        <v>39483</v>
      </c>
      <c r="E1593">
        <v>3</v>
      </c>
      <c r="F1593">
        <v>20</v>
      </c>
      <c r="G1593">
        <v>2</v>
      </c>
      <c r="H1593">
        <v>13</v>
      </c>
      <c r="I1593">
        <v>65</v>
      </c>
      <c r="J1593">
        <v>6</v>
      </c>
      <c r="K1593">
        <v>0.15</v>
      </c>
      <c r="L1593">
        <v>390</v>
      </c>
      <c r="M1593">
        <v>100.22</v>
      </c>
    </row>
    <row r="1594" spans="1:13" x14ac:dyDescent="0.3">
      <c r="A1594">
        <v>10855</v>
      </c>
      <c r="B1594" s="1">
        <v>39474</v>
      </c>
      <c r="C1594" s="1">
        <v>39502</v>
      </c>
      <c r="D1594" s="1">
        <v>39482</v>
      </c>
      <c r="E1594">
        <v>3</v>
      </c>
      <c r="F1594">
        <v>55</v>
      </c>
      <c r="G1594">
        <v>1</v>
      </c>
      <c r="H1594">
        <v>16</v>
      </c>
      <c r="I1594">
        <v>50</v>
      </c>
      <c r="J1594">
        <v>17.45</v>
      </c>
      <c r="K1594">
        <v>0</v>
      </c>
      <c r="L1594">
        <v>872.5</v>
      </c>
      <c r="M1594">
        <v>170.97</v>
      </c>
    </row>
    <row r="1595" spans="1:13" x14ac:dyDescent="0.3">
      <c r="A1595">
        <v>10855</v>
      </c>
      <c r="B1595" s="1">
        <v>39474</v>
      </c>
      <c r="C1595" s="1">
        <v>39502</v>
      </c>
      <c r="D1595" s="1">
        <v>39482</v>
      </c>
      <c r="E1595">
        <v>3</v>
      </c>
      <c r="F1595">
        <v>55</v>
      </c>
      <c r="G1595">
        <v>1</v>
      </c>
      <c r="H1595">
        <v>31</v>
      </c>
      <c r="I1595">
        <v>14</v>
      </c>
      <c r="J1595">
        <v>12.5</v>
      </c>
      <c r="K1595">
        <v>0</v>
      </c>
      <c r="L1595">
        <v>175</v>
      </c>
      <c r="M1595">
        <v>170.97</v>
      </c>
    </row>
    <row r="1596" spans="1:13" x14ac:dyDescent="0.3">
      <c r="A1596">
        <v>10855</v>
      </c>
      <c r="B1596" s="1">
        <v>39474</v>
      </c>
      <c r="C1596" s="1">
        <v>39502</v>
      </c>
      <c r="D1596" s="1">
        <v>39482</v>
      </c>
      <c r="E1596">
        <v>3</v>
      </c>
      <c r="F1596">
        <v>55</v>
      </c>
      <c r="G1596">
        <v>1</v>
      </c>
      <c r="H1596">
        <v>56</v>
      </c>
      <c r="I1596">
        <v>24</v>
      </c>
      <c r="J1596">
        <v>38</v>
      </c>
      <c r="K1596">
        <v>0</v>
      </c>
      <c r="L1596">
        <v>912</v>
      </c>
      <c r="M1596">
        <v>170.97</v>
      </c>
    </row>
    <row r="1597" spans="1:13" x14ac:dyDescent="0.3">
      <c r="A1597">
        <v>10855</v>
      </c>
      <c r="B1597" s="1">
        <v>39474</v>
      </c>
      <c r="C1597" s="1">
        <v>39502</v>
      </c>
      <c r="D1597" s="1">
        <v>39482</v>
      </c>
      <c r="E1597">
        <v>3</v>
      </c>
      <c r="F1597">
        <v>55</v>
      </c>
      <c r="G1597">
        <v>1</v>
      </c>
      <c r="H1597">
        <v>65</v>
      </c>
      <c r="I1597">
        <v>15</v>
      </c>
      <c r="J1597">
        <v>21.05</v>
      </c>
      <c r="K1597">
        <v>0.15</v>
      </c>
      <c r="L1597">
        <v>315.75</v>
      </c>
      <c r="M1597">
        <v>170.97</v>
      </c>
    </row>
    <row r="1598" spans="1:13" x14ac:dyDescent="0.3">
      <c r="A1598">
        <v>10856</v>
      </c>
      <c r="B1598" s="1">
        <v>39475</v>
      </c>
      <c r="C1598" s="1">
        <v>39503</v>
      </c>
      <c r="D1598" s="1">
        <v>39488</v>
      </c>
      <c r="E1598">
        <v>3</v>
      </c>
      <c r="F1598">
        <v>3</v>
      </c>
      <c r="G1598">
        <v>2</v>
      </c>
      <c r="H1598">
        <v>2</v>
      </c>
      <c r="I1598">
        <v>20</v>
      </c>
      <c r="J1598">
        <v>19</v>
      </c>
      <c r="K1598">
        <v>0</v>
      </c>
      <c r="L1598">
        <v>380</v>
      </c>
      <c r="M1598">
        <v>58.43</v>
      </c>
    </row>
    <row r="1599" spans="1:13" x14ac:dyDescent="0.3">
      <c r="A1599">
        <v>10856</v>
      </c>
      <c r="B1599" s="1">
        <v>39475</v>
      </c>
      <c r="C1599" s="1">
        <v>39503</v>
      </c>
      <c r="D1599" s="1">
        <v>39488</v>
      </c>
      <c r="E1599">
        <v>3</v>
      </c>
      <c r="F1599">
        <v>3</v>
      </c>
      <c r="G1599">
        <v>2</v>
      </c>
      <c r="H1599">
        <v>42</v>
      </c>
      <c r="I1599">
        <v>20</v>
      </c>
      <c r="J1599">
        <v>14</v>
      </c>
      <c r="K1599">
        <v>0</v>
      </c>
      <c r="L1599">
        <v>280</v>
      </c>
      <c r="M1599">
        <v>58.43</v>
      </c>
    </row>
    <row r="1600" spans="1:13" x14ac:dyDescent="0.3">
      <c r="A1600">
        <v>10857</v>
      </c>
      <c r="B1600" s="1">
        <v>39475</v>
      </c>
      <c r="C1600" s="1">
        <v>39503</v>
      </c>
      <c r="D1600" s="1">
        <v>39484</v>
      </c>
      <c r="E1600">
        <v>8</v>
      </c>
      <c r="F1600">
        <v>5</v>
      </c>
      <c r="G1600">
        <v>2</v>
      </c>
      <c r="H1600">
        <v>3</v>
      </c>
      <c r="I1600">
        <v>30</v>
      </c>
      <c r="J1600">
        <v>10</v>
      </c>
      <c r="K1600">
        <v>0</v>
      </c>
      <c r="L1600">
        <v>300</v>
      </c>
      <c r="M1600">
        <v>188.85</v>
      </c>
    </row>
    <row r="1601" spans="1:13" x14ac:dyDescent="0.3">
      <c r="A1601">
        <v>10857</v>
      </c>
      <c r="B1601" s="1">
        <v>39475</v>
      </c>
      <c r="C1601" s="1">
        <v>39503</v>
      </c>
      <c r="D1601" s="1">
        <v>39484</v>
      </c>
      <c r="E1601">
        <v>8</v>
      </c>
      <c r="F1601">
        <v>5</v>
      </c>
      <c r="G1601">
        <v>2</v>
      </c>
      <c r="H1601">
        <v>26</v>
      </c>
      <c r="I1601">
        <v>35</v>
      </c>
      <c r="J1601">
        <v>31.23</v>
      </c>
      <c r="K1601">
        <v>0.25</v>
      </c>
      <c r="L1601">
        <v>1093.05</v>
      </c>
      <c r="M1601">
        <v>188.85</v>
      </c>
    </row>
    <row r="1602" spans="1:13" x14ac:dyDescent="0.3">
      <c r="A1602">
        <v>10857</v>
      </c>
      <c r="B1602" s="1">
        <v>39475</v>
      </c>
      <c r="C1602" s="1">
        <v>39503</v>
      </c>
      <c r="D1602" s="1">
        <v>39484</v>
      </c>
      <c r="E1602">
        <v>8</v>
      </c>
      <c r="F1602">
        <v>5</v>
      </c>
      <c r="G1602">
        <v>2</v>
      </c>
      <c r="H1602">
        <v>29</v>
      </c>
      <c r="I1602">
        <v>10</v>
      </c>
      <c r="J1602">
        <v>123.79</v>
      </c>
      <c r="K1602">
        <v>0.25</v>
      </c>
      <c r="L1602">
        <v>1237.9000000000001</v>
      </c>
      <c r="M1602">
        <v>188.85</v>
      </c>
    </row>
    <row r="1603" spans="1:13" x14ac:dyDescent="0.3">
      <c r="A1603">
        <v>10858</v>
      </c>
      <c r="B1603" s="1">
        <v>39476</v>
      </c>
      <c r="C1603" s="1">
        <v>39504</v>
      </c>
      <c r="D1603" s="1">
        <v>39481</v>
      </c>
      <c r="E1603">
        <v>2</v>
      </c>
      <c r="F1603">
        <v>40</v>
      </c>
      <c r="G1603">
        <v>1</v>
      </c>
      <c r="H1603">
        <v>7</v>
      </c>
      <c r="I1603">
        <v>5</v>
      </c>
      <c r="J1603">
        <v>30</v>
      </c>
      <c r="K1603">
        <v>0</v>
      </c>
      <c r="L1603">
        <v>150</v>
      </c>
      <c r="M1603">
        <v>52.51</v>
      </c>
    </row>
    <row r="1604" spans="1:13" x14ac:dyDescent="0.3">
      <c r="A1604">
        <v>10858</v>
      </c>
      <c r="B1604" s="1">
        <v>39476</v>
      </c>
      <c r="C1604" s="1">
        <v>39504</v>
      </c>
      <c r="D1604" s="1">
        <v>39481</v>
      </c>
      <c r="E1604">
        <v>2</v>
      </c>
      <c r="F1604">
        <v>40</v>
      </c>
      <c r="G1604">
        <v>1</v>
      </c>
      <c r="H1604">
        <v>27</v>
      </c>
      <c r="I1604">
        <v>10</v>
      </c>
      <c r="J1604">
        <v>43.9</v>
      </c>
      <c r="K1604">
        <v>0</v>
      </c>
      <c r="L1604">
        <v>439</v>
      </c>
      <c r="M1604">
        <v>52.51</v>
      </c>
    </row>
    <row r="1605" spans="1:13" x14ac:dyDescent="0.3">
      <c r="A1605">
        <v>10858</v>
      </c>
      <c r="B1605" s="1">
        <v>39476</v>
      </c>
      <c r="C1605" s="1">
        <v>39504</v>
      </c>
      <c r="D1605" s="1">
        <v>39481</v>
      </c>
      <c r="E1605">
        <v>2</v>
      </c>
      <c r="F1605">
        <v>40</v>
      </c>
      <c r="G1605">
        <v>1</v>
      </c>
      <c r="H1605">
        <v>70</v>
      </c>
      <c r="I1605">
        <v>4</v>
      </c>
      <c r="J1605">
        <v>15</v>
      </c>
      <c r="K1605">
        <v>0</v>
      </c>
      <c r="L1605">
        <v>60</v>
      </c>
      <c r="M1605">
        <v>52.51</v>
      </c>
    </row>
    <row r="1606" spans="1:13" x14ac:dyDescent="0.3">
      <c r="A1606">
        <v>10859</v>
      </c>
      <c r="B1606" s="1">
        <v>39476</v>
      </c>
      <c r="C1606" s="1">
        <v>39504</v>
      </c>
      <c r="D1606" s="1">
        <v>39480</v>
      </c>
      <c r="E1606">
        <v>1</v>
      </c>
      <c r="F1606">
        <v>25</v>
      </c>
      <c r="G1606">
        <v>2</v>
      </c>
      <c r="H1606">
        <v>24</v>
      </c>
      <c r="I1606">
        <v>40</v>
      </c>
      <c r="J1606">
        <v>4.5</v>
      </c>
      <c r="K1606">
        <v>0.25</v>
      </c>
      <c r="L1606">
        <v>180</v>
      </c>
      <c r="M1606">
        <v>76.099999999999994</v>
      </c>
    </row>
    <row r="1607" spans="1:13" x14ac:dyDescent="0.3">
      <c r="A1607">
        <v>10859</v>
      </c>
      <c r="B1607" s="1">
        <v>39476</v>
      </c>
      <c r="C1607" s="1">
        <v>39504</v>
      </c>
      <c r="D1607" s="1">
        <v>39480</v>
      </c>
      <c r="E1607">
        <v>1</v>
      </c>
      <c r="F1607">
        <v>25</v>
      </c>
      <c r="G1607">
        <v>2</v>
      </c>
      <c r="H1607">
        <v>54</v>
      </c>
      <c r="I1607">
        <v>35</v>
      </c>
      <c r="J1607">
        <v>7.45</v>
      </c>
      <c r="K1607">
        <v>0.25</v>
      </c>
      <c r="L1607">
        <v>260.75</v>
      </c>
      <c r="M1607">
        <v>76.099999999999994</v>
      </c>
    </row>
    <row r="1608" spans="1:13" x14ac:dyDescent="0.3">
      <c r="A1608">
        <v>10859</v>
      </c>
      <c r="B1608" s="1">
        <v>39476</v>
      </c>
      <c r="C1608" s="1">
        <v>39504</v>
      </c>
      <c r="D1608" s="1">
        <v>39480</v>
      </c>
      <c r="E1608">
        <v>1</v>
      </c>
      <c r="F1608">
        <v>25</v>
      </c>
      <c r="G1608">
        <v>2</v>
      </c>
      <c r="H1608">
        <v>64</v>
      </c>
      <c r="I1608">
        <v>30</v>
      </c>
      <c r="J1608">
        <v>33.25</v>
      </c>
      <c r="K1608">
        <v>0.25</v>
      </c>
      <c r="L1608">
        <v>997.5</v>
      </c>
      <c r="M1608">
        <v>76.099999999999994</v>
      </c>
    </row>
    <row r="1609" spans="1:13" x14ac:dyDescent="0.3">
      <c r="A1609">
        <v>10860</v>
      </c>
      <c r="B1609" s="1">
        <v>39476</v>
      </c>
      <c r="C1609" s="1">
        <v>39504</v>
      </c>
      <c r="D1609" s="1">
        <v>39482</v>
      </c>
      <c r="E1609">
        <v>3</v>
      </c>
      <c r="F1609">
        <v>26</v>
      </c>
      <c r="G1609">
        <v>3</v>
      </c>
      <c r="H1609">
        <v>51</v>
      </c>
      <c r="I1609">
        <v>3</v>
      </c>
      <c r="J1609">
        <v>53</v>
      </c>
      <c r="K1609">
        <v>0</v>
      </c>
      <c r="L1609">
        <v>159</v>
      </c>
      <c r="M1609">
        <v>19.260000000000002</v>
      </c>
    </row>
    <row r="1610" spans="1:13" x14ac:dyDescent="0.3">
      <c r="A1610">
        <v>10860</v>
      </c>
      <c r="B1610" s="1">
        <v>39476</v>
      </c>
      <c r="C1610" s="1">
        <v>39504</v>
      </c>
      <c r="D1610" s="1">
        <v>39482</v>
      </c>
      <c r="E1610">
        <v>3</v>
      </c>
      <c r="F1610">
        <v>26</v>
      </c>
      <c r="G1610">
        <v>3</v>
      </c>
      <c r="H1610">
        <v>76</v>
      </c>
      <c r="I1610">
        <v>20</v>
      </c>
      <c r="J1610">
        <v>18</v>
      </c>
      <c r="K1610">
        <v>0</v>
      </c>
      <c r="L1610">
        <v>360</v>
      </c>
      <c r="M1610">
        <v>19.260000000000002</v>
      </c>
    </row>
    <row r="1611" spans="1:13" x14ac:dyDescent="0.3">
      <c r="A1611">
        <v>10861</v>
      </c>
      <c r="B1611" s="1">
        <v>39477</v>
      </c>
      <c r="C1611" s="1">
        <v>39505</v>
      </c>
      <c r="D1611" s="1">
        <v>39495</v>
      </c>
      <c r="E1611">
        <v>4</v>
      </c>
      <c r="F1611">
        <v>89</v>
      </c>
      <c r="G1611">
        <v>2</v>
      </c>
      <c r="H1611">
        <v>17</v>
      </c>
      <c r="I1611">
        <v>42</v>
      </c>
      <c r="J1611">
        <v>39</v>
      </c>
      <c r="K1611">
        <v>0</v>
      </c>
      <c r="L1611">
        <v>1638</v>
      </c>
      <c r="M1611">
        <v>14.93</v>
      </c>
    </row>
    <row r="1612" spans="1:13" x14ac:dyDescent="0.3">
      <c r="A1612">
        <v>10861</v>
      </c>
      <c r="B1612" s="1">
        <v>39477</v>
      </c>
      <c r="C1612" s="1">
        <v>39505</v>
      </c>
      <c r="D1612" s="1">
        <v>39495</v>
      </c>
      <c r="E1612">
        <v>4</v>
      </c>
      <c r="F1612">
        <v>89</v>
      </c>
      <c r="G1612">
        <v>2</v>
      </c>
      <c r="H1612">
        <v>18</v>
      </c>
      <c r="I1612">
        <v>20</v>
      </c>
      <c r="J1612">
        <v>62.5</v>
      </c>
      <c r="K1612">
        <v>0</v>
      </c>
      <c r="L1612">
        <v>1250</v>
      </c>
      <c r="M1612">
        <v>14.93</v>
      </c>
    </row>
    <row r="1613" spans="1:13" x14ac:dyDescent="0.3">
      <c r="A1613">
        <v>10861</v>
      </c>
      <c r="B1613" s="1">
        <v>39477</v>
      </c>
      <c r="C1613" s="1">
        <v>39505</v>
      </c>
      <c r="D1613" s="1">
        <v>39495</v>
      </c>
      <c r="E1613">
        <v>4</v>
      </c>
      <c r="F1613">
        <v>89</v>
      </c>
      <c r="G1613">
        <v>2</v>
      </c>
      <c r="H1613">
        <v>21</v>
      </c>
      <c r="I1613">
        <v>40</v>
      </c>
      <c r="J1613">
        <v>10</v>
      </c>
      <c r="K1613">
        <v>0</v>
      </c>
      <c r="L1613">
        <v>400</v>
      </c>
      <c r="M1613">
        <v>14.93</v>
      </c>
    </row>
    <row r="1614" spans="1:13" x14ac:dyDescent="0.3">
      <c r="A1614">
        <v>10861</v>
      </c>
      <c r="B1614" s="1">
        <v>39477</v>
      </c>
      <c r="C1614" s="1">
        <v>39505</v>
      </c>
      <c r="D1614" s="1">
        <v>39495</v>
      </c>
      <c r="E1614">
        <v>4</v>
      </c>
      <c r="F1614">
        <v>89</v>
      </c>
      <c r="G1614">
        <v>2</v>
      </c>
      <c r="H1614">
        <v>33</v>
      </c>
      <c r="I1614">
        <v>35</v>
      </c>
      <c r="J1614">
        <v>2.5</v>
      </c>
      <c r="K1614">
        <v>0</v>
      </c>
      <c r="L1614">
        <v>87.5</v>
      </c>
      <c r="M1614">
        <v>14.93</v>
      </c>
    </row>
    <row r="1615" spans="1:13" x14ac:dyDescent="0.3">
      <c r="A1615">
        <v>10861</v>
      </c>
      <c r="B1615" s="1">
        <v>39477</v>
      </c>
      <c r="C1615" s="1">
        <v>39505</v>
      </c>
      <c r="D1615" s="1">
        <v>39495</v>
      </c>
      <c r="E1615">
        <v>4</v>
      </c>
      <c r="F1615">
        <v>89</v>
      </c>
      <c r="G1615">
        <v>2</v>
      </c>
      <c r="H1615">
        <v>62</v>
      </c>
      <c r="I1615">
        <v>3</v>
      </c>
      <c r="J1615">
        <v>49.3</v>
      </c>
      <c r="K1615">
        <v>0</v>
      </c>
      <c r="L1615">
        <v>147.9</v>
      </c>
      <c r="M1615">
        <v>14.93</v>
      </c>
    </row>
    <row r="1616" spans="1:13" x14ac:dyDescent="0.3">
      <c r="A1616">
        <v>10862</v>
      </c>
      <c r="B1616" s="1">
        <v>39477</v>
      </c>
      <c r="C1616" s="1">
        <v>39520</v>
      </c>
      <c r="D1616" s="1">
        <v>39480</v>
      </c>
      <c r="E1616">
        <v>8</v>
      </c>
      <c r="F1616">
        <v>44</v>
      </c>
      <c r="G1616">
        <v>2</v>
      </c>
      <c r="H1616">
        <v>11</v>
      </c>
      <c r="I1616">
        <v>25</v>
      </c>
      <c r="J1616">
        <v>21</v>
      </c>
      <c r="K1616">
        <v>0</v>
      </c>
      <c r="L1616">
        <v>525</v>
      </c>
      <c r="M1616">
        <v>53.23</v>
      </c>
    </row>
    <row r="1617" spans="1:13" x14ac:dyDescent="0.3">
      <c r="A1617">
        <v>10862</v>
      </c>
      <c r="B1617" s="1">
        <v>39477</v>
      </c>
      <c r="C1617" s="1">
        <v>39520</v>
      </c>
      <c r="D1617" s="1">
        <v>39480</v>
      </c>
      <c r="E1617">
        <v>8</v>
      </c>
      <c r="F1617">
        <v>44</v>
      </c>
      <c r="G1617">
        <v>2</v>
      </c>
      <c r="H1617">
        <v>52</v>
      </c>
      <c r="I1617">
        <v>8</v>
      </c>
      <c r="J1617">
        <v>7</v>
      </c>
      <c r="K1617">
        <v>0</v>
      </c>
      <c r="L1617">
        <v>56</v>
      </c>
      <c r="M1617">
        <v>53.23</v>
      </c>
    </row>
    <row r="1618" spans="1:13" x14ac:dyDescent="0.3">
      <c r="A1618">
        <v>10863</v>
      </c>
      <c r="B1618" s="1">
        <v>39480</v>
      </c>
      <c r="C1618" s="1">
        <v>39509</v>
      </c>
      <c r="D1618" s="1">
        <v>39495</v>
      </c>
      <c r="E1618">
        <v>4</v>
      </c>
      <c r="F1618">
        <v>35</v>
      </c>
      <c r="G1618">
        <v>2</v>
      </c>
      <c r="H1618">
        <v>1</v>
      </c>
      <c r="I1618">
        <v>20</v>
      </c>
      <c r="J1618">
        <v>18</v>
      </c>
      <c r="K1618">
        <v>0.15</v>
      </c>
      <c r="L1618">
        <v>360</v>
      </c>
      <c r="M1618">
        <v>30.26</v>
      </c>
    </row>
    <row r="1619" spans="1:13" x14ac:dyDescent="0.3">
      <c r="A1619">
        <v>10863</v>
      </c>
      <c r="B1619" s="1">
        <v>39480</v>
      </c>
      <c r="C1619" s="1">
        <v>39509</v>
      </c>
      <c r="D1619" s="1">
        <v>39495</v>
      </c>
      <c r="E1619">
        <v>4</v>
      </c>
      <c r="F1619">
        <v>35</v>
      </c>
      <c r="G1619">
        <v>2</v>
      </c>
      <c r="H1619">
        <v>58</v>
      </c>
      <c r="I1619">
        <v>12</v>
      </c>
      <c r="J1619">
        <v>13.25</v>
      </c>
      <c r="K1619">
        <v>0.15</v>
      </c>
      <c r="L1619">
        <v>159</v>
      </c>
      <c r="M1619">
        <v>30.26</v>
      </c>
    </row>
    <row r="1620" spans="1:13" x14ac:dyDescent="0.3">
      <c r="A1620">
        <v>10864</v>
      </c>
      <c r="B1620" s="1">
        <v>39480</v>
      </c>
      <c r="C1620" s="1">
        <v>39509</v>
      </c>
      <c r="D1620" s="1">
        <v>39487</v>
      </c>
      <c r="E1620">
        <v>4</v>
      </c>
      <c r="F1620">
        <v>4</v>
      </c>
      <c r="G1620">
        <v>2</v>
      </c>
      <c r="H1620">
        <v>35</v>
      </c>
      <c r="I1620">
        <v>4</v>
      </c>
      <c r="J1620">
        <v>18</v>
      </c>
      <c r="K1620">
        <v>0</v>
      </c>
      <c r="L1620">
        <v>72</v>
      </c>
      <c r="M1620">
        <v>3.04</v>
      </c>
    </row>
    <row r="1621" spans="1:13" x14ac:dyDescent="0.3">
      <c r="A1621">
        <v>10864</v>
      </c>
      <c r="B1621" s="1">
        <v>39480</v>
      </c>
      <c r="C1621" s="1">
        <v>39509</v>
      </c>
      <c r="D1621" s="1">
        <v>39487</v>
      </c>
      <c r="E1621">
        <v>4</v>
      </c>
      <c r="F1621">
        <v>4</v>
      </c>
      <c r="G1621">
        <v>2</v>
      </c>
      <c r="H1621">
        <v>67</v>
      </c>
      <c r="I1621">
        <v>15</v>
      </c>
      <c r="J1621">
        <v>14</v>
      </c>
      <c r="K1621">
        <v>0</v>
      </c>
      <c r="L1621">
        <v>210</v>
      </c>
      <c r="M1621">
        <v>3.04</v>
      </c>
    </row>
    <row r="1622" spans="1:13" x14ac:dyDescent="0.3">
      <c r="A1622">
        <v>10865</v>
      </c>
      <c r="B1622" s="1">
        <v>39480</v>
      </c>
      <c r="C1622" s="1">
        <v>39494</v>
      </c>
      <c r="D1622" s="1">
        <v>39490</v>
      </c>
      <c r="E1622">
        <v>2</v>
      </c>
      <c r="F1622">
        <v>63</v>
      </c>
      <c r="G1622">
        <v>1</v>
      </c>
      <c r="H1622">
        <v>38</v>
      </c>
      <c r="I1622">
        <v>60</v>
      </c>
      <c r="J1622">
        <v>263.5</v>
      </c>
      <c r="K1622">
        <v>0.05</v>
      </c>
      <c r="L1622">
        <v>15810</v>
      </c>
      <c r="M1622">
        <v>348.14</v>
      </c>
    </row>
    <row r="1623" spans="1:13" x14ac:dyDescent="0.3">
      <c r="A1623">
        <v>10865</v>
      </c>
      <c r="B1623" s="1">
        <v>39480</v>
      </c>
      <c r="C1623" s="1">
        <v>39494</v>
      </c>
      <c r="D1623" s="1">
        <v>39490</v>
      </c>
      <c r="E1623">
        <v>2</v>
      </c>
      <c r="F1623">
        <v>63</v>
      </c>
      <c r="G1623">
        <v>1</v>
      </c>
      <c r="H1623">
        <v>39</v>
      </c>
      <c r="I1623">
        <v>80</v>
      </c>
      <c r="J1623">
        <v>18</v>
      </c>
      <c r="K1623">
        <v>0.05</v>
      </c>
      <c r="L1623">
        <v>1440</v>
      </c>
      <c r="M1623">
        <v>348.14</v>
      </c>
    </row>
    <row r="1624" spans="1:13" x14ac:dyDescent="0.3">
      <c r="A1624">
        <v>10866</v>
      </c>
      <c r="B1624" s="1">
        <v>39481</v>
      </c>
      <c r="C1624" s="1">
        <v>39510</v>
      </c>
      <c r="D1624" s="1">
        <v>39490</v>
      </c>
      <c r="E1624">
        <v>5</v>
      </c>
      <c r="F1624">
        <v>5</v>
      </c>
      <c r="G1624">
        <v>1</v>
      </c>
      <c r="H1624">
        <v>2</v>
      </c>
      <c r="I1624">
        <v>21</v>
      </c>
      <c r="J1624">
        <v>19</v>
      </c>
      <c r="K1624">
        <v>0.25</v>
      </c>
      <c r="L1624">
        <v>399</v>
      </c>
      <c r="M1624">
        <v>109.11</v>
      </c>
    </row>
    <row r="1625" spans="1:13" x14ac:dyDescent="0.3">
      <c r="A1625">
        <v>10866</v>
      </c>
      <c r="B1625" s="1">
        <v>39481</v>
      </c>
      <c r="C1625" s="1">
        <v>39510</v>
      </c>
      <c r="D1625" s="1">
        <v>39490</v>
      </c>
      <c r="E1625">
        <v>5</v>
      </c>
      <c r="F1625">
        <v>5</v>
      </c>
      <c r="G1625">
        <v>1</v>
      </c>
      <c r="H1625">
        <v>24</v>
      </c>
      <c r="I1625">
        <v>6</v>
      </c>
      <c r="J1625">
        <v>4.5</v>
      </c>
      <c r="K1625">
        <v>0.25</v>
      </c>
      <c r="L1625">
        <v>27</v>
      </c>
      <c r="M1625">
        <v>109.11</v>
      </c>
    </row>
    <row r="1626" spans="1:13" x14ac:dyDescent="0.3">
      <c r="A1626">
        <v>10866</v>
      </c>
      <c r="B1626" s="1">
        <v>39481</v>
      </c>
      <c r="C1626" s="1">
        <v>39510</v>
      </c>
      <c r="D1626" s="1">
        <v>39490</v>
      </c>
      <c r="E1626">
        <v>5</v>
      </c>
      <c r="F1626">
        <v>5</v>
      </c>
      <c r="G1626">
        <v>1</v>
      </c>
      <c r="H1626">
        <v>30</v>
      </c>
      <c r="I1626">
        <v>40</v>
      </c>
      <c r="J1626">
        <v>25.89</v>
      </c>
      <c r="K1626">
        <v>0.25</v>
      </c>
      <c r="L1626">
        <v>1035.5999999999999</v>
      </c>
      <c r="M1626">
        <v>109.11</v>
      </c>
    </row>
    <row r="1627" spans="1:13" x14ac:dyDescent="0.3">
      <c r="A1627">
        <v>10867</v>
      </c>
      <c r="B1627" s="1">
        <v>39481</v>
      </c>
      <c r="C1627" s="1">
        <v>39524</v>
      </c>
      <c r="D1627" s="1">
        <v>39489</v>
      </c>
      <c r="E1627">
        <v>6</v>
      </c>
      <c r="F1627">
        <v>48</v>
      </c>
      <c r="G1627">
        <v>1</v>
      </c>
      <c r="H1627">
        <v>53</v>
      </c>
      <c r="I1627">
        <v>3</v>
      </c>
      <c r="J1627">
        <v>32.799999999999997</v>
      </c>
      <c r="K1627">
        <v>0</v>
      </c>
      <c r="L1627">
        <v>98.4</v>
      </c>
      <c r="M1627">
        <v>1.93</v>
      </c>
    </row>
    <row r="1628" spans="1:13" x14ac:dyDescent="0.3">
      <c r="A1628">
        <v>10868</v>
      </c>
      <c r="B1628" s="1">
        <v>39482</v>
      </c>
      <c r="C1628" s="1">
        <v>39511</v>
      </c>
      <c r="D1628" s="1">
        <v>39501</v>
      </c>
      <c r="E1628">
        <v>7</v>
      </c>
      <c r="F1628">
        <v>62</v>
      </c>
      <c r="G1628">
        <v>2</v>
      </c>
      <c r="H1628">
        <v>26</v>
      </c>
      <c r="I1628">
        <v>20</v>
      </c>
      <c r="J1628">
        <v>31.23</v>
      </c>
      <c r="K1628">
        <v>0</v>
      </c>
      <c r="L1628">
        <v>624.6</v>
      </c>
      <c r="M1628">
        <v>191.27</v>
      </c>
    </row>
    <row r="1629" spans="1:13" x14ac:dyDescent="0.3">
      <c r="A1629">
        <v>10868</v>
      </c>
      <c r="B1629" s="1">
        <v>39482</v>
      </c>
      <c r="C1629" s="1">
        <v>39511</v>
      </c>
      <c r="D1629" s="1">
        <v>39501</v>
      </c>
      <c r="E1629">
        <v>7</v>
      </c>
      <c r="F1629">
        <v>62</v>
      </c>
      <c r="G1629">
        <v>2</v>
      </c>
      <c r="H1629">
        <v>35</v>
      </c>
      <c r="I1629">
        <v>30</v>
      </c>
      <c r="J1629">
        <v>18</v>
      </c>
      <c r="K1629">
        <v>0</v>
      </c>
      <c r="L1629">
        <v>540</v>
      </c>
      <c r="M1629">
        <v>191.27</v>
      </c>
    </row>
    <row r="1630" spans="1:13" x14ac:dyDescent="0.3">
      <c r="A1630">
        <v>10868</v>
      </c>
      <c r="B1630" s="1">
        <v>39482</v>
      </c>
      <c r="C1630" s="1">
        <v>39511</v>
      </c>
      <c r="D1630" s="1">
        <v>39501</v>
      </c>
      <c r="E1630">
        <v>7</v>
      </c>
      <c r="F1630">
        <v>62</v>
      </c>
      <c r="G1630">
        <v>2</v>
      </c>
      <c r="H1630">
        <v>49</v>
      </c>
      <c r="I1630">
        <v>42</v>
      </c>
      <c r="J1630">
        <v>20</v>
      </c>
      <c r="K1630">
        <v>0.1</v>
      </c>
      <c r="L1630">
        <v>840</v>
      </c>
      <c r="M1630">
        <v>191.27</v>
      </c>
    </row>
    <row r="1631" spans="1:13" x14ac:dyDescent="0.3">
      <c r="A1631">
        <v>10869</v>
      </c>
      <c r="B1631" s="1">
        <v>39482</v>
      </c>
      <c r="C1631" s="1">
        <v>39511</v>
      </c>
      <c r="D1631" s="1">
        <v>39487</v>
      </c>
      <c r="E1631">
        <v>5</v>
      </c>
      <c r="F1631">
        <v>72</v>
      </c>
      <c r="G1631">
        <v>1</v>
      </c>
      <c r="H1631">
        <v>1</v>
      </c>
      <c r="I1631">
        <v>40</v>
      </c>
      <c r="J1631">
        <v>18</v>
      </c>
      <c r="K1631">
        <v>0</v>
      </c>
      <c r="L1631">
        <v>720</v>
      </c>
      <c r="M1631">
        <v>143.28</v>
      </c>
    </row>
    <row r="1632" spans="1:13" x14ac:dyDescent="0.3">
      <c r="A1632">
        <v>10869</v>
      </c>
      <c r="B1632" s="1">
        <v>39482</v>
      </c>
      <c r="C1632" s="1">
        <v>39511</v>
      </c>
      <c r="D1632" s="1">
        <v>39487</v>
      </c>
      <c r="E1632">
        <v>5</v>
      </c>
      <c r="F1632">
        <v>72</v>
      </c>
      <c r="G1632">
        <v>1</v>
      </c>
      <c r="H1632">
        <v>11</v>
      </c>
      <c r="I1632">
        <v>10</v>
      </c>
      <c r="J1632">
        <v>21</v>
      </c>
      <c r="K1632">
        <v>0</v>
      </c>
      <c r="L1632">
        <v>210</v>
      </c>
      <c r="M1632">
        <v>143.28</v>
      </c>
    </row>
    <row r="1633" spans="1:13" x14ac:dyDescent="0.3">
      <c r="A1633">
        <v>10869</v>
      </c>
      <c r="B1633" s="1">
        <v>39482</v>
      </c>
      <c r="C1633" s="1">
        <v>39511</v>
      </c>
      <c r="D1633" s="1">
        <v>39487</v>
      </c>
      <c r="E1633">
        <v>5</v>
      </c>
      <c r="F1633">
        <v>72</v>
      </c>
      <c r="G1633">
        <v>1</v>
      </c>
      <c r="H1633">
        <v>23</v>
      </c>
      <c r="I1633">
        <v>50</v>
      </c>
      <c r="J1633">
        <v>9</v>
      </c>
      <c r="K1633">
        <v>0</v>
      </c>
      <c r="L1633">
        <v>450</v>
      </c>
      <c r="M1633">
        <v>143.28</v>
      </c>
    </row>
    <row r="1634" spans="1:13" x14ac:dyDescent="0.3">
      <c r="A1634">
        <v>10869</v>
      </c>
      <c r="B1634" s="1">
        <v>39482</v>
      </c>
      <c r="C1634" s="1">
        <v>39511</v>
      </c>
      <c r="D1634" s="1">
        <v>39487</v>
      </c>
      <c r="E1634">
        <v>5</v>
      </c>
      <c r="F1634">
        <v>72</v>
      </c>
      <c r="G1634">
        <v>1</v>
      </c>
      <c r="H1634">
        <v>68</v>
      </c>
      <c r="I1634">
        <v>20</v>
      </c>
      <c r="J1634">
        <v>12.5</v>
      </c>
      <c r="K1634">
        <v>0</v>
      </c>
      <c r="L1634">
        <v>250</v>
      </c>
      <c r="M1634">
        <v>143.28</v>
      </c>
    </row>
    <row r="1635" spans="1:13" x14ac:dyDescent="0.3">
      <c r="A1635">
        <v>10870</v>
      </c>
      <c r="B1635" s="1">
        <v>39482</v>
      </c>
      <c r="C1635" s="1">
        <v>39511</v>
      </c>
      <c r="D1635" s="1">
        <v>39491</v>
      </c>
      <c r="E1635">
        <v>5</v>
      </c>
      <c r="F1635">
        <v>91</v>
      </c>
      <c r="G1635">
        <v>3</v>
      </c>
      <c r="H1635">
        <v>35</v>
      </c>
      <c r="I1635">
        <v>3</v>
      </c>
      <c r="J1635">
        <v>18</v>
      </c>
      <c r="K1635">
        <v>0</v>
      </c>
      <c r="L1635">
        <v>54</v>
      </c>
      <c r="M1635">
        <v>12.04</v>
      </c>
    </row>
    <row r="1636" spans="1:13" x14ac:dyDescent="0.3">
      <c r="A1636">
        <v>10870</v>
      </c>
      <c r="B1636" s="1">
        <v>39482</v>
      </c>
      <c r="C1636" s="1">
        <v>39511</v>
      </c>
      <c r="D1636" s="1">
        <v>39491</v>
      </c>
      <c r="E1636">
        <v>5</v>
      </c>
      <c r="F1636">
        <v>91</v>
      </c>
      <c r="G1636">
        <v>3</v>
      </c>
      <c r="H1636">
        <v>51</v>
      </c>
      <c r="I1636">
        <v>2</v>
      </c>
      <c r="J1636">
        <v>53</v>
      </c>
      <c r="K1636">
        <v>0</v>
      </c>
      <c r="L1636">
        <v>106</v>
      </c>
      <c r="M1636">
        <v>12.04</v>
      </c>
    </row>
    <row r="1637" spans="1:13" x14ac:dyDescent="0.3">
      <c r="A1637">
        <v>10871</v>
      </c>
      <c r="B1637" s="1">
        <v>39483</v>
      </c>
      <c r="C1637" s="1">
        <v>39512</v>
      </c>
      <c r="D1637" s="1">
        <v>39488</v>
      </c>
      <c r="E1637">
        <v>9</v>
      </c>
      <c r="F1637">
        <v>9</v>
      </c>
      <c r="G1637">
        <v>2</v>
      </c>
      <c r="H1637">
        <v>6</v>
      </c>
      <c r="I1637">
        <v>50</v>
      </c>
      <c r="J1637">
        <v>25</v>
      </c>
      <c r="K1637">
        <v>0.05</v>
      </c>
      <c r="L1637">
        <v>1250</v>
      </c>
      <c r="M1637">
        <v>112.27</v>
      </c>
    </row>
    <row r="1638" spans="1:13" x14ac:dyDescent="0.3">
      <c r="A1638">
        <v>10871</v>
      </c>
      <c r="B1638" s="1">
        <v>39483</v>
      </c>
      <c r="C1638" s="1">
        <v>39512</v>
      </c>
      <c r="D1638" s="1">
        <v>39488</v>
      </c>
      <c r="E1638">
        <v>9</v>
      </c>
      <c r="F1638">
        <v>9</v>
      </c>
      <c r="G1638">
        <v>2</v>
      </c>
      <c r="H1638">
        <v>16</v>
      </c>
      <c r="I1638">
        <v>12</v>
      </c>
      <c r="J1638">
        <v>17.45</v>
      </c>
      <c r="K1638">
        <v>0.05</v>
      </c>
      <c r="L1638">
        <v>209.4</v>
      </c>
      <c r="M1638">
        <v>112.27</v>
      </c>
    </row>
    <row r="1639" spans="1:13" x14ac:dyDescent="0.3">
      <c r="A1639">
        <v>10871</v>
      </c>
      <c r="B1639" s="1">
        <v>39483</v>
      </c>
      <c r="C1639" s="1">
        <v>39512</v>
      </c>
      <c r="D1639" s="1">
        <v>39488</v>
      </c>
      <c r="E1639">
        <v>9</v>
      </c>
      <c r="F1639">
        <v>9</v>
      </c>
      <c r="G1639">
        <v>2</v>
      </c>
      <c r="H1639">
        <v>17</v>
      </c>
      <c r="I1639">
        <v>16</v>
      </c>
      <c r="J1639">
        <v>39</v>
      </c>
      <c r="K1639">
        <v>0.05</v>
      </c>
      <c r="L1639">
        <v>624</v>
      </c>
      <c r="M1639">
        <v>112.27</v>
      </c>
    </row>
    <row r="1640" spans="1:13" x14ac:dyDescent="0.3">
      <c r="A1640">
        <v>10872</v>
      </c>
      <c r="B1640" s="1">
        <v>39483</v>
      </c>
      <c r="C1640" s="1">
        <v>39512</v>
      </c>
      <c r="D1640" s="1">
        <v>39487</v>
      </c>
      <c r="E1640">
        <v>5</v>
      </c>
      <c r="F1640">
        <v>30</v>
      </c>
      <c r="G1640">
        <v>2</v>
      </c>
      <c r="H1640">
        <v>55</v>
      </c>
      <c r="I1640">
        <v>10</v>
      </c>
      <c r="J1640">
        <v>24</v>
      </c>
      <c r="K1640">
        <v>0.05</v>
      </c>
      <c r="L1640">
        <v>240</v>
      </c>
      <c r="M1640">
        <v>175.32</v>
      </c>
    </row>
    <row r="1641" spans="1:13" x14ac:dyDescent="0.3">
      <c r="A1641">
        <v>10872</v>
      </c>
      <c r="B1641" s="1">
        <v>39483</v>
      </c>
      <c r="C1641" s="1">
        <v>39512</v>
      </c>
      <c r="D1641" s="1">
        <v>39487</v>
      </c>
      <c r="E1641">
        <v>5</v>
      </c>
      <c r="F1641">
        <v>30</v>
      </c>
      <c r="G1641">
        <v>2</v>
      </c>
      <c r="H1641">
        <v>62</v>
      </c>
      <c r="I1641">
        <v>20</v>
      </c>
      <c r="J1641">
        <v>49.3</v>
      </c>
      <c r="K1641">
        <v>0.05</v>
      </c>
      <c r="L1641">
        <v>986</v>
      </c>
      <c r="M1641">
        <v>175.32</v>
      </c>
    </row>
    <row r="1642" spans="1:13" x14ac:dyDescent="0.3">
      <c r="A1642">
        <v>10872</v>
      </c>
      <c r="B1642" s="1">
        <v>39483</v>
      </c>
      <c r="C1642" s="1">
        <v>39512</v>
      </c>
      <c r="D1642" s="1">
        <v>39487</v>
      </c>
      <c r="E1642">
        <v>5</v>
      </c>
      <c r="F1642">
        <v>30</v>
      </c>
      <c r="G1642">
        <v>2</v>
      </c>
      <c r="H1642">
        <v>64</v>
      </c>
      <c r="I1642">
        <v>15</v>
      </c>
      <c r="J1642">
        <v>33.25</v>
      </c>
      <c r="K1642">
        <v>0.05</v>
      </c>
      <c r="L1642">
        <v>498.75</v>
      </c>
      <c r="M1642">
        <v>175.32</v>
      </c>
    </row>
    <row r="1643" spans="1:13" x14ac:dyDescent="0.3">
      <c r="A1643">
        <v>10872</v>
      </c>
      <c r="B1643" s="1">
        <v>39483</v>
      </c>
      <c r="C1643" s="1">
        <v>39512</v>
      </c>
      <c r="D1643" s="1">
        <v>39487</v>
      </c>
      <c r="E1643">
        <v>5</v>
      </c>
      <c r="F1643">
        <v>30</v>
      </c>
      <c r="G1643">
        <v>2</v>
      </c>
      <c r="H1643">
        <v>65</v>
      </c>
      <c r="I1643">
        <v>21</v>
      </c>
      <c r="J1643">
        <v>21.05</v>
      </c>
      <c r="K1643">
        <v>0.05</v>
      </c>
      <c r="L1643">
        <v>442.05</v>
      </c>
      <c r="M1643">
        <v>175.32</v>
      </c>
    </row>
    <row r="1644" spans="1:13" x14ac:dyDescent="0.3">
      <c r="A1644">
        <v>10873</v>
      </c>
      <c r="B1644" s="1">
        <v>39484</v>
      </c>
      <c r="C1644" s="1">
        <v>39513</v>
      </c>
      <c r="D1644" s="1">
        <v>39487</v>
      </c>
      <c r="E1644">
        <v>4</v>
      </c>
      <c r="F1644">
        <v>90</v>
      </c>
      <c r="G1644">
        <v>1</v>
      </c>
      <c r="H1644">
        <v>21</v>
      </c>
      <c r="I1644">
        <v>20</v>
      </c>
      <c r="J1644">
        <v>10</v>
      </c>
      <c r="K1644">
        <v>0</v>
      </c>
      <c r="L1644">
        <v>200</v>
      </c>
      <c r="M1644">
        <v>0.82</v>
      </c>
    </row>
    <row r="1645" spans="1:13" x14ac:dyDescent="0.3">
      <c r="A1645">
        <v>10873</v>
      </c>
      <c r="B1645" s="1">
        <v>39484</v>
      </c>
      <c r="C1645" s="1">
        <v>39513</v>
      </c>
      <c r="D1645" s="1">
        <v>39487</v>
      </c>
      <c r="E1645">
        <v>4</v>
      </c>
      <c r="F1645">
        <v>90</v>
      </c>
      <c r="G1645">
        <v>1</v>
      </c>
      <c r="H1645">
        <v>28</v>
      </c>
      <c r="I1645">
        <v>3</v>
      </c>
      <c r="J1645">
        <v>45.6</v>
      </c>
      <c r="K1645">
        <v>0</v>
      </c>
      <c r="L1645">
        <v>136.80000000000001</v>
      </c>
      <c r="M1645">
        <v>0.82</v>
      </c>
    </row>
    <row r="1646" spans="1:13" x14ac:dyDescent="0.3">
      <c r="A1646">
        <v>10874</v>
      </c>
      <c r="B1646" s="1">
        <v>39484</v>
      </c>
      <c r="C1646" s="1">
        <v>39513</v>
      </c>
      <c r="D1646" s="1">
        <v>39489</v>
      </c>
      <c r="E1646">
        <v>5</v>
      </c>
      <c r="F1646">
        <v>30</v>
      </c>
      <c r="G1646">
        <v>2</v>
      </c>
      <c r="H1646">
        <v>10</v>
      </c>
      <c r="I1646">
        <v>10</v>
      </c>
      <c r="J1646">
        <v>31</v>
      </c>
      <c r="K1646">
        <v>0</v>
      </c>
      <c r="L1646">
        <v>310</v>
      </c>
      <c r="M1646">
        <v>19.579999999999998</v>
      </c>
    </row>
    <row r="1647" spans="1:13" x14ac:dyDescent="0.3">
      <c r="A1647">
        <v>10875</v>
      </c>
      <c r="B1647" s="1">
        <v>39484</v>
      </c>
      <c r="C1647" s="1">
        <v>39513</v>
      </c>
      <c r="D1647" s="1">
        <v>39510</v>
      </c>
      <c r="E1647">
        <v>4</v>
      </c>
      <c r="F1647">
        <v>5</v>
      </c>
      <c r="G1647">
        <v>2</v>
      </c>
      <c r="H1647">
        <v>19</v>
      </c>
      <c r="I1647">
        <v>25</v>
      </c>
      <c r="J1647">
        <v>9.1999999999999993</v>
      </c>
      <c r="K1647">
        <v>0</v>
      </c>
      <c r="L1647">
        <v>230</v>
      </c>
      <c r="M1647">
        <v>32.369999999999997</v>
      </c>
    </row>
    <row r="1648" spans="1:13" x14ac:dyDescent="0.3">
      <c r="A1648">
        <v>10875</v>
      </c>
      <c r="B1648" s="1">
        <v>39484</v>
      </c>
      <c r="C1648" s="1">
        <v>39513</v>
      </c>
      <c r="D1648" s="1">
        <v>39510</v>
      </c>
      <c r="E1648">
        <v>4</v>
      </c>
      <c r="F1648">
        <v>5</v>
      </c>
      <c r="G1648">
        <v>2</v>
      </c>
      <c r="H1648">
        <v>47</v>
      </c>
      <c r="I1648">
        <v>21</v>
      </c>
      <c r="J1648">
        <v>9.5</v>
      </c>
      <c r="K1648">
        <v>0.1</v>
      </c>
      <c r="L1648">
        <v>199.5</v>
      </c>
      <c r="M1648">
        <v>32.369999999999997</v>
      </c>
    </row>
    <row r="1649" spans="1:13" x14ac:dyDescent="0.3">
      <c r="A1649">
        <v>10875</v>
      </c>
      <c r="B1649" s="1">
        <v>39484</v>
      </c>
      <c r="C1649" s="1">
        <v>39513</v>
      </c>
      <c r="D1649" s="1">
        <v>39510</v>
      </c>
      <c r="E1649">
        <v>4</v>
      </c>
      <c r="F1649">
        <v>5</v>
      </c>
      <c r="G1649">
        <v>2</v>
      </c>
      <c r="H1649">
        <v>49</v>
      </c>
      <c r="I1649">
        <v>15</v>
      </c>
      <c r="J1649">
        <v>20</v>
      </c>
      <c r="K1649">
        <v>0</v>
      </c>
      <c r="L1649">
        <v>300</v>
      </c>
      <c r="M1649">
        <v>32.369999999999997</v>
      </c>
    </row>
    <row r="1650" spans="1:13" x14ac:dyDescent="0.3">
      <c r="A1650">
        <v>10876</v>
      </c>
      <c r="B1650" s="1">
        <v>39487</v>
      </c>
      <c r="C1650" s="1">
        <v>39516</v>
      </c>
      <c r="D1650" s="1">
        <v>39490</v>
      </c>
      <c r="E1650">
        <v>7</v>
      </c>
      <c r="F1650">
        <v>9</v>
      </c>
      <c r="G1650">
        <v>3</v>
      </c>
      <c r="H1650">
        <v>46</v>
      </c>
      <c r="I1650">
        <v>21</v>
      </c>
      <c r="J1650">
        <v>12</v>
      </c>
      <c r="K1650">
        <v>0</v>
      </c>
      <c r="L1650">
        <v>252</v>
      </c>
      <c r="M1650">
        <v>60.42</v>
      </c>
    </row>
    <row r="1651" spans="1:13" x14ac:dyDescent="0.3">
      <c r="A1651">
        <v>10876</v>
      </c>
      <c r="B1651" s="1">
        <v>39487</v>
      </c>
      <c r="C1651" s="1">
        <v>39516</v>
      </c>
      <c r="D1651" s="1">
        <v>39490</v>
      </c>
      <c r="E1651">
        <v>7</v>
      </c>
      <c r="F1651">
        <v>9</v>
      </c>
      <c r="G1651">
        <v>3</v>
      </c>
      <c r="H1651">
        <v>64</v>
      </c>
      <c r="I1651">
        <v>20</v>
      </c>
      <c r="J1651">
        <v>33.25</v>
      </c>
      <c r="K1651">
        <v>0</v>
      </c>
      <c r="L1651">
        <v>665</v>
      </c>
      <c r="M1651">
        <v>60.42</v>
      </c>
    </row>
    <row r="1652" spans="1:13" x14ac:dyDescent="0.3">
      <c r="A1652">
        <v>10877</v>
      </c>
      <c r="B1652" s="1">
        <v>39487</v>
      </c>
      <c r="C1652" s="1">
        <v>39516</v>
      </c>
      <c r="D1652" s="1">
        <v>39497</v>
      </c>
      <c r="E1652">
        <v>1</v>
      </c>
      <c r="F1652">
        <v>67</v>
      </c>
      <c r="G1652">
        <v>1</v>
      </c>
      <c r="H1652">
        <v>16</v>
      </c>
      <c r="I1652">
        <v>30</v>
      </c>
      <c r="J1652">
        <v>17.45</v>
      </c>
      <c r="K1652">
        <v>0.25</v>
      </c>
      <c r="L1652">
        <v>523.5</v>
      </c>
      <c r="M1652">
        <v>38.06</v>
      </c>
    </row>
    <row r="1653" spans="1:13" x14ac:dyDescent="0.3">
      <c r="A1653">
        <v>10877</v>
      </c>
      <c r="B1653" s="1">
        <v>39487</v>
      </c>
      <c r="C1653" s="1">
        <v>39516</v>
      </c>
      <c r="D1653" s="1">
        <v>39497</v>
      </c>
      <c r="E1653">
        <v>1</v>
      </c>
      <c r="F1653">
        <v>67</v>
      </c>
      <c r="G1653">
        <v>1</v>
      </c>
      <c r="H1653">
        <v>18</v>
      </c>
      <c r="I1653">
        <v>25</v>
      </c>
      <c r="J1653">
        <v>62.5</v>
      </c>
      <c r="K1653">
        <v>0</v>
      </c>
      <c r="L1653">
        <v>1562.5</v>
      </c>
      <c r="M1653">
        <v>38.06</v>
      </c>
    </row>
    <row r="1654" spans="1:13" x14ac:dyDescent="0.3">
      <c r="A1654">
        <v>10878</v>
      </c>
      <c r="B1654" s="1">
        <v>39488</v>
      </c>
      <c r="C1654" s="1">
        <v>39517</v>
      </c>
      <c r="D1654" s="1">
        <v>39490</v>
      </c>
      <c r="E1654">
        <v>4</v>
      </c>
      <c r="F1654">
        <v>63</v>
      </c>
      <c r="G1654">
        <v>1</v>
      </c>
      <c r="H1654">
        <v>20</v>
      </c>
      <c r="I1654">
        <v>20</v>
      </c>
      <c r="J1654">
        <v>81</v>
      </c>
      <c r="K1654">
        <v>0.05</v>
      </c>
      <c r="L1654">
        <v>1620</v>
      </c>
      <c r="M1654">
        <v>46.69</v>
      </c>
    </row>
    <row r="1655" spans="1:13" x14ac:dyDescent="0.3">
      <c r="A1655">
        <v>10879</v>
      </c>
      <c r="B1655" s="1">
        <v>39488</v>
      </c>
      <c r="C1655" s="1">
        <v>39517</v>
      </c>
      <c r="D1655" s="1">
        <v>39490</v>
      </c>
      <c r="E1655">
        <v>3</v>
      </c>
      <c r="F1655">
        <v>90</v>
      </c>
      <c r="G1655">
        <v>3</v>
      </c>
      <c r="H1655">
        <v>40</v>
      </c>
      <c r="I1655">
        <v>12</v>
      </c>
      <c r="J1655">
        <v>18.399999999999999</v>
      </c>
      <c r="K1655">
        <v>0</v>
      </c>
      <c r="L1655">
        <v>220.8</v>
      </c>
      <c r="M1655">
        <v>8.5</v>
      </c>
    </row>
    <row r="1656" spans="1:13" x14ac:dyDescent="0.3">
      <c r="A1656">
        <v>10879</v>
      </c>
      <c r="B1656" s="1">
        <v>39488</v>
      </c>
      <c r="C1656" s="1">
        <v>39517</v>
      </c>
      <c r="D1656" s="1">
        <v>39490</v>
      </c>
      <c r="E1656">
        <v>3</v>
      </c>
      <c r="F1656">
        <v>90</v>
      </c>
      <c r="G1656">
        <v>3</v>
      </c>
      <c r="H1656">
        <v>65</v>
      </c>
      <c r="I1656">
        <v>10</v>
      </c>
      <c r="J1656">
        <v>21.05</v>
      </c>
      <c r="K1656">
        <v>0</v>
      </c>
      <c r="L1656">
        <v>210.5</v>
      </c>
      <c r="M1656">
        <v>8.5</v>
      </c>
    </row>
    <row r="1657" spans="1:13" x14ac:dyDescent="0.3">
      <c r="A1657">
        <v>10879</v>
      </c>
      <c r="B1657" s="1">
        <v>39488</v>
      </c>
      <c r="C1657" s="1">
        <v>39517</v>
      </c>
      <c r="D1657" s="1">
        <v>39490</v>
      </c>
      <c r="E1657">
        <v>3</v>
      </c>
      <c r="F1657">
        <v>90</v>
      </c>
      <c r="G1657">
        <v>3</v>
      </c>
      <c r="H1657">
        <v>76</v>
      </c>
      <c r="I1657">
        <v>10</v>
      </c>
      <c r="J1657">
        <v>18</v>
      </c>
      <c r="K1657">
        <v>0</v>
      </c>
      <c r="L1657">
        <v>180</v>
      </c>
      <c r="M1657">
        <v>8.5</v>
      </c>
    </row>
    <row r="1658" spans="1:13" x14ac:dyDescent="0.3">
      <c r="A1658">
        <v>10880</v>
      </c>
      <c r="B1658" s="1">
        <v>39488</v>
      </c>
      <c r="C1658" s="1">
        <v>39531</v>
      </c>
      <c r="D1658" s="1">
        <v>39496</v>
      </c>
      <c r="E1658">
        <v>7</v>
      </c>
      <c r="F1658">
        <v>24</v>
      </c>
      <c r="G1658">
        <v>1</v>
      </c>
      <c r="H1658">
        <v>23</v>
      </c>
      <c r="I1658">
        <v>30</v>
      </c>
      <c r="J1658">
        <v>9</v>
      </c>
      <c r="K1658">
        <v>0.2</v>
      </c>
      <c r="L1658">
        <v>270</v>
      </c>
      <c r="M1658">
        <v>88.01</v>
      </c>
    </row>
    <row r="1659" spans="1:13" x14ac:dyDescent="0.3">
      <c r="A1659">
        <v>10880</v>
      </c>
      <c r="B1659" s="1">
        <v>39488</v>
      </c>
      <c r="C1659" s="1">
        <v>39531</v>
      </c>
      <c r="D1659" s="1">
        <v>39496</v>
      </c>
      <c r="E1659">
        <v>7</v>
      </c>
      <c r="F1659">
        <v>24</v>
      </c>
      <c r="G1659">
        <v>1</v>
      </c>
      <c r="H1659">
        <v>61</v>
      </c>
      <c r="I1659">
        <v>30</v>
      </c>
      <c r="J1659">
        <v>28.5</v>
      </c>
      <c r="K1659">
        <v>0.2</v>
      </c>
      <c r="L1659">
        <v>855</v>
      </c>
      <c r="M1659">
        <v>88.01</v>
      </c>
    </row>
    <row r="1660" spans="1:13" x14ac:dyDescent="0.3">
      <c r="A1660">
        <v>10880</v>
      </c>
      <c r="B1660" s="1">
        <v>39488</v>
      </c>
      <c r="C1660" s="1">
        <v>39531</v>
      </c>
      <c r="D1660" s="1">
        <v>39496</v>
      </c>
      <c r="E1660">
        <v>7</v>
      </c>
      <c r="F1660">
        <v>24</v>
      </c>
      <c r="G1660">
        <v>1</v>
      </c>
      <c r="H1660">
        <v>70</v>
      </c>
      <c r="I1660">
        <v>50</v>
      </c>
      <c r="J1660">
        <v>15</v>
      </c>
      <c r="K1660">
        <v>0.2</v>
      </c>
      <c r="L1660">
        <v>750</v>
      </c>
      <c r="M1660">
        <v>88.01</v>
      </c>
    </row>
    <row r="1661" spans="1:13" x14ac:dyDescent="0.3">
      <c r="A1661">
        <v>10881</v>
      </c>
      <c r="B1661" s="1">
        <v>39489</v>
      </c>
      <c r="C1661" s="1">
        <v>39518</v>
      </c>
      <c r="D1661" s="1">
        <v>39496</v>
      </c>
      <c r="E1661">
        <v>4</v>
      </c>
      <c r="F1661">
        <v>12</v>
      </c>
      <c r="G1661">
        <v>1</v>
      </c>
      <c r="H1661">
        <v>73</v>
      </c>
      <c r="I1661">
        <v>10</v>
      </c>
      <c r="J1661">
        <v>15</v>
      </c>
      <c r="K1661">
        <v>0</v>
      </c>
      <c r="L1661">
        <v>150</v>
      </c>
      <c r="M1661">
        <v>2.84</v>
      </c>
    </row>
    <row r="1662" spans="1:13" x14ac:dyDescent="0.3">
      <c r="A1662">
        <v>10882</v>
      </c>
      <c r="B1662" s="1">
        <v>39489</v>
      </c>
      <c r="C1662" s="1">
        <v>39518</v>
      </c>
      <c r="D1662" s="1">
        <v>39498</v>
      </c>
      <c r="E1662">
        <v>4</v>
      </c>
      <c r="F1662">
        <v>71</v>
      </c>
      <c r="G1662">
        <v>3</v>
      </c>
      <c r="H1662">
        <v>42</v>
      </c>
      <c r="I1662">
        <v>25</v>
      </c>
      <c r="J1662">
        <v>14</v>
      </c>
      <c r="K1662">
        <v>0</v>
      </c>
      <c r="L1662">
        <v>350</v>
      </c>
      <c r="M1662">
        <v>23.1</v>
      </c>
    </row>
    <row r="1663" spans="1:13" x14ac:dyDescent="0.3">
      <c r="A1663">
        <v>10882</v>
      </c>
      <c r="B1663" s="1">
        <v>39489</v>
      </c>
      <c r="C1663" s="1">
        <v>39518</v>
      </c>
      <c r="D1663" s="1">
        <v>39498</v>
      </c>
      <c r="E1663">
        <v>4</v>
      </c>
      <c r="F1663">
        <v>71</v>
      </c>
      <c r="G1663">
        <v>3</v>
      </c>
      <c r="H1663">
        <v>49</v>
      </c>
      <c r="I1663">
        <v>20</v>
      </c>
      <c r="J1663">
        <v>20</v>
      </c>
      <c r="K1663">
        <v>0.15</v>
      </c>
      <c r="L1663">
        <v>400</v>
      </c>
      <c r="M1663">
        <v>23.1</v>
      </c>
    </row>
    <row r="1664" spans="1:13" x14ac:dyDescent="0.3">
      <c r="A1664">
        <v>10882</v>
      </c>
      <c r="B1664" s="1">
        <v>39489</v>
      </c>
      <c r="C1664" s="1">
        <v>39518</v>
      </c>
      <c r="D1664" s="1">
        <v>39498</v>
      </c>
      <c r="E1664">
        <v>4</v>
      </c>
      <c r="F1664">
        <v>71</v>
      </c>
      <c r="G1664">
        <v>3</v>
      </c>
      <c r="H1664">
        <v>54</v>
      </c>
      <c r="I1664">
        <v>32</v>
      </c>
      <c r="J1664">
        <v>7.45</v>
      </c>
      <c r="K1664">
        <v>0.15</v>
      </c>
      <c r="L1664">
        <v>238.4</v>
      </c>
      <c r="M1664">
        <v>23.1</v>
      </c>
    </row>
    <row r="1665" spans="1:13" x14ac:dyDescent="0.3">
      <c r="A1665">
        <v>10883</v>
      </c>
      <c r="B1665" s="1">
        <v>39490</v>
      </c>
      <c r="C1665" s="1">
        <v>39519</v>
      </c>
      <c r="D1665" s="1">
        <v>39498</v>
      </c>
      <c r="E1665">
        <v>8</v>
      </c>
      <c r="F1665">
        <v>48</v>
      </c>
      <c r="G1665">
        <v>3</v>
      </c>
      <c r="H1665">
        <v>24</v>
      </c>
      <c r="I1665">
        <v>8</v>
      </c>
      <c r="J1665">
        <v>4.5</v>
      </c>
      <c r="K1665">
        <v>0</v>
      </c>
      <c r="L1665">
        <v>36</v>
      </c>
      <c r="M1665">
        <v>0.53</v>
      </c>
    </row>
    <row r="1666" spans="1:13" x14ac:dyDescent="0.3">
      <c r="A1666">
        <v>10884</v>
      </c>
      <c r="B1666" s="1">
        <v>39490</v>
      </c>
      <c r="C1666" s="1">
        <v>39519</v>
      </c>
      <c r="D1666" s="1">
        <v>39491</v>
      </c>
      <c r="E1666">
        <v>4</v>
      </c>
      <c r="F1666">
        <v>45</v>
      </c>
      <c r="G1666">
        <v>2</v>
      </c>
      <c r="H1666">
        <v>21</v>
      </c>
      <c r="I1666">
        <v>40</v>
      </c>
      <c r="J1666">
        <v>10</v>
      </c>
      <c r="K1666">
        <v>0.05</v>
      </c>
      <c r="L1666">
        <v>400</v>
      </c>
      <c r="M1666">
        <v>90.97</v>
      </c>
    </row>
    <row r="1667" spans="1:13" x14ac:dyDescent="0.3">
      <c r="A1667">
        <v>10884</v>
      </c>
      <c r="B1667" s="1">
        <v>39490</v>
      </c>
      <c r="C1667" s="1">
        <v>39519</v>
      </c>
      <c r="D1667" s="1">
        <v>39491</v>
      </c>
      <c r="E1667">
        <v>4</v>
      </c>
      <c r="F1667">
        <v>45</v>
      </c>
      <c r="G1667">
        <v>2</v>
      </c>
      <c r="H1667">
        <v>56</v>
      </c>
      <c r="I1667">
        <v>21</v>
      </c>
      <c r="J1667">
        <v>38</v>
      </c>
      <c r="K1667">
        <v>0.05</v>
      </c>
      <c r="L1667">
        <v>798</v>
      </c>
      <c r="M1667">
        <v>90.97</v>
      </c>
    </row>
    <row r="1668" spans="1:13" x14ac:dyDescent="0.3">
      <c r="A1668">
        <v>10884</v>
      </c>
      <c r="B1668" s="1">
        <v>39490</v>
      </c>
      <c r="C1668" s="1">
        <v>39519</v>
      </c>
      <c r="D1668" s="1">
        <v>39491</v>
      </c>
      <c r="E1668">
        <v>4</v>
      </c>
      <c r="F1668">
        <v>45</v>
      </c>
      <c r="G1668">
        <v>2</v>
      </c>
      <c r="H1668">
        <v>65</v>
      </c>
      <c r="I1668">
        <v>12</v>
      </c>
      <c r="J1668">
        <v>21.05</v>
      </c>
      <c r="K1668">
        <v>0.05</v>
      </c>
      <c r="L1668">
        <v>252.6</v>
      </c>
      <c r="M1668">
        <v>90.97</v>
      </c>
    </row>
    <row r="1669" spans="1:13" x14ac:dyDescent="0.3">
      <c r="A1669">
        <v>10885</v>
      </c>
      <c r="B1669" s="1">
        <v>39490</v>
      </c>
      <c r="C1669" s="1">
        <v>39519</v>
      </c>
      <c r="D1669" s="1">
        <v>39496</v>
      </c>
      <c r="E1669">
        <v>6</v>
      </c>
      <c r="F1669">
        <v>76</v>
      </c>
      <c r="G1669">
        <v>3</v>
      </c>
      <c r="H1669">
        <v>2</v>
      </c>
      <c r="I1669">
        <v>20</v>
      </c>
      <c r="J1669">
        <v>19</v>
      </c>
      <c r="K1669">
        <v>0</v>
      </c>
      <c r="L1669">
        <v>380</v>
      </c>
      <c r="M1669">
        <v>5.64</v>
      </c>
    </row>
    <row r="1670" spans="1:13" x14ac:dyDescent="0.3">
      <c r="A1670">
        <v>10885</v>
      </c>
      <c r="B1670" s="1">
        <v>39490</v>
      </c>
      <c r="C1670" s="1">
        <v>39519</v>
      </c>
      <c r="D1670" s="1">
        <v>39496</v>
      </c>
      <c r="E1670">
        <v>6</v>
      </c>
      <c r="F1670">
        <v>76</v>
      </c>
      <c r="G1670">
        <v>3</v>
      </c>
      <c r="H1670">
        <v>24</v>
      </c>
      <c r="I1670">
        <v>12</v>
      </c>
      <c r="J1670">
        <v>4.5</v>
      </c>
      <c r="K1670">
        <v>0</v>
      </c>
      <c r="L1670">
        <v>54</v>
      </c>
      <c r="M1670">
        <v>5.64</v>
      </c>
    </row>
    <row r="1671" spans="1:13" x14ac:dyDescent="0.3">
      <c r="A1671">
        <v>10885</v>
      </c>
      <c r="B1671" s="1">
        <v>39490</v>
      </c>
      <c r="C1671" s="1">
        <v>39519</v>
      </c>
      <c r="D1671" s="1">
        <v>39496</v>
      </c>
      <c r="E1671">
        <v>6</v>
      </c>
      <c r="F1671">
        <v>76</v>
      </c>
      <c r="G1671">
        <v>3</v>
      </c>
      <c r="H1671">
        <v>70</v>
      </c>
      <c r="I1671">
        <v>30</v>
      </c>
      <c r="J1671">
        <v>15</v>
      </c>
      <c r="K1671">
        <v>0</v>
      </c>
      <c r="L1671">
        <v>450</v>
      </c>
      <c r="M1671">
        <v>5.64</v>
      </c>
    </row>
    <row r="1672" spans="1:13" x14ac:dyDescent="0.3">
      <c r="A1672">
        <v>10885</v>
      </c>
      <c r="B1672" s="1">
        <v>39490</v>
      </c>
      <c r="C1672" s="1">
        <v>39519</v>
      </c>
      <c r="D1672" s="1">
        <v>39496</v>
      </c>
      <c r="E1672">
        <v>6</v>
      </c>
      <c r="F1672">
        <v>76</v>
      </c>
      <c r="G1672">
        <v>3</v>
      </c>
      <c r="H1672">
        <v>77</v>
      </c>
      <c r="I1672">
        <v>25</v>
      </c>
      <c r="J1672">
        <v>13</v>
      </c>
      <c r="K1672">
        <v>0</v>
      </c>
      <c r="L1672">
        <v>325</v>
      </c>
      <c r="M1672">
        <v>5.64</v>
      </c>
    </row>
    <row r="1673" spans="1:13" x14ac:dyDescent="0.3">
      <c r="A1673">
        <v>10886</v>
      </c>
      <c r="B1673" s="1">
        <v>39491</v>
      </c>
      <c r="C1673" s="1">
        <v>39520</v>
      </c>
      <c r="D1673" s="1">
        <v>39509</v>
      </c>
      <c r="E1673">
        <v>1</v>
      </c>
      <c r="F1673">
        <v>34</v>
      </c>
      <c r="G1673">
        <v>1</v>
      </c>
      <c r="H1673">
        <v>10</v>
      </c>
      <c r="I1673">
        <v>70</v>
      </c>
      <c r="J1673">
        <v>31</v>
      </c>
      <c r="K1673">
        <v>0</v>
      </c>
      <c r="L1673">
        <v>2170</v>
      </c>
      <c r="M1673">
        <v>4.99</v>
      </c>
    </row>
    <row r="1674" spans="1:13" x14ac:dyDescent="0.3">
      <c r="A1674">
        <v>10886</v>
      </c>
      <c r="B1674" s="1">
        <v>39491</v>
      </c>
      <c r="C1674" s="1">
        <v>39520</v>
      </c>
      <c r="D1674" s="1">
        <v>39509</v>
      </c>
      <c r="E1674">
        <v>1</v>
      </c>
      <c r="F1674">
        <v>34</v>
      </c>
      <c r="G1674">
        <v>1</v>
      </c>
      <c r="H1674">
        <v>31</v>
      </c>
      <c r="I1674">
        <v>35</v>
      </c>
      <c r="J1674">
        <v>12.5</v>
      </c>
      <c r="K1674">
        <v>0</v>
      </c>
      <c r="L1674">
        <v>437.5</v>
      </c>
      <c r="M1674">
        <v>4.99</v>
      </c>
    </row>
    <row r="1675" spans="1:13" x14ac:dyDescent="0.3">
      <c r="A1675">
        <v>10886</v>
      </c>
      <c r="B1675" s="1">
        <v>39491</v>
      </c>
      <c r="C1675" s="1">
        <v>39520</v>
      </c>
      <c r="D1675" s="1">
        <v>39509</v>
      </c>
      <c r="E1675">
        <v>1</v>
      </c>
      <c r="F1675">
        <v>34</v>
      </c>
      <c r="G1675">
        <v>1</v>
      </c>
      <c r="H1675">
        <v>77</v>
      </c>
      <c r="I1675">
        <v>40</v>
      </c>
      <c r="J1675">
        <v>13</v>
      </c>
      <c r="K1675">
        <v>0</v>
      </c>
      <c r="L1675">
        <v>520</v>
      </c>
      <c r="M1675">
        <v>4.99</v>
      </c>
    </row>
    <row r="1676" spans="1:13" x14ac:dyDescent="0.3">
      <c r="A1676">
        <v>10887</v>
      </c>
      <c r="B1676" s="1">
        <v>39491</v>
      </c>
      <c r="C1676" s="1">
        <v>39520</v>
      </c>
      <c r="D1676" s="1">
        <v>39494</v>
      </c>
      <c r="E1676">
        <v>8</v>
      </c>
      <c r="F1676">
        <v>29</v>
      </c>
      <c r="G1676">
        <v>3</v>
      </c>
      <c r="H1676">
        <v>25</v>
      </c>
      <c r="I1676">
        <v>5</v>
      </c>
      <c r="J1676">
        <v>14</v>
      </c>
      <c r="K1676">
        <v>0</v>
      </c>
      <c r="L1676">
        <v>70</v>
      </c>
      <c r="M1676">
        <v>1.25</v>
      </c>
    </row>
    <row r="1677" spans="1:13" x14ac:dyDescent="0.3">
      <c r="A1677">
        <v>10888</v>
      </c>
      <c r="B1677" s="1">
        <v>39494</v>
      </c>
      <c r="C1677" s="1">
        <v>39523</v>
      </c>
      <c r="D1677" s="1">
        <v>39501</v>
      </c>
      <c r="E1677">
        <v>1</v>
      </c>
      <c r="F1677">
        <v>30</v>
      </c>
      <c r="G1677">
        <v>2</v>
      </c>
      <c r="H1677">
        <v>2</v>
      </c>
      <c r="I1677">
        <v>20</v>
      </c>
      <c r="J1677">
        <v>19</v>
      </c>
      <c r="K1677">
        <v>0</v>
      </c>
      <c r="L1677">
        <v>380</v>
      </c>
      <c r="M1677">
        <v>51.87</v>
      </c>
    </row>
    <row r="1678" spans="1:13" x14ac:dyDescent="0.3">
      <c r="A1678">
        <v>10888</v>
      </c>
      <c r="B1678" s="1">
        <v>39494</v>
      </c>
      <c r="C1678" s="1">
        <v>39523</v>
      </c>
      <c r="D1678" s="1">
        <v>39501</v>
      </c>
      <c r="E1678">
        <v>1</v>
      </c>
      <c r="F1678">
        <v>30</v>
      </c>
      <c r="G1678">
        <v>2</v>
      </c>
      <c r="H1678">
        <v>68</v>
      </c>
      <c r="I1678">
        <v>18</v>
      </c>
      <c r="J1678">
        <v>12.5</v>
      </c>
      <c r="K1678">
        <v>0</v>
      </c>
      <c r="L1678">
        <v>225</v>
      </c>
      <c r="M1678">
        <v>51.87</v>
      </c>
    </row>
    <row r="1679" spans="1:13" x14ac:dyDescent="0.3">
      <c r="A1679">
        <v>10889</v>
      </c>
      <c r="B1679" s="1">
        <v>39494</v>
      </c>
      <c r="C1679" s="1">
        <v>39523</v>
      </c>
      <c r="D1679" s="1">
        <v>39501</v>
      </c>
      <c r="E1679">
        <v>9</v>
      </c>
      <c r="F1679">
        <v>65</v>
      </c>
      <c r="G1679">
        <v>3</v>
      </c>
      <c r="H1679">
        <v>11</v>
      </c>
      <c r="I1679">
        <v>40</v>
      </c>
      <c r="J1679">
        <v>21</v>
      </c>
      <c r="K1679">
        <v>0</v>
      </c>
      <c r="L1679">
        <v>840</v>
      </c>
      <c r="M1679">
        <v>280.61</v>
      </c>
    </row>
    <row r="1680" spans="1:13" x14ac:dyDescent="0.3">
      <c r="A1680">
        <v>10889</v>
      </c>
      <c r="B1680" s="1">
        <v>39494</v>
      </c>
      <c r="C1680" s="1">
        <v>39523</v>
      </c>
      <c r="D1680" s="1">
        <v>39501</v>
      </c>
      <c r="E1680">
        <v>9</v>
      </c>
      <c r="F1680">
        <v>65</v>
      </c>
      <c r="G1680">
        <v>3</v>
      </c>
      <c r="H1680">
        <v>38</v>
      </c>
      <c r="I1680">
        <v>40</v>
      </c>
      <c r="J1680">
        <v>263.5</v>
      </c>
      <c r="K1680">
        <v>0</v>
      </c>
      <c r="L1680">
        <v>10540</v>
      </c>
      <c r="M1680">
        <v>280.61</v>
      </c>
    </row>
    <row r="1681" spans="1:13" x14ac:dyDescent="0.3">
      <c r="A1681">
        <v>10890</v>
      </c>
      <c r="B1681" s="1">
        <v>39494</v>
      </c>
      <c r="C1681" s="1">
        <v>39523</v>
      </c>
      <c r="D1681" s="1">
        <v>39496</v>
      </c>
      <c r="E1681">
        <v>7</v>
      </c>
      <c r="F1681">
        <v>18</v>
      </c>
      <c r="G1681">
        <v>1</v>
      </c>
      <c r="H1681">
        <v>17</v>
      </c>
      <c r="I1681">
        <v>15</v>
      </c>
      <c r="J1681">
        <v>39</v>
      </c>
      <c r="K1681">
        <v>0</v>
      </c>
      <c r="L1681">
        <v>585</v>
      </c>
      <c r="M1681">
        <v>32.76</v>
      </c>
    </row>
    <row r="1682" spans="1:13" x14ac:dyDescent="0.3">
      <c r="A1682">
        <v>10890</v>
      </c>
      <c r="B1682" s="1">
        <v>39494</v>
      </c>
      <c r="C1682" s="1">
        <v>39523</v>
      </c>
      <c r="D1682" s="1">
        <v>39496</v>
      </c>
      <c r="E1682">
        <v>7</v>
      </c>
      <c r="F1682">
        <v>18</v>
      </c>
      <c r="G1682">
        <v>1</v>
      </c>
      <c r="H1682">
        <v>34</v>
      </c>
      <c r="I1682">
        <v>10</v>
      </c>
      <c r="J1682">
        <v>14</v>
      </c>
      <c r="K1682">
        <v>0</v>
      </c>
      <c r="L1682">
        <v>140</v>
      </c>
      <c r="M1682">
        <v>32.76</v>
      </c>
    </row>
    <row r="1683" spans="1:13" x14ac:dyDescent="0.3">
      <c r="A1683">
        <v>10890</v>
      </c>
      <c r="B1683" s="1">
        <v>39494</v>
      </c>
      <c r="C1683" s="1">
        <v>39523</v>
      </c>
      <c r="D1683" s="1">
        <v>39496</v>
      </c>
      <c r="E1683">
        <v>7</v>
      </c>
      <c r="F1683">
        <v>18</v>
      </c>
      <c r="G1683">
        <v>1</v>
      </c>
      <c r="H1683">
        <v>41</v>
      </c>
      <c r="I1683">
        <v>14</v>
      </c>
      <c r="J1683">
        <v>9.65</v>
      </c>
      <c r="K1683">
        <v>0</v>
      </c>
      <c r="L1683">
        <v>135.1</v>
      </c>
      <c r="M1683">
        <v>32.76</v>
      </c>
    </row>
    <row r="1684" spans="1:13" x14ac:dyDescent="0.3">
      <c r="A1684">
        <v>10891</v>
      </c>
      <c r="B1684" s="1">
        <v>39495</v>
      </c>
      <c r="C1684" s="1">
        <v>39524</v>
      </c>
      <c r="D1684" s="1">
        <v>39497</v>
      </c>
      <c r="E1684">
        <v>7</v>
      </c>
      <c r="F1684">
        <v>44</v>
      </c>
      <c r="G1684">
        <v>2</v>
      </c>
      <c r="H1684">
        <v>30</v>
      </c>
      <c r="I1684">
        <v>15</v>
      </c>
      <c r="J1684">
        <v>25.89</v>
      </c>
      <c r="K1684">
        <v>0.05</v>
      </c>
      <c r="L1684">
        <v>388.35</v>
      </c>
      <c r="M1684">
        <v>20.37</v>
      </c>
    </row>
    <row r="1685" spans="1:13" x14ac:dyDescent="0.3">
      <c r="A1685">
        <v>10892</v>
      </c>
      <c r="B1685" s="1">
        <v>39495</v>
      </c>
      <c r="C1685" s="1">
        <v>39524</v>
      </c>
      <c r="D1685" s="1">
        <v>39497</v>
      </c>
      <c r="E1685">
        <v>4</v>
      </c>
      <c r="F1685">
        <v>50</v>
      </c>
      <c r="G1685">
        <v>2</v>
      </c>
      <c r="H1685">
        <v>59</v>
      </c>
      <c r="I1685">
        <v>40</v>
      </c>
      <c r="J1685">
        <v>55</v>
      </c>
      <c r="K1685">
        <v>0.05</v>
      </c>
      <c r="L1685">
        <v>2200</v>
      </c>
      <c r="M1685">
        <v>120.27</v>
      </c>
    </row>
    <row r="1686" spans="1:13" x14ac:dyDescent="0.3">
      <c r="A1686">
        <v>10893</v>
      </c>
      <c r="B1686" s="1">
        <v>39496</v>
      </c>
      <c r="C1686" s="1">
        <v>39525</v>
      </c>
      <c r="D1686" s="1">
        <v>39498</v>
      </c>
      <c r="E1686">
        <v>9</v>
      </c>
      <c r="F1686">
        <v>39</v>
      </c>
      <c r="G1686">
        <v>2</v>
      </c>
      <c r="H1686">
        <v>8</v>
      </c>
      <c r="I1686">
        <v>30</v>
      </c>
      <c r="J1686">
        <v>40</v>
      </c>
      <c r="K1686">
        <v>0</v>
      </c>
      <c r="L1686">
        <v>1200</v>
      </c>
      <c r="M1686">
        <v>77.78</v>
      </c>
    </row>
    <row r="1687" spans="1:13" x14ac:dyDescent="0.3">
      <c r="A1687">
        <v>10893</v>
      </c>
      <c r="B1687" s="1">
        <v>39496</v>
      </c>
      <c r="C1687" s="1">
        <v>39525</v>
      </c>
      <c r="D1687" s="1">
        <v>39498</v>
      </c>
      <c r="E1687">
        <v>9</v>
      </c>
      <c r="F1687">
        <v>39</v>
      </c>
      <c r="G1687">
        <v>2</v>
      </c>
      <c r="H1687">
        <v>24</v>
      </c>
      <c r="I1687">
        <v>10</v>
      </c>
      <c r="J1687">
        <v>4.5</v>
      </c>
      <c r="K1687">
        <v>0</v>
      </c>
      <c r="L1687">
        <v>45</v>
      </c>
      <c r="M1687">
        <v>77.78</v>
      </c>
    </row>
    <row r="1688" spans="1:13" x14ac:dyDescent="0.3">
      <c r="A1688">
        <v>10893</v>
      </c>
      <c r="B1688" s="1">
        <v>39496</v>
      </c>
      <c r="C1688" s="1">
        <v>39525</v>
      </c>
      <c r="D1688" s="1">
        <v>39498</v>
      </c>
      <c r="E1688">
        <v>9</v>
      </c>
      <c r="F1688">
        <v>39</v>
      </c>
      <c r="G1688">
        <v>2</v>
      </c>
      <c r="H1688">
        <v>29</v>
      </c>
      <c r="I1688">
        <v>24</v>
      </c>
      <c r="J1688">
        <v>123.79</v>
      </c>
      <c r="K1688">
        <v>0</v>
      </c>
      <c r="L1688">
        <v>2970.96</v>
      </c>
      <c r="M1688">
        <v>77.78</v>
      </c>
    </row>
    <row r="1689" spans="1:13" x14ac:dyDescent="0.3">
      <c r="A1689">
        <v>10893</v>
      </c>
      <c r="B1689" s="1">
        <v>39496</v>
      </c>
      <c r="C1689" s="1">
        <v>39525</v>
      </c>
      <c r="D1689" s="1">
        <v>39498</v>
      </c>
      <c r="E1689">
        <v>9</v>
      </c>
      <c r="F1689">
        <v>39</v>
      </c>
      <c r="G1689">
        <v>2</v>
      </c>
      <c r="H1689">
        <v>30</v>
      </c>
      <c r="I1689">
        <v>35</v>
      </c>
      <c r="J1689">
        <v>25.89</v>
      </c>
      <c r="K1689">
        <v>0</v>
      </c>
      <c r="L1689">
        <v>906.15</v>
      </c>
      <c r="M1689">
        <v>77.78</v>
      </c>
    </row>
    <row r="1690" spans="1:13" x14ac:dyDescent="0.3">
      <c r="A1690">
        <v>10893</v>
      </c>
      <c r="B1690" s="1">
        <v>39496</v>
      </c>
      <c r="C1690" s="1">
        <v>39525</v>
      </c>
      <c r="D1690" s="1">
        <v>39498</v>
      </c>
      <c r="E1690">
        <v>9</v>
      </c>
      <c r="F1690">
        <v>39</v>
      </c>
      <c r="G1690">
        <v>2</v>
      </c>
      <c r="H1690">
        <v>36</v>
      </c>
      <c r="I1690">
        <v>20</v>
      </c>
      <c r="J1690">
        <v>19</v>
      </c>
      <c r="K1690">
        <v>0</v>
      </c>
      <c r="L1690">
        <v>380</v>
      </c>
      <c r="M1690">
        <v>77.78</v>
      </c>
    </row>
    <row r="1691" spans="1:13" x14ac:dyDescent="0.3">
      <c r="A1691">
        <v>10894</v>
      </c>
      <c r="B1691" s="1">
        <v>39496</v>
      </c>
      <c r="C1691" s="1">
        <v>39525</v>
      </c>
      <c r="D1691" s="1">
        <v>39498</v>
      </c>
      <c r="E1691">
        <v>1</v>
      </c>
      <c r="F1691">
        <v>71</v>
      </c>
      <c r="G1691">
        <v>1</v>
      </c>
      <c r="H1691">
        <v>13</v>
      </c>
      <c r="I1691">
        <v>28</v>
      </c>
      <c r="J1691">
        <v>6</v>
      </c>
      <c r="K1691">
        <v>0.05</v>
      </c>
      <c r="L1691">
        <v>168</v>
      </c>
      <c r="M1691">
        <v>116.13</v>
      </c>
    </row>
    <row r="1692" spans="1:13" x14ac:dyDescent="0.3">
      <c r="A1692">
        <v>10894</v>
      </c>
      <c r="B1692" s="1">
        <v>39496</v>
      </c>
      <c r="C1692" s="1">
        <v>39525</v>
      </c>
      <c r="D1692" s="1">
        <v>39498</v>
      </c>
      <c r="E1692">
        <v>1</v>
      </c>
      <c r="F1692">
        <v>71</v>
      </c>
      <c r="G1692">
        <v>1</v>
      </c>
      <c r="H1692">
        <v>69</v>
      </c>
      <c r="I1692">
        <v>50</v>
      </c>
      <c r="J1692">
        <v>36</v>
      </c>
      <c r="K1692">
        <v>0.05</v>
      </c>
      <c r="L1692">
        <v>1800</v>
      </c>
      <c r="M1692">
        <v>116.13</v>
      </c>
    </row>
    <row r="1693" spans="1:13" x14ac:dyDescent="0.3">
      <c r="A1693">
        <v>10894</v>
      </c>
      <c r="B1693" s="1">
        <v>39496</v>
      </c>
      <c r="C1693" s="1">
        <v>39525</v>
      </c>
      <c r="D1693" s="1">
        <v>39498</v>
      </c>
      <c r="E1693">
        <v>1</v>
      </c>
      <c r="F1693">
        <v>71</v>
      </c>
      <c r="G1693">
        <v>1</v>
      </c>
      <c r="H1693">
        <v>75</v>
      </c>
      <c r="I1693">
        <v>120</v>
      </c>
      <c r="J1693">
        <v>7.75</v>
      </c>
      <c r="K1693">
        <v>0.05</v>
      </c>
      <c r="L1693">
        <v>930</v>
      </c>
      <c r="M1693">
        <v>116.13</v>
      </c>
    </row>
    <row r="1694" spans="1:13" x14ac:dyDescent="0.3">
      <c r="A1694">
        <v>10895</v>
      </c>
      <c r="B1694" s="1">
        <v>39496</v>
      </c>
      <c r="C1694" s="1">
        <v>39525</v>
      </c>
      <c r="D1694" s="1">
        <v>39501</v>
      </c>
      <c r="E1694">
        <v>3</v>
      </c>
      <c r="F1694">
        <v>20</v>
      </c>
      <c r="G1694">
        <v>1</v>
      </c>
      <c r="H1694">
        <v>24</v>
      </c>
      <c r="I1694">
        <v>110</v>
      </c>
      <c r="J1694">
        <v>4.5</v>
      </c>
      <c r="K1694">
        <v>0</v>
      </c>
      <c r="L1694">
        <v>495</v>
      </c>
      <c r="M1694">
        <v>162.75</v>
      </c>
    </row>
    <row r="1695" spans="1:13" x14ac:dyDescent="0.3">
      <c r="A1695">
        <v>10895</v>
      </c>
      <c r="B1695" s="1">
        <v>39496</v>
      </c>
      <c r="C1695" s="1">
        <v>39525</v>
      </c>
      <c r="D1695" s="1">
        <v>39501</v>
      </c>
      <c r="E1695">
        <v>3</v>
      </c>
      <c r="F1695">
        <v>20</v>
      </c>
      <c r="G1695">
        <v>1</v>
      </c>
      <c r="H1695">
        <v>39</v>
      </c>
      <c r="I1695">
        <v>45</v>
      </c>
      <c r="J1695">
        <v>18</v>
      </c>
      <c r="K1695">
        <v>0</v>
      </c>
      <c r="L1695">
        <v>810</v>
      </c>
      <c r="M1695">
        <v>162.75</v>
      </c>
    </row>
    <row r="1696" spans="1:13" x14ac:dyDescent="0.3">
      <c r="A1696">
        <v>10895</v>
      </c>
      <c r="B1696" s="1">
        <v>39496</v>
      </c>
      <c r="C1696" s="1">
        <v>39525</v>
      </c>
      <c r="D1696" s="1">
        <v>39501</v>
      </c>
      <c r="E1696">
        <v>3</v>
      </c>
      <c r="F1696">
        <v>20</v>
      </c>
      <c r="G1696">
        <v>1</v>
      </c>
      <c r="H1696">
        <v>40</v>
      </c>
      <c r="I1696">
        <v>91</v>
      </c>
      <c r="J1696">
        <v>18.399999999999999</v>
      </c>
      <c r="K1696">
        <v>0</v>
      </c>
      <c r="L1696">
        <v>1674.4</v>
      </c>
      <c r="M1696">
        <v>162.75</v>
      </c>
    </row>
    <row r="1697" spans="1:13" x14ac:dyDescent="0.3">
      <c r="A1697">
        <v>10895</v>
      </c>
      <c r="B1697" s="1">
        <v>39496</v>
      </c>
      <c r="C1697" s="1">
        <v>39525</v>
      </c>
      <c r="D1697" s="1">
        <v>39501</v>
      </c>
      <c r="E1697">
        <v>3</v>
      </c>
      <c r="F1697">
        <v>20</v>
      </c>
      <c r="G1697">
        <v>1</v>
      </c>
      <c r="H1697">
        <v>60</v>
      </c>
      <c r="I1697">
        <v>100</v>
      </c>
      <c r="J1697">
        <v>34</v>
      </c>
      <c r="K1697">
        <v>0</v>
      </c>
      <c r="L1697">
        <v>3400</v>
      </c>
      <c r="M1697">
        <v>162.75</v>
      </c>
    </row>
    <row r="1698" spans="1:13" x14ac:dyDescent="0.3">
      <c r="A1698">
        <v>10896</v>
      </c>
      <c r="B1698" s="1">
        <v>39497</v>
      </c>
      <c r="C1698" s="1">
        <v>39526</v>
      </c>
      <c r="D1698" s="1">
        <v>39505</v>
      </c>
      <c r="E1698">
        <v>7</v>
      </c>
      <c r="F1698">
        <v>50</v>
      </c>
      <c r="G1698">
        <v>3</v>
      </c>
      <c r="H1698">
        <v>45</v>
      </c>
      <c r="I1698">
        <v>15</v>
      </c>
      <c r="J1698">
        <v>9.5</v>
      </c>
      <c r="K1698">
        <v>0</v>
      </c>
      <c r="L1698">
        <v>142.5</v>
      </c>
      <c r="M1698">
        <v>32.450000000000003</v>
      </c>
    </row>
    <row r="1699" spans="1:13" x14ac:dyDescent="0.3">
      <c r="A1699">
        <v>10896</v>
      </c>
      <c r="B1699" s="1">
        <v>39497</v>
      </c>
      <c r="C1699" s="1">
        <v>39526</v>
      </c>
      <c r="D1699" s="1">
        <v>39505</v>
      </c>
      <c r="E1699">
        <v>7</v>
      </c>
      <c r="F1699">
        <v>50</v>
      </c>
      <c r="G1699">
        <v>3</v>
      </c>
      <c r="H1699">
        <v>56</v>
      </c>
      <c r="I1699">
        <v>16</v>
      </c>
      <c r="J1699">
        <v>38</v>
      </c>
      <c r="K1699">
        <v>0</v>
      </c>
      <c r="L1699">
        <v>608</v>
      </c>
      <c r="M1699">
        <v>32.450000000000003</v>
      </c>
    </row>
    <row r="1700" spans="1:13" x14ac:dyDescent="0.3">
      <c r="A1700">
        <v>10897</v>
      </c>
      <c r="B1700" s="1">
        <v>39497</v>
      </c>
      <c r="C1700" s="1">
        <v>39526</v>
      </c>
      <c r="D1700" s="1">
        <v>39503</v>
      </c>
      <c r="E1700">
        <v>3</v>
      </c>
      <c r="F1700">
        <v>37</v>
      </c>
      <c r="G1700">
        <v>2</v>
      </c>
      <c r="H1700">
        <v>29</v>
      </c>
      <c r="I1700">
        <v>80</v>
      </c>
      <c r="J1700">
        <v>123.79</v>
      </c>
      <c r="K1700">
        <v>0</v>
      </c>
      <c r="L1700">
        <v>9903.2000000000007</v>
      </c>
      <c r="M1700">
        <v>603.54</v>
      </c>
    </row>
    <row r="1701" spans="1:13" x14ac:dyDescent="0.3">
      <c r="A1701">
        <v>10897</v>
      </c>
      <c r="B1701" s="1">
        <v>39497</v>
      </c>
      <c r="C1701" s="1">
        <v>39526</v>
      </c>
      <c r="D1701" s="1">
        <v>39503</v>
      </c>
      <c r="E1701">
        <v>3</v>
      </c>
      <c r="F1701">
        <v>37</v>
      </c>
      <c r="G1701">
        <v>2</v>
      </c>
      <c r="H1701">
        <v>30</v>
      </c>
      <c r="I1701">
        <v>36</v>
      </c>
      <c r="J1701">
        <v>25.89</v>
      </c>
      <c r="K1701">
        <v>0</v>
      </c>
      <c r="L1701">
        <v>932.04</v>
      </c>
      <c r="M1701">
        <v>603.54</v>
      </c>
    </row>
    <row r="1702" spans="1:13" x14ac:dyDescent="0.3">
      <c r="A1702">
        <v>10898</v>
      </c>
      <c r="B1702" s="1">
        <v>39498</v>
      </c>
      <c r="C1702" s="1">
        <v>39527</v>
      </c>
      <c r="D1702" s="1">
        <v>39513</v>
      </c>
      <c r="E1702">
        <v>4</v>
      </c>
      <c r="F1702">
        <v>54</v>
      </c>
      <c r="G1702">
        <v>2</v>
      </c>
      <c r="H1702">
        <v>13</v>
      </c>
      <c r="I1702">
        <v>5</v>
      </c>
      <c r="J1702">
        <v>6</v>
      </c>
      <c r="K1702">
        <v>0</v>
      </c>
      <c r="L1702">
        <v>30</v>
      </c>
      <c r="M1702">
        <v>1.27</v>
      </c>
    </row>
    <row r="1703" spans="1:13" x14ac:dyDescent="0.3">
      <c r="A1703">
        <v>10899</v>
      </c>
      <c r="B1703" s="1">
        <v>39498</v>
      </c>
      <c r="C1703" s="1">
        <v>39527</v>
      </c>
      <c r="D1703" s="1">
        <v>39504</v>
      </c>
      <c r="E1703">
        <v>5</v>
      </c>
      <c r="F1703">
        <v>46</v>
      </c>
      <c r="G1703">
        <v>3</v>
      </c>
      <c r="H1703">
        <v>39</v>
      </c>
      <c r="I1703">
        <v>8</v>
      </c>
      <c r="J1703">
        <v>18</v>
      </c>
      <c r="K1703">
        <v>0.15</v>
      </c>
      <c r="L1703">
        <v>144</v>
      </c>
      <c r="M1703">
        <v>1.21</v>
      </c>
    </row>
    <row r="1704" spans="1:13" x14ac:dyDescent="0.3">
      <c r="A1704">
        <v>10900</v>
      </c>
      <c r="B1704" s="1">
        <v>39498</v>
      </c>
      <c r="C1704" s="1">
        <v>39527</v>
      </c>
      <c r="D1704" s="1">
        <v>39511</v>
      </c>
      <c r="E1704">
        <v>1</v>
      </c>
      <c r="F1704">
        <v>88</v>
      </c>
      <c r="G1704">
        <v>2</v>
      </c>
      <c r="H1704">
        <v>70</v>
      </c>
      <c r="I1704">
        <v>3</v>
      </c>
      <c r="J1704">
        <v>15</v>
      </c>
      <c r="K1704">
        <v>0.25</v>
      </c>
      <c r="L1704">
        <v>45</v>
      </c>
      <c r="M1704">
        <v>1.66</v>
      </c>
    </row>
    <row r="1705" spans="1:13" x14ac:dyDescent="0.3">
      <c r="A1705">
        <v>10901</v>
      </c>
      <c r="B1705" s="1">
        <v>39501</v>
      </c>
      <c r="C1705" s="1">
        <v>39530</v>
      </c>
      <c r="D1705" s="1">
        <v>39504</v>
      </c>
      <c r="E1705">
        <v>4</v>
      </c>
      <c r="F1705">
        <v>35</v>
      </c>
      <c r="G1705">
        <v>1</v>
      </c>
      <c r="H1705">
        <v>41</v>
      </c>
      <c r="I1705">
        <v>30</v>
      </c>
      <c r="J1705">
        <v>9.65</v>
      </c>
      <c r="K1705">
        <v>0</v>
      </c>
      <c r="L1705">
        <v>289.5</v>
      </c>
      <c r="M1705">
        <v>62.09</v>
      </c>
    </row>
    <row r="1706" spans="1:13" x14ac:dyDescent="0.3">
      <c r="A1706">
        <v>10901</v>
      </c>
      <c r="B1706" s="1">
        <v>39501</v>
      </c>
      <c r="C1706" s="1">
        <v>39530</v>
      </c>
      <c r="D1706" s="1">
        <v>39504</v>
      </c>
      <c r="E1706">
        <v>4</v>
      </c>
      <c r="F1706">
        <v>35</v>
      </c>
      <c r="G1706">
        <v>1</v>
      </c>
      <c r="H1706">
        <v>71</v>
      </c>
      <c r="I1706">
        <v>30</v>
      </c>
      <c r="J1706">
        <v>21.5</v>
      </c>
      <c r="K1706">
        <v>0</v>
      </c>
      <c r="L1706">
        <v>645</v>
      </c>
      <c r="M1706">
        <v>62.09</v>
      </c>
    </row>
    <row r="1707" spans="1:13" x14ac:dyDescent="0.3">
      <c r="A1707">
        <v>10902</v>
      </c>
      <c r="B1707" s="1">
        <v>39501</v>
      </c>
      <c r="C1707" s="1">
        <v>39530</v>
      </c>
      <c r="D1707" s="1">
        <v>39510</v>
      </c>
      <c r="E1707">
        <v>1</v>
      </c>
      <c r="F1707">
        <v>24</v>
      </c>
      <c r="G1707">
        <v>1</v>
      </c>
      <c r="H1707">
        <v>55</v>
      </c>
      <c r="I1707">
        <v>30</v>
      </c>
      <c r="J1707">
        <v>24</v>
      </c>
      <c r="K1707">
        <v>0.15</v>
      </c>
      <c r="L1707">
        <v>720</v>
      </c>
      <c r="M1707">
        <v>44.15</v>
      </c>
    </row>
    <row r="1708" spans="1:13" x14ac:dyDescent="0.3">
      <c r="A1708">
        <v>10902</v>
      </c>
      <c r="B1708" s="1">
        <v>39501</v>
      </c>
      <c r="C1708" s="1">
        <v>39530</v>
      </c>
      <c r="D1708" s="1">
        <v>39510</v>
      </c>
      <c r="E1708">
        <v>1</v>
      </c>
      <c r="F1708">
        <v>24</v>
      </c>
      <c r="G1708">
        <v>1</v>
      </c>
      <c r="H1708">
        <v>62</v>
      </c>
      <c r="I1708">
        <v>6</v>
      </c>
      <c r="J1708">
        <v>49.3</v>
      </c>
      <c r="K1708">
        <v>0.15</v>
      </c>
      <c r="L1708">
        <v>295.8</v>
      </c>
      <c r="M1708">
        <v>44.15</v>
      </c>
    </row>
    <row r="1709" spans="1:13" x14ac:dyDescent="0.3">
      <c r="A1709">
        <v>10903</v>
      </c>
      <c r="B1709" s="1">
        <v>39502</v>
      </c>
      <c r="C1709" s="1">
        <v>39531</v>
      </c>
      <c r="D1709" s="1">
        <v>39511</v>
      </c>
      <c r="E1709">
        <v>3</v>
      </c>
      <c r="F1709">
        <v>34</v>
      </c>
      <c r="G1709">
        <v>3</v>
      </c>
      <c r="H1709">
        <v>13</v>
      </c>
      <c r="I1709">
        <v>40</v>
      </c>
      <c r="J1709">
        <v>6</v>
      </c>
      <c r="K1709">
        <v>0</v>
      </c>
      <c r="L1709">
        <v>240</v>
      </c>
      <c r="M1709">
        <v>36.71</v>
      </c>
    </row>
    <row r="1710" spans="1:13" x14ac:dyDescent="0.3">
      <c r="A1710">
        <v>10903</v>
      </c>
      <c r="B1710" s="1">
        <v>39502</v>
      </c>
      <c r="C1710" s="1">
        <v>39531</v>
      </c>
      <c r="D1710" s="1">
        <v>39511</v>
      </c>
      <c r="E1710">
        <v>3</v>
      </c>
      <c r="F1710">
        <v>34</v>
      </c>
      <c r="G1710">
        <v>3</v>
      </c>
      <c r="H1710">
        <v>65</v>
      </c>
      <c r="I1710">
        <v>21</v>
      </c>
      <c r="J1710">
        <v>21.05</v>
      </c>
      <c r="K1710">
        <v>0</v>
      </c>
      <c r="L1710">
        <v>442.05</v>
      </c>
      <c r="M1710">
        <v>36.71</v>
      </c>
    </row>
    <row r="1711" spans="1:13" x14ac:dyDescent="0.3">
      <c r="A1711">
        <v>10903</v>
      </c>
      <c r="B1711" s="1">
        <v>39502</v>
      </c>
      <c r="C1711" s="1">
        <v>39531</v>
      </c>
      <c r="D1711" s="1">
        <v>39511</v>
      </c>
      <c r="E1711">
        <v>3</v>
      </c>
      <c r="F1711">
        <v>34</v>
      </c>
      <c r="G1711">
        <v>3</v>
      </c>
      <c r="H1711">
        <v>68</v>
      </c>
      <c r="I1711">
        <v>20</v>
      </c>
      <c r="J1711">
        <v>12.5</v>
      </c>
      <c r="K1711">
        <v>0</v>
      </c>
      <c r="L1711">
        <v>250</v>
      </c>
      <c r="M1711">
        <v>36.71</v>
      </c>
    </row>
    <row r="1712" spans="1:13" x14ac:dyDescent="0.3">
      <c r="A1712">
        <v>10904</v>
      </c>
      <c r="B1712" s="1">
        <v>39502</v>
      </c>
      <c r="C1712" s="1">
        <v>39531</v>
      </c>
      <c r="D1712" s="1">
        <v>39505</v>
      </c>
      <c r="E1712">
        <v>3</v>
      </c>
      <c r="F1712">
        <v>89</v>
      </c>
      <c r="G1712">
        <v>3</v>
      </c>
      <c r="H1712">
        <v>58</v>
      </c>
      <c r="I1712">
        <v>15</v>
      </c>
      <c r="J1712">
        <v>13.25</v>
      </c>
      <c r="K1712">
        <v>0</v>
      </c>
      <c r="L1712">
        <v>198.75</v>
      </c>
      <c r="M1712">
        <v>162.94999999999999</v>
      </c>
    </row>
    <row r="1713" spans="1:13" x14ac:dyDescent="0.3">
      <c r="A1713">
        <v>10904</v>
      </c>
      <c r="B1713" s="1">
        <v>39502</v>
      </c>
      <c r="C1713" s="1">
        <v>39531</v>
      </c>
      <c r="D1713" s="1">
        <v>39505</v>
      </c>
      <c r="E1713">
        <v>3</v>
      </c>
      <c r="F1713">
        <v>89</v>
      </c>
      <c r="G1713">
        <v>3</v>
      </c>
      <c r="H1713">
        <v>62</v>
      </c>
      <c r="I1713">
        <v>35</v>
      </c>
      <c r="J1713">
        <v>49.3</v>
      </c>
      <c r="K1713">
        <v>0</v>
      </c>
      <c r="L1713">
        <v>1725.5</v>
      </c>
      <c r="M1713">
        <v>162.94999999999999</v>
      </c>
    </row>
    <row r="1714" spans="1:13" x14ac:dyDescent="0.3">
      <c r="A1714">
        <v>10905</v>
      </c>
      <c r="B1714" s="1">
        <v>39502</v>
      </c>
      <c r="C1714" s="1">
        <v>39531</v>
      </c>
      <c r="D1714" s="1">
        <v>39513</v>
      </c>
      <c r="E1714">
        <v>9</v>
      </c>
      <c r="F1714">
        <v>88</v>
      </c>
      <c r="G1714">
        <v>2</v>
      </c>
      <c r="H1714">
        <v>1</v>
      </c>
      <c r="I1714">
        <v>20</v>
      </c>
      <c r="J1714">
        <v>18</v>
      </c>
      <c r="K1714">
        <v>0.05</v>
      </c>
      <c r="L1714">
        <v>360</v>
      </c>
      <c r="M1714">
        <v>13.72</v>
      </c>
    </row>
    <row r="1715" spans="1:13" x14ac:dyDescent="0.3">
      <c r="A1715">
        <v>10906</v>
      </c>
      <c r="B1715" s="1">
        <v>39503</v>
      </c>
      <c r="C1715" s="1">
        <v>39518</v>
      </c>
      <c r="D1715" s="1">
        <v>39510</v>
      </c>
      <c r="E1715">
        <v>4</v>
      </c>
      <c r="F1715">
        <v>91</v>
      </c>
      <c r="G1715">
        <v>3</v>
      </c>
      <c r="H1715">
        <v>61</v>
      </c>
      <c r="I1715">
        <v>15</v>
      </c>
      <c r="J1715">
        <v>28.5</v>
      </c>
      <c r="K1715">
        <v>0</v>
      </c>
      <c r="L1715">
        <v>427.5</v>
      </c>
      <c r="M1715">
        <v>26.29</v>
      </c>
    </row>
    <row r="1716" spans="1:13" x14ac:dyDescent="0.3">
      <c r="A1716">
        <v>10907</v>
      </c>
      <c r="B1716" s="1">
        <v>39503</v>
      </c>
      <c r="C1716" s="1">
        <v>39532</v>
      </c>
      <c r="D1716" s="1">
        <v>39505</v>
      </c>
      <c r="E1716">
        <v>6</v>
      </c>
      <c r="F1716">
        <v>74</v>
      </c>
      <c r="G1716">
        <v>3</v>
      </c>
      <c r="H1716">
        <v>75</v>
      </c>
      <c r="I1716">
        <v>14</v>
      </c>
      <c r="J1716">
        <v>7.75</v>
      </c>
      <c r="K1716">
        <v>0</v>
      </c>
      <c r="L1716">
        <v>108.5</v>
      </c>
      <c r="M1716">
        <v>9.19</v>
      </c>
    </row>
    <row r="1717" spans="1:13" x14ac:dyDescent="0.3">
      <c r="A1717">
        <v>10908</v>
      </c>
      <c r="B1717" s="1">
        <v>39504</v>
      </c>
      <c r="C1717" s="1">
        <v>39533</v>
      </c>
      <c r="D1717" s="1">
        <v>39513</v>
      </c>
      <c r="E1717">
        <v>4</v>
      </c>
      <c r="F1717">
        <v>66</v>
      </c>
      <c r="G1717">
        <v>2</v>
      </c>
      <c r="H1717">
        <v>7</v>
      </c>
      <c r="I1717">
        <v>20</v>
      </c>
      <c r="J1717">
        <v>30</v>
      </c>
      <c r="K1717">
        <v>0.05</v>
      </c>
      <c r="L1717">
        <v>600</v>
      </c>
      <c r="M1717">
        <v>32.96</v>
      </c>
    </row>
    <row r="1718" spans="1:13" x14ac:dyDescent="0.3">
      <c r="A1718">
        <v>10908</v>
      </c>
      <c r="B1718" s="1">
        <v>39504</v>
      </c>
      <c r="C1718" s="1">
        <v>39533</v>
      </c>
      <c r="D1718" s="1">
        <v>39513</v>
      </c>
      <c r="E1718">
        <v>4</v>
      </c>
      <c r="F1718">
        <v>66</v>
      </c>
      <c r="G1718">
        <v>2</v>
      </c>
      <c r="H1718">
        <v>52</v>
      </c>
      <c r="I1718">
        <v>14</v>
      </c>
      <c r="J1718">
        <v>7</v>
      </c>
      <c r="K1718">
        <v>0.05</v>
      </c>
      <c r="L1718">
        <v>98</v>
      </c>
      <c r="M1718">
        <v>32.96</v>
      </c>
    </row>
    <row r="1719" spans="1:13" x14ac:dyDescent="0.3">
      <c r="A1719">
        <v>10909</v>
      </c>
      <c r="B1719" s="1">
        <v>39504</v>
      </c>
      <c r="C1719" s="1">
        <v>39533</v>
      </c>
      <c r="D1719" s="1">
        <v>39517</v>
      </c>
      <c r="E1719">
        <v>1</v>
      </c>
      <c r="F1719">
        <v>70</v>
      </c>
      <c r="G1719">
        <v>2</v>
      </c>
      <c r="H1719">
        <v>7</v>
      </c>
      <c r="I1719">
        <v>12</v>
      </c>
      <c r="J1719">
        <v>30</v>
      </c>
      <c r="K1719">
        <v>0</v>
      </c>
      <c r="L1719">
        <v>360</v>
      </c>
      <c r="M1719">
        <v>53.05</v>
      </c>
    </row>
    <row r="1720" spans="1:13" x14ac:dyDescent="0.3">
      <c r="A1720">
        <v>10909</v>
      </c>
      <c r="B1720" s="1">
        <v>39504</v>
      </c>
      <c r="C1720" s="1">
        <v>39533</v>
      </c>
      <c r="D1720" s="1">
        <v>39517</v>
      </c>
      <c r="E1720">
        <v>1</v>
      </c>
      <c r="F1720">
        <v>70</v>
      </c>
      <c r="G1720">
        <v>2</v>
      </c>
      <c r="H1720">
        <v>16</v>
      </c>
      <c r="I1720">
        <v>15</v>
      </c>
      <c r="J1720">
        <v>17.45</v>
      </c>
      <c r="K1720">
        <v>0</v>
      </c>
      <c r="L1720">
        <v>261.75</v>
      </c>
      <c r="M1720">
        <v>53.05</v>
      </c>
    </row>
    <row r="1721" spans="1:13" x14ac:dyDescent="0.3">
      <c r="A1721">
        <v>10909</v>
      </c>
      <c r="B1721" s="1">
        <v>39504</v>
      </c>
      <c r="C1721" s="1">
        <v>39533</v>
      </c>
      <c r="D1721" s="1">
        <v>39517</v>
      </c>
      <c r="E1721">
        <v>1</v>
      </c>
      <c r="F1721">
        <v>70</v>
      </c>
      <c r="G1721">
        <v>2</v>
      </c>
      <c r="H1721">
        <v>41</v>
      </c>
      <c r="I1721">
        <v>5</v>
      </c>
      <c r="J1721">
        <v>9.65</v>
      </c>
      <c r="K1721">
        <v>0</v>
      </c>
      <c r="L1721">
        <v>48.25</v>
      </c>
      <c r="M1721">
        <v>53.05</v>
      </c>
    </row>
    <row r="1722" spans="1:13" x14ac:dyDescent="0.3">
      <c r="A1722">
        <v>10910</v>
      </c>
      <c r="B1722" s="1">
        <v>39504</v>
      </c>
      <c r="C1722" s="1">
        <v>39533</v>
      </c>
      <c r="D1722" s="1">
        <v>39511</v>
      </c>
      <c r="E1722">
        <v>1</v>
      </c>
      <c r="F1722">
        <v>90</v>
      </c>
      <c r="G1722">
        <v>3</v>
      </c>
      <c r="H1722">
        <v>19</v>
      </c>
      <c r="I1722">
        <v>12</v>
      </c>
      <c r="J1722">
        <v>9.1999999999999993</v>
      </c>
      <c r="K1722">
        <v>0</v>
      </c>
      <c r="L1722">
        <v>110.4</v>
      </c>
      <c r="M1722">
        <v>38.11</v>
      </c>
    </row>
    <row r="1723" spans="1:13" x14ac:dyDescent="0.3">
      <c r="A1723">
        <v>10910</v>
      </c>
      <c r="B1723" s="1">
        <v>39504</v>
      </c>
      <c r="C1723" s="1">
        <v>39533</v>
      </c>
      <c r="D1723" s="1">
        <v>39511</v>
      </c>
      <c r="E1723">
        <v>1</v>
      </c>
      <c r="F1723">
        <v>90</v>
      </c>
      <c r="G1723">
        <v>3</v>
      </c>
      <c r="H1723">
        <v>49</v>
      </c>
      <c r="I1723">
        <v>10</v>
      </c>
      <c r="J1723">
        <v>20</v>
      </c>
      <c r="K1723">
        <v>0</v>
      </c>
      <c r="L1723">
        <v>200</v>
      </c>
      <c r="M1723">
        <v>38.11</v>
      </c>
    </row>
    <row r="1724" spans="1:13" x14ac:dyDescent="0.3">
      <c r="A1724">
        <v>10910</v>
      </c>
      <c r="B1724" s="1">
        <v>39504</v>
      </c>
      <c r="C1724" s="1">
        <v>39533</v>
      </c>
      <c r="D1724" s="1">
        <v>39511</v>
      </c>
      <c r="E1724">
        <v>1</v>
      </c>
      <c r="F1724">
        <v>90</v>
      </c>
      <c r="G1724">
        <v>3</v>
      </c>
      <c r="H1724">
        <v>61</v>
      </c>
      <c r="I1724">
        <v>5</v>
      </c>
      <c r="J1724">
        <v>28.5</v>
      </c>
      <c r="K1724">
        <v>0</v>
      </c>
      <c r="L1724">
        <v>142.5</v>
      </c>
      <c r="M1724">
        <v>38.11</v>
      </c>
    </row>
    <row r="1725" spans="1:13" x14ac:dyDescent="0.3">
      <c r="A1725">
        <v>10911</v>
      </c>
      <c r="B1725" s="1">
        <v>39504</v>
      </c>
      <c r="C1725" s="1">
        <v>39533</v>
      </c>
      <c r="D1725" s="1">
        <v>39512</v>
      </c>
      <c r="E1725">
        <v>3</v>
      </c>
      <c r="F1725">
        <v>30</v>
      </c>
      <c r="G1725">
        <v>1</v>
      </c>
      <c r="H1725">
        <v>1</v>
      </c>
      <c r="I1725">
        <v>10</v>
      </c>
      <c r="J1725">
        <v>18</v>
      </c>
      <c r="K1725">
        <v>0</v>
      </c>
      <c r="L1725">
        <v>180</v>
      </c>
      <c r="M1725">
        <v>38.19</v>
      </c>
    </row>
    <row r="1726" spans="1:13" x14ac:dyDescent="0.3">
      <c r="A1726">
        <v>10911</v>
      </c>
      <c r="B1726" s="1">
        <v>39504</v>
      </c>
      <c r="C1726" s="1">
        <v>39533</v>
      </c>
      <c r="D1726" s="1">
        <v>39512</v>
      </c>
      <c r="E1726">
        <v>3</v>
      </c>
      <c r="F1726">
        <v>30</v>
      </c>
      <c r="G1726">
        <v>1</v>
      </c>
      <c r="H1726">
        <v>17</v>
      </c>
      <c r="I1726">
        <v>12</v>
      </c>
      <c r="J1726">
        <v>39</v>
      </c>
      <c r="K1726">
        <v>0</v>
      </c>
      <c r="L1726">
        <v>468</v>
      </c>
      <c r="M1726">
        <v>38.19</v>
      </c>
    </row>
    <row r="1727" spans="1:13" x14ac:dyDescent="0.3">
      <c r="A1727">
        <v>10911</v>
      </c>
      <c r="B1727" s="1">
        <v>39504</v>
      </c>
      <c r="C1727" s="1">
        <v>39533</v>
      </c>
      <c r="D1727" s="1">
        <v>39512</v>
      </c>
      <c r="E1727">
        <v>3</v>
      </c>
      <c r="F1727">
        <v>30</v>
      </c>
      <c r="G1727">
        <v>1</v>
      </c>
      <c r="H1727">
        <v>67</v>
      </c>
      <c r="I1727">
        <v>15</v>
      </c>
      <c r="J1727">
        <v>14</v>
      </c>
      <c r="K1727">
        <v>0</v>
      </c>
      <c r="L1727">
        <v>210</v>
      </c>
      <c r="M1727">
        <v>38.19</v>
      </c>
    </row>
    <row r="1728" spans="1:13" x14ac:dyDescent="0.3">
      <c r="A1728">
        <v>10912</v>
      </c>
      <c r="B1728" s="1">
        <v>39504</v>
      </c>
      <c r="C1728" s="1">
        <v>39533</v>
      </c>
      <c r="D1728" s="1">
        <v>39525</v>
      </c>
      <c r="E1728">
        <v>2</v>
      </c>
      <c r="F1728">
        <v>37</v>
      </c>
      <c r="G1728">
        <v>2</v>
      </c>
      <c r="H1728">
        <v>11</v>
      </c>
      <c r="I1728">
        <v>40</v>
      </c>
      <c r="J1728">
        <v>21</v>
      </c>
      <c r="K1728">
        <v>0.25</v>
      </c>
      <c r="L1728">
        <v>840</v>
      </c>
      <c r="M1728">
        <v>580.91</v>
      </c>
    </row>
    <row r="1729" spans="1:13" x14ac:dyDescent="0.3">
      <c r="A1729">
        <v>10912</v>
      </c>
      <c r="B1729" s="1">
        <v>39504</v>
      </c>
      <c r="C1729" s="1">
        <v>39533</v>
      </c>
      <c r="D1729" s="1">
        <v>39525</v>
      </c>
      <c r="E1729">
        <v>2</v>
      </c>
      <c r="F1729">
        <v>37</v>
      </c>
      <c r="G1729">
        <v>2</v>
      </c>
      <c r="H1729">
        <v>29</v>
      </c>
      <c r="I1729">
        <v>60</v>
      </c>
      <c r="J1729">
        <v>123.79</v>
      </c>
      <c r="K1729">
        <v>0.25</v>
      </c>
      <c r="L1729">
        <v>7427.4</v>
      </c>
      <c r="M1729">
        <v>580.91</v>
      </c>
    </row>
    <row r="1730" spans="1:13" x14ac:dyDescent="0.3">
      <c r="A1730">
        <v>10913</v>
      </c>
      <c r="B1730" s="1">
        <v>39504</v>
      </c>
      <c r="C1730" s="1">
        <v>39533</v>
      </c>
      <c r="D1730" s="1">
        <v>39511</v>
      </c>
      <c r="E1730">
        <v>4</v>
      </c>
      <c r="F1730">
        <v>62</v>
      </c>
      <c r="G1730">
        <v>1</v>
      </c>
      <c r="H1730">
        <v>4</v>
      </c>
      <c r="I1730">
        <v>30</v>
      </c>
      <c r="J1730">
        <v>22</v>
      </c>
      <c r="K1730">
        <v>0.25</v>
      </c>
      <c r="L1730">
        <v>660</v>
      </c>
      <c r="M1730">
        <v>33.049999999999997</v>
      </c>
    </row>
    <row r="1731" spans="1:13" x14ac:dyDescent="0.3">
      <c r="A1731">
        <v>10913</v>
      </c>
      <c r="B1731" s="1">
        <v>39504</v>
      </c>
      <c r="C1731" s="1">
        <v>39533</v>
      </c>
      <c r="D1731" s="1">
        <v>39511</v>
      </c>
      <c r="E1731">
        <v>4</v>
      </c>
      <c r="F1731">
        <v>62</v>
      </c>
      <c r="G1731">
        <v>1</v>
      </c>
      <c r="H1731">
        <v>33</v>
      </c>
      <c r="I1731">
        <v>40</v>
      </c>
      <c r="J1731">
        <v>2.5</v>
      </c>
      <c r="K1731">
        <v>0.25</v>
      </c>
      <c r="L1731">
        <v>100</v>
      </c>
      <c r="M1731">
        <v>33.049999999999997</v>
      </c>
    </row>
    <row r="1732" spans="1:13" x14ac:dyDescent="0.3">
      <c r="A1732">
        <v>10913</v>
      </c>
      <c r="B1732" s="1">
        <v>39504</v>
      </c>
      <c r="C1732" s="1">
        <v>39533</v>
      </c>
      <c r="D1732" s="1">
        <v>39511</v>
      </c>
      <c r="E1732">
        <v>4</v>
      </c>
      <c r="F1732">
        <v>62</v>
      </c>
      <c r="G1732">
        <v>1</v>
      </c>
      <c r="H1732">
        <v>58</v>
      </c>
      <c r="I1732">
        <v>15</v>
      </c>
      <c r="J1732">
        <v>13.25</v>
      </c>
      <c r="K1732">
        <v>0</v>
      </c>
      <c r="L1732">
        <v>198.75</v>
      </c>
      <c r="M1732">
        <v>33.049999999999997</v>
      </c>
    </row>
    <row r="1733" spans="1:13" x14ac:dyDescent="0.3">
      <c r="A1733">
        <v>10914</v>
      </c>
      <c r="B1733" s="1">
        <v>39505</v>
      </c>
      <c r="C1733" s="1">
        <v>39534</v>
      </c>
      <c r="D1733" s="1">
        <v>39509</v>
      </c>
      <c r="E1733">
        <v>6</v>
      </c>
      <c r="F1733">
        <v>62</v>
      </c>
      <c r="G1733">
        <v>1</v>
      </c>
      <c r="H1733">
        <v>71</v>
      </c>
      <c r="I1733">
        <v>25</v>
      </c>
      <c r="J1733">
        <v>21.5</v>
      </c>
      <c r="K1733">
        <v>0</v>
      </c>
      <c r="L1733">
        <v>537.5</v>
      </c>
      <c r="M1733">
        <v>21.19</v>
      </c>
    </row>
    <row r="1734" spans="1:13" x14ac:dyDescent="0.3">
      <c r="A1734">
        <v>10915</v>
      </c>
      <c r="B1734" s="1">
        <v>39505</v>
      </c>
      <c r="C1734" s="1">
        <v>39534</v>
      </c>
      <c r="D1734" s="1">
        <v>39509</v>
      </c>
      <c r="E1734">
        <v>2</v>
      </c>
      <c r="F1734">
        <v>80</v>
      </c>
      <c r="G1734">
        <v>2</v>
      </c>
      <c r="H1734">
        <v>17</v>
      </c>
      <c r="I1734">
        <v>10</v>
      </c>
      <c r="J1734">
        <v>39</v>
      </c>
      <c r="K1734">
        <v>0</v>
      </c>
      <c r="L1734">
        <v>390</v>
      </c>
      <c r="M1734">
        <v>3.51</v>
      </c>
    </row>
    <row r="1735" spans="1:13" x14ac:dyDescent="0.3">
      <c r="A1735">
        <v>10915</v>
      </c>
      <c r="B1735" s="1">
        <v>39505</v>
      </c>
      <c r="C1735" s="1">
        <v>39534</v>
      </c>
      <c r="D1735" s="1">
        <v>39509</v>
      </c>
      <c r="E1735">
        <v>2</v>
      </c>
      <c r="F1735">
        <v>80</v>
      </c>
      <c r="G1735">
        <v>2</v>
      </c>
      <c r="H1735">
        <v>33</v>
      </c>
      <c r="I1735">
        <v>30</v>
      </c>
      <c r="J1735">
        <v>2.5</v>
      </c>
      <c r="K1735">
        <v>0</v>
      </c>
      <c r="L1735">
        <v>75</v>
      </c>
      <c r="M1735">
        <v>3.51</v>
      </c>
    </row>
    <row r="1736" spans="1:13" x14ac:dyDescent="0.3">
      <c r="A1736">
        <v>10915</v>
      </c>
      <c r="B1736" s="1">
        <v>39505</v>
      </c>
      <c r="C1736" s="1">
        <v>39534</v>
      </c>
      <c r="D1736" s="1">
        <v>39509</v>
      </c>
      <c r="E1736">
        <v>2</v>
      </c>
      <c r="F1736">
        <v>80</v>
      </c>
      <c r="G1736">
        <v>2</v>
      </c>
      <c r="H1736">
        <v>54</v>
      </c>
      <c r="I1736">
        <v>10</v>
      </c>
      <c r="J1736">
        <v>7.45</v>
      </c>
      <c r="K1736">
        <v>0</v>
      </c>
      <c r="L1736">
        <v>74.5</v>
      </c>
      <c r="M1736">
        <v>3.51</v>
      </c>
    </row>
    <row r="1737" spans="1:13" x14ac:dyDescent="0.3">
      <c r="A1737">
        <v>10916</v>
      </c>
      <c r="B1737" s="1">
        <v>39505</v>
      </c>
      <c r="C1737" s="1">
        <v>39534</v>
      </c>
      <c r="D1737" s="1">
        <v>39516</v>
      </c>
      <c r="E1737">
        <v>1</v>
      </c>
      <c r="F1737">
        <v>64</v>
      </c>
      <c r="G1737">
        <v>2</v>
      </c>
      <c r="H1737">
        <v>16</v>
      </c>
      <c r="I1737">
        <v>6</v>
      </c>
      <c r="J1737">
        <v>17.45</v>
      </c>
      <c r="K1737">
        <v>0</v>
      </c>
      <c r="L1737">
        <v>104.7</v>
      </c>
      <c r="M1737">
        <v>63.77</v>
      </c>
    </row>
    <row r="1738" spans="1:13" x14ac:dyDescent="0.3">
      <c r="A1738">
        <v>10916</v>
      </c>
      <c r="B1738" s="1">
        <v>39505</v>
      </c>
      <c r="C1738" s="1">
        <v>39534</v>
      </c>
      <c r="D1738" s="1">
        <v>39516</v>
      </c>
      <c r="E1738">
        <v>1</v>
      </c>
      <c r="F1738">
        <v>64</v>
      </c>
      <c r="G1738">
        <v>2</v>
      </c>
      <c r="H1738">
        <v>32</v>
      </c>
      <c r="I1738">
        <v>6</v>
      </c>
      <c r="J1738">
        <v>32</v>
      </c>
      <c r="K1738">
        <v>0</v>
      </c>
      <c r="L1738">
        <v>192</v>
      </c>
      <c r="M1738">
        <v>63.77</v>
      </c>
    </row>
    <row r="1739" spans="1:13" x14ac:dyDescent="0.3">
      <c r="A1739">
        <v>10916</v>
      </c>
      <c r="B1739" s="1">
        <v>39505</v>
      </c>
      <c r="C1739" s="1">
        <v>39534</v>
      </c>
      <c r="D1739" s="1">
        <v>39516</v>
      </c>
      <c r="E1739">
        <v>1</v>
      </c>
      <c r="F1739">
        <v>64</v>
      </c>
      <c r="G1739">
        <v>2</v>
      </c>
      <c r="H1739">
        <v>57</v>
      </c>
      <c r="I1739">
        <v>20</v>
      </c>
      <c r="J1739">
        <v>19.5</v>
      </c>
      <c r="K1739">
        <v>0</v>
      </c>
      <c r="L1739">
        <v>390</v>
      </c>
      <c r="M1739">
        <v>63.77</v>
      </c>
    </row>
    <row r="1740" spans="1:13" x14ac:dyDescent="0.3">
      <c r="A1740">
        <v>10917</v>
      </c>
      <c r="B1740" s="1">
        <v>39509</v>
      </c>
      <c r="C1740" s="1">
        <v>39537</v>
      </c>
      <c r="D1740" s="1">
        <v>39518</v>
      </c>
      <c r="E1740">
        <v>4</v>
      </c>
      <c r="F1740">
        <v>69</v>
      </c>
      <c r="G1740">
        <v>2</v>
      </c>
      <c r="H1740">
        <v>30</v>
      </c>
      <c r="I1740">
        <v>1</v>
      </c>
      <c r="J1740">
        <v>25.89</v>
      </c>
      <c r="K1740">
        <v>0</v>
      </c>
      <c r="L1740">
        <v>25.89</v>
      </c>
      <c r="M1740">
        <v>8.2899999999999991</v>
      </c>
    </row>
    <row r="1741" spans="1:13" x14ac:dyDescent="0.3">
      <c r="A1741">
        <v>10917</v>
      </c>
      <c r="B1741" s="1">
        <v>39509</v>
      </c>
      <c r="C1741" s="1">
        <v>39537</v>
      </c>
      <c r="D1741" s="1">
        <v>39518</v>
      </c>
      <c r="E1741">
        <v>4</v>
      </c>
      <c r="F1741">
        <v>69</v>
      </c>
      <c r="G1741">
        <v>2</v>
      </c>
      <c r="H1741">
        <v>60</v>
      </c>
      <c r="I1741">
        <v>10</v>
      </c>
      <c r="J1741">
        <v>34</v>
      </c>
      <c r="K1741">
        <v>0</v>
      </c>
      <c r="L1741">
        <v>340</v>
      </c>
      <c r="M1741">
        <v>8.2899999999999991</v>
      </c>
    </row>
    <row r="1742" spans="1:13" x14ac:dyDescent="0.3">
      <c r="A1742">
        <v>10918</v>
      </c>
      <c r="B1742" s="1">
        <v>39509</v>
      </c>
      <c r="C1742" s="1">
        <v>39537</v>
      </c>
      <c r="D1742" s="1">
        <v>39518</v>
      </c>
      <c r="E1742">
        <v>3</v>
      </c>
      <c r="F1742">
        <v>10</v>
      </c>
      <c r="G1742">
        <v>3</v>
      </c>
      <c r="H1742">
        <v>1</v>
      </c>
      <c r="I1742">
        <v>60</v>
      </c>
      <c r="J1742">
        <v>18</v>
      </c>
      <c r="K1742">
        <v>0.25</v>
      </c>
      <c r="L1742">
        <v>1080</v>
      </c>
      <c r="M1742">
        <v>48.83</v>
      </c>
    </row>
    <row r="1743" spans="1:13" x14ac:dyDescent="0.3">
      <c r="A1743">
        <v>10918</v>
      </c>
      <c r="B1743" s="1">
        <v>39509</v>
      </c>
      <c r="C1743" s="1">
        <v>39537</v>
      </c>
      <c r="D1743" s="1">
        <v>39518</v>
      </c>
      <c r="E1743">
        <v>3</v>
      </c>
      <c r="F1743">
        <v>10</v>
      </c>
      <c r="G1743">
        <v>3</v>
      </c>
      <c r="H1743">
        <v>60</v>
      </c>
      <c r="I1743">
        <v>25</v>
      </c>
      <c r="J1743">
        <v>34</v>
      </c>
      <c r="K1743">
        <v>0.25</v>
      </c>
      <c r="L1743">
        <v>850</v>
      </c>
      <c r="M1743">
        <v>48.83</v>
      </c>
    </row>
    <row r="1744" spans="1:13" x14ac:dyDescent="0.3">
      <c r="A1744">
        <v>10919</v>
      </c>
      <c r="B1744" s="1">
        <v>39509</v>
      </c>
      <c r="C1744" s="1">
        <v>39537</v>
      </c>
      <c r="D1744" s="1">
        <v>39511</v>
      </c>
      <c r="E1744">
        <v>2</v>
      </c>
      <c r="F1744">
        <v>47</v>
      </c>
      <c r="G1744">
        <v>2</v>
      </c>
      <c r="H1744">
        <v>16</v>
      </c>
      <c r="I1744">
        <v>24</v>
      </c>
      <c r="J1744">
        <v>17.45</v>
      </c>
      <c r="K1744">
        <v>0</v>
      </c>
      <c r="L1744">
        <v>418.8</v>
      </c>
      <c r="M1744">
        <v>19.8</v>
      </c>
    </row>
    <row r="1745" spans="1:13" x14ac:dyDescent="0.3">
      <c r="A1745">
        <v>10919</v>
      </c>
      <c r="B1745" s="1">
        <v>39509</v>
      </c>
      <c r="C1745" s="1">
        <v>39537</v>
      </c>
      <c r="D1745" s="1">
        <v>39511</v>
      </c>
      <c r="E1745">
        <v>2</v>
      </c>
      <c r="F1745">
        <v>47</v>
      </c>
      <c r="G1745">
        <v>2</v>
      </c>
      <c r="H1745">
        <v>25</v>
      </c>
      <c r="I1745">
        <v>24</v>
      </c>
      <c r="J1745">
        <v>14</v>
      </c>
      <c r="K1745">
        <v>0</v>
      </c>
      <c r="L1745">
        <v>336</v>
      </c>
      <c r="M1745">
        <v>19.8</v>
      </c>
    </row>
    <row r="1746" spans="1:13" x14ac:dyDescent="0.3">
      <c r="A1746">
        <v>10919</v>
      </c>
      <c r="B1746" s="1">
        <v>39509</v>
      </c>
      <c r="C1746" s="1">
        <v>39537</v>
      </c>
      <c r="D1746" s="1">
        <v>39511</v>
      </c>
      <c r="E1746">
        <v>2</v>
      </c>
      <c r="F1746">
        <v>47</v>
      </c>
      <c r="G1746">
        <v>2</v>
      </c>
      <c r="H1746">
        <v>40</v>
      </c>
      <c r="I1746">
        <v>20</v>
      </c>
      <c r="J1746">
        <v>18.399999999999999</v>
      </c>
      <c r="K1746">
        <v>0</v>
      </c>
      <c r="L1746">
        <v>368</v>
      </c>
      <c r="M1746">
        <v>19.8</v>
      </c>
    </row>
    <row r="1747" spans="1:13" x14ac:dyDescent="0.3">
      <c r="A1747">
        <v>10920</v>
      </c>
      <c r="B1747" s="1">
        <v>39510</v>
      </c>
      <c r="C1747" s="1">
        <v>39538</v>
      </c>
      <c r="D1747" s="1">
        <v>39516</v>
      </c>
      <c r="E1747">
        <v>4</v>
      </c>
      <c r="F1747">
        <v>4</v>
      </c>
      <c r="G1747">
        <v>2</v>
      </c>
      <c r="H1747">
        <v>50</v>
      </c>
      <c r="I1747">
        <v>24</v>
      </c>
      <c r="J1747">
        <v>16.25</v>
      </c>
      <c r="K1747">
        <v>0</v>
      </c>
      <c r="L1747">
        <v>390</v>
      </c>
      <c r="M1747">
        <v>29.61</v>
      </c>
    </row>
    <row r="1748" spans="1:13" x14ac:dyDescent="0.3">
      <c r="A1748">
        <v>10921</v>
      </c>
      <c r="B1748" s="1">
        <v>39510</v>
      </c>
      <c r="C1748" s="1">
        <v>39552</v>
      </c>
      <c r="D1748" s="1">
        <v>39516</v>
      </c>
      <c r="E1748">
        <v>1</v>
      </c>
      <c r="F1748">
        <v>83</v>
      </c>
      <c r="G1748">
        <v>1</v>
      </c>
      <c r="H1748">
        <v>35</v>
      </c>
      <c r="I1748">
        <v>10</v>
      </c>
      <c r="J1748">
        <v>18</v>
      </c>
      <c r="K1748">
        <v>0</v>
      </c>
      <c r="L1748">
        <v>180</v>
      </c>
      <c r="M1748">
        <v>176.48</v>
      </c>
    </row>
    <row r="1749" spans="1:13" x14ac:dyDescent="0.3">
      <c r="A1749">
        <v>10921</v>
      </c>
      <c r="B1749" s="1">
        <v>39510</v>
      </c>
      <c r="C1749" s="1">
        <v>39552</v>
      </c>
      <c r="D1749" s="1">
        <v>39516</v>
      </c>
      <c r="E1749">
        <v>1</v>
      </c>
      <c r="F1749">
        <v>83</v>
      </c>
      <c r="G1749">
        <v>1</v>
      </c>
      <c r="H1749">
        <v>63</v>
      </c>
      <c r="I1749">
        <v>40</v>
      </c>
      <c r="J1749">
        <v>43.9</v>
      </c>
      <c r="K1749">
        <v>0</v>
      </c>
      <c r="L1749">
        <v>1756</v>
      </c>
      <c r="M1749">
        <v>176.48</v>
      </c>
    </row>
    <row r="1750" spans="1:13" x14ac:dyDescent="0.3">
      <c r="A1750">
        <v>10922</v>
      </c>
      <c r="B1750" s="1">
        <v>39510</v>
      </c>
      <c r="C1750" s="1">
        <v>39538</v>
      </c>
      <c r="D1750" s="1">
        <v>39512</v>
      </c>
      <c r="E1750">
        <v>5</v>
      </c>
      <c r="F1750">
        <v>34</v>
      </c>
      <c r="G1750">
        <v>3</v>
      </c>
      <c r="H1750">
        <v>17</v>
      </c>
      <c r="I1750">
        <v>15</v>
      </c>
      <c r="J1750">
        <v>39</v>
      </c>
      <c r="K1750">
        <v>0</v>
      </c>
      <c r="L1750">
        <v>585</v>
      </c>
      <c r="M1750">
        <v>62.74</v>
      </c>
    </row>
    <row r="1751" spans="1:13" x14ac:dyDescent="0.3">
      <c r="A1751">
        <v>10922</v>
      </c>
      <c r="B1751" s="1">
        <v>39510</v>
      </c>
      <c r="C1751" s="1">
        <v>39538</v>
      </c>
      <c r="D1751" s="1">
        <v>39512</v>
      </c>
      <c r="E1751">
        <v>5</v>
      </c>
      <c r="F1751">
        <v>34</v>
      </c>
      <c r="G1751">
        <v>3</v>
      </c>
      <c r="H1751">
        <v>24</v>
      </c>
      <c r="I1751">
        <v>35</v>
      </c>
      <c r="J1751">
        <v>4.5</v>
      </c>
      <c r="K1751">
        <v>0</v>
      </c>
      <c r="L1751">
        <v>157.5</v>
      </c>
      <c r="M1751">
        <v>62.74</v>
      </c>
    </row>
    <row r="1752" spans="1:13" x14ac:dyDescent="0.3">
      <c r="A1752">
        <v>10923</v>
      </c>
      <c r="B1752" s="1">
        <v>39510</v>
      </c>
      <c r="C1752" s="1">
        <v>39552</v>
      </c>
      <c r="D1752" s="1">
        <v>39520</v>
      </c>
      <c r="E1752">
        <v>7</v>
      </c>
      <c r="F1752">
        <v>41</v>
      </c>
      <c r="G1752">
        <v>3</v>
      </c>
      <c r="H1752">
        <v>42</v>
      </c>
      <c r="I1752">
        <v>10</v>
      </c>
      <c r="J1752">
        <v>14</v>
      </c>
      <c r="K1752">
        <v>0.2</v>
      </c>
      <c r="L1752">
        <v>140</v>
      </c>
      <c r="M1752">
        <v>68.260000000000005</v>
      </c>
    </row>
    <row r="1753" spans="1:13" x14ac:dyDescent="0.3">
      <c r="A1753">
        <v>10923</v>
      </c>
      <c r="B1753" s="1">
        <v>39510</v>
      </c>
      <c r="C1753" s="1">
        <v>39552</v>
      </c>
      <c r="D1753" s="1">
        <v>39520</v>
      </c>
      <c r="E1753">
        <v>7</v>
      </c>
      <c r="F1753">
        <v>41</v>
      </c>
      <c r="G1753">
        <v>3</v>
      </c>
      <c r="H1753">
        <v>43</v>
      </c>
      <c r="I1753">
        <v>10</v>
      </c>
      <c r="J1753">
        <v>46</v>
      </c>
      <c r="K1753">
        <v>0.2</v>
      </c>
      <c r="L1753">
        <v>460</v>
      </c>
      <c r="M1753">
        <v>68.260000000000005</v>
      </c>
    </row>
    <row r="1754" spans="1:13" x14ac:dyDescent="0.3">
      <c r="A1754">
        <v>10923</v>
      </c>
      <c r="B1754" s="1">
        <v>39510</v>
      </c>
      <c r="C1754" s="1">
        <v>39552</v>
      </c>
      <c r="D1754" s="1">
        <v>39520</v>
      </c>
      <c r="E1754">
        <v>7</v>
      </c>
      <c r="F1754">
        <v>41</v>
      </c>
      <c r="G1754">
        <v>3</v>
      </c>
      <c r="H1754">
        <v>67</v>
      </c>
      <c r="I1754">
        <v>24</v>
      </c>
      <c r="J1754">
        <v>14</v>
      </c>
      <c r="K1754">
        <v>0.2</v>
      </c>
      <c r="L1754">
        <v>336</v>
      </c>
      <c r="M1754">
        <v>68.260000000000005</v>
      </c>
    </row>
    <row r="1755" spans="1:13" x14ac:dyDescent="0.3">
      <c r="A1755">
        <v>10924</v>
      </c>
      <c r="B1755" s="1">
        <v>39511</v>
      </c>
      <c r="C1755" s="1">
        <v>39539</v>
      </c>
      <c r="D1755" s="1">
        <v>39546</v>
      </c>
      <c r="E1755">
        <v>3</v>
      </c>
      <c r="F1755">
        <v>5</v>
      </c>
      <c r="G1755">
        <v>2</v>
      </c>
      <c r="H1755">
        <v>10</v>
      </c>
      <c r="I1755">
        <v>20</v>
      </c>
      <c r="J1755">
        <v>31</v>
      </c>
      <c r="K1755">
        <v>0.1</v>
      </c>
      <c r="L1755">
        <v>620</v>
      </c>
      <c r="M1755">
        <v>151.52000000000001</v>
      </c>
    </row>
    <row r="1756" spans="1:13" x14ac:dyDescent="0.3">
      <c r="A1756">
        <v>10924</v>
      </c>
      <c r="B1756" s="1">
        <v>39511</v>
      </c>
      <c r="C1756" s="1">
        <v>39539</v>
      </c>
      <c r="D1756" s="1">
        <v>39546</v>
      </c>
      <c r="E1756">
        <v>3</v>
      </c>
      <c r="F1756">
        <v>5</v>
      </c>
      <c r="G1756">
        <v>2</v>
      </c>
      <c r="H1756">
        <v>28</v>
      </c>
      <c r="I1756">
        <v>30</v>
      </c>
      <c r="J1756">
        <v>45.6</v>
      </c>
      <c r="K1756">
        <v>0.1</v>
      </c>
      <c r="L1756">
        <v>1368</v>
      </c>
      <c r="M1756">
        <v>151.52000000000001</v>
      </c>
    </row>
    <row r="1757" spans="1:13" x14ac:dyDescent="0.3">
      <c r="A1757">
        <v>10924</v>
      </c>
      <c r="B1757" s="1">
        <v>39511</v>
      </c>
      <c r="C1757" s="1">
        <v>39539</v>
      </c>
      <c r="D1757" s="1">
        <v>39546</v>
      </c>
      <c r="E1757">
        <v>3</v>
      </c>
      <c r="F1757">
        <v>5</v>
      </c>
      <c r="G1757">
        <v>2</v>
      </c>
      <c r="H1757">
        <v>75</v>
      </c>
      <c r="I1757">
        <v>6</v>
      </c>
      <c r="J1757">
        <v>7.75</v>
      </c>
      <c r="K1757">
        <v>0</v>
      </c>
      <c r="L1757">
        <v>46.5</v>
      </c>
      <c r="M1757">
        <v>151.52000000000001</v>
      </c>
    </row>
    <row r="1758" spans="1:13" x14ac:dyDescent="0.3">
      <c r="A1758">
        <v>10925</v>
      </c>
      <c r="B1758" s="1">
        <v>39511</v>
      </c>
      <c r="C1758" s="1">
        <v>39539</v>
      </c>
      <c r="D1758" s="1">
        <v>39520</v>
      </c>
      <c r="E1758">
        <v>3</v>
      </c>
      <c r="F1758">
        <v>34</v>
      </c>
      <c r="G1758">
        <v>1</v>
      </c>
      <c r="H1758">
        <v>36</v>
      </c>
      <c r="I1758">
        <v>25</v>
      </c>
      <c r="J1758">
        <v>19</v>
      </c>
      <c r="K1758">
        <v>0.15</v>
      </c>
      <c r="L1758">
        <v>475</v>
      </c>
      <c r="M1758">
        <v>2.27</v>
      </c>
    </row>
    <row r="1759" spans="1:13" x14ac:dyDescent="0.3">
      <c r="A1759">
        <v>10925</v>
      </c>
      <c r="B1759" s="1">
        <v>39511</v>
      </c>
      <c r="C1759" s="1">
        <v>39539</v>
      </c>
      <c r="D1759" s="1">
        <v>39520</v>
      </c>
      <c r="E1759">
        <v>3</v>
      </c>
      <c r="F1759">
        <v>34</v>
      </c>
      <c r="G1759">
        <v>1</v>
      </c>
      <c r="H1759">
        <v>52</v>
      </c>
      <c r="I1759">
        <v>12</v>
      </c>
      <c r="J1759">
        <v>7</v>
      </c>
      <c r="K1759">
        <v>0.15</v>
      </c>
      <c r="L1759">
        <v>84</v>
      </c>
      <c r="M1759">
        <v>2.27</v>
      </c>
    </row>
    <row r="1760" spans="1:13" x14ac:dyDescent="0.3">
      <c r="A1760">
        <v>10926</v>
      </c>
      <c r="B1760" s="1">
        <v>39511</v>
      </c>
      <c r="C1760" s="1">
        <v>39539</v>
      </c>
      <c r="D1760" s="1">
        <v>39518</v>
      </c>
      <c r="E1760">
        <v>4</v>
      </c>
      <c r="F1760">
        <v>2</v>
      </c>
      <c r="G1760">
        <v>3</v>
      </c>
      <c r="H1760">
        <v>11</v>
      </c>
      <c r="I1760">
        <v>2</v>
      </c>
      <c r="J1760">
        <v>21</v>
      </c>
      <c r="K1760">
        <v>0</v>
      </c>
      <c r="L1760">
        <v>42</v>
      </c>
      <c r="M1760">
        <v>39.92</v>
      </c>
    </row>
    <row r="1761" spans="1:13" x14ac:dyDescent="0.3">
      <c r="A1761">
        <v>10926</v>
      </c>
      <c r="B1761" s="1">
        <v>39511</v>
      </c>
      <c r="C1761" s="1">
        <v>39539</v>
      </c>
      <c r="D1761" s="1">
        <v>39518</v>
      </c>
      <c r="E1761">
        <v>4</v>
      </c>
      <c r="F1761">
        <v>2</v>
      </c>
      <c r="G1761">
        <v>3</v>
      </c>
      <c r="H1761">
        <v>13</v>
      </c>
      <c r="I1761">
        <v>10</v>
      </c>
      <c r="J1761">
        <v>6</v>
      </c>
      <c r="K1761">
        <v>0</v>
      </c>
      <c r="L1761">
        <v>60</v>
      </c>
      <c r="M1761">
        <v>39.92</v>
      </c>
    </row>
    <row r="1762" spans="1:13" x14ac:dyDescent="0.3">
      <c r="A1762">
        <v>10926</v>
      </c>
      <c r="B1762" s="1">
        <v>39511</v>
      </c>
      <c r="C1762" s="1">
        <v>39539</v>
      </c>
      <c r="D1762" s="1">
        <v>39518</v>
      </c>
      <c r="E1762">
        <v>4</v>
      </c>
      <c r="F1762">
        <v>2</v>
      </c>
      <c r="G1762">
        <v>3</v>
      </c>
      <c r="H1762">
        <v>19</v>
      </c>
      <c r="I1762">
        <v>7</v>
      </c>
      <c r="J1762">
        <v>9.1999999999999993</v>
      </c>
      <c r="K1762">
        <v>0</v>
      </c>
      <c r="L1762">
        <v>64.400000000000006</v>
      </c>
      <c r="M1762">
        <v>39.92</v>
      </c>
    </row>
    <row r="1763" spans="1:13" x14ac:dyDescent="0.3">
      <c r="A1763">
        <v>10926</v>
      </c>
      <c r="B1763" s="1">
        <v>39511</v>
      </c>
      <c r="C1763" s="1">
        <v>39539</v>
      </c>
      <c r="D1763" s="1">
        <v>39518</v>
      </c>
      <c r="E1763">
        <v>4</v>
      </c>
      <c r="F1763">
        <v>2</v>
      </c>
      <c r="G1763">
        <v>3</v>
      </c>
      <c r="H1763">
        <v>72</v>
      </c>
      <c r="I1763">
        <v>10</v>
      </c>
      <c r="J1763">
        <v>34.799999999999997</v>
      </c>
      <c r="K1763">
        <v>0</v>
      </c>
      <c r="L1763">
        <v>348</v>
      </c>
      <c r="M1763">
        <v>39.92</v>
      </c>
    </row>
    <row r="1764" spans="1:13" x14ac:dyDescent="0.3">
      <c r="A1764">
        <v>10927</v>
      </c>
      <c r="B1764" s="1">
        <v>39512</v>
      </c>
      <c r="C1764" s="1">
        <v>39540</v>
      </c>
      <c r="D1764" s="1">
        <v>39546</v>
      </c>
      <c r="E1764">
        <v>4</v>
      </c>
      <c r="F1764">
        <v>40</v>
      </c>
      <c r="G1764">
        <v>1</v>
      </c>
      <c r="H1764">
        <v>20</v>
      </c>
      <c r="I1764">
        <v>5</v>
      </c>
      <c r="J1764">
        <v>81</v>
      </c>
      <c r="K1764">
        <v>0</v>
      </c>
      <c r="L1764">
        <v>405</v>
      </c>
      <c r="M1764">
        <v>19.79</v>
      </c>
    </row>
    <row r="1765" spans="1:13" x14ac:dyDescent="0.3">
      <c r="A1765">
        <v>10927</v>
      </c>
      <c r="B1765" s="1">
        <v>39512</v>
      </c>
      <c r="C1765" s="1">
        <v>39540</v>
      </c>
      <c r="D1765" s="1">
        <v>39546</v>
      </c>
      <c r="E1765">
        <v>4</v>
      </c>
      <c r="F1765">
        <v>40</v>
      </c>
      <c r="G1765">
        <v>1</v>
      </c>
      <c r="H1765">
        <v>52</v>
      </c>
      <c r="I1765">
        <v>5</v>
      </c>
      <c r="J1765">
        <v>7</v>
      </c>
      <c r="K1765">
        <v>0</v>
      </c>
      <c r="L1765">
        <v>35</v>
      </c>
      <c r="M1765">
        <v>19.79</v>
      </c>
    </row>
    <row r="1766" spans="1:13" x14ac:dyDescent="0.3">
      <c r="A1766">
        <v>10927</v>
      </c>
      <c r="B1766" s="1">
        <v>39512</v>
      </c>
      <c r="C1766" s="1">
        <v>39540</v>
      </c>
      <c r="D1766" s="1">
        <v>39546</v>
      </c>
      <c r="E1766">
        <v>4</v>
      </c>
      <c r="F1766">
        <v>40</v>
      </c>
      <c r="G1766">
        <v>1</v>
      </c>
      <c r="H1766">
        <v>76</v>
      </c>
      <c r="I1766">
        <v>20</v>
      </c>
      <c r="J1766">
        <v>18</v>
      </c>
      <c r="K1766">
        <v>0</v>
      </c>
      <c r="L1766">
        <v>360</v>
      </c>
      <c r="M1766">
        <v>19.79</v>
      </c>
    </row>
    <row r="1767" spans="1:13" x14ac:dyDescent="0.3">
      <c r="A1767">
        <v>10928</v>
      </c>
      <c r="B1767" s="1">
        <v>39512</v>
      </c>
      <c r="C1767" s="1">
        <v>39540</v>
      </c>
      <c r="D1767" s="1">
        <v>39525</v>
      </c>
      <c r="E1767">
        <v>1</v>
      </c>
      <c r="F1767">
        <v>29</v>
      </c>
      <c r="G1767">
        <v>1</v>
      </c>
      <c r="H1767">
        <v>47</v>
      </c>
      <c r="I1767">
        <v>5</v>
      </c>
      <c r="J1767">
        <v>9.5</v>
      </c>
      <c r="K1767">
        <v>0</v>
      </c>
      <c r="L1767">
        <v>47.5</v>
      </c>
      <c r="M1767">
        <v>1.36</v>
      </c>
    </row>
    <row r="1768" spans="1:13" x14ac:dyDescent="0.3">
      <c r="A1768">
        <v>10928</v>
      </c>
      <c r="B1768" s="1">
        <v>39512</v>
      </c>
      <c r="C1768" s="1">
        <v>39540</v>
      </c>
      <c r="D1768" s="1">
        <v>39525</v>
      </c>
      <c r="E1768">
        <v>1</v>
      </c>
      <c r="F1768">
        <v>29</v>
      </c>
      <c r="G1768">
        <v>1</v>
      </c>
      <c r="H1768">
        <v>76</v>
      </c>
      <c r="I1768">
        <v>5</v>
      </c>
      <c r="J1768">
        <v>18</v>
      </c>
      <c r="K1768">
        <v>0</v>
      </c>
      <c r="L1768">
        <v>90</v>
      </c>
      <c r="M1768">
        <v>1.36</v>
      </c>
    </row>
    <row r="1769" spans="1:13" x14ac:dyDescent="0.3">
      <c r="A1769">
        <v>10929</v>
      </c>
      <c r="B1769" s="1">
        <v>39512</v>
      </c>
      <c r="C1769" s="1">
        <v>39540</v>
      </c>
      <c r="D1769" s="1">
        <v>39519</v>
      </c>
      <c r="E1769">
        <v>6</v>
      </c>
      <c r="F1769">
        <v>25</v>
      </c>
      <c r="G1769">
        <v>1</v>
      </c>
      <c r="H1769">
        <v>21</v>
      </c>
      <c r="I1769">
        <v>60</v>
      </c>
      <c r="J1769">
        <v>10</v>
      </c>
      <c r="K1769">
        <v>0</v>
      </c>
      <c r="L1769">
        <v>600</v>
      </c>
      <c r="M1769">
        <v>33.93</v>
      </c>
    </row>
    <row r="1770" spans="1:13" x14ac:dyDescent="0.3">
      <c r="A1770">
        <v>10929</v>
      </c>
      <c r="B1770" s="1">
        <v>39512</v>
      </c>
      <c r="C1770" s="1">
        <v>39540</v>
      </c>
      <c r="D1770" s="1">
        <v>39519</v>
      </c>
      <c r="E1770">
        <v>6</v>
      </c>
      <c r="F1770">
        <v>25</v>
      </c>
      <c r="G1770">
        <v>1</v>
      </c>
      <c r="H1770">
        <v>75</v>
      </c>
      <c r="I1770">
        <v>49</v>
      </c>
      <c r="J1770">
        <v>7.75</v>
      </c>
      <c r="K1770">
        <v>0</v>
      </c>
      <c r="L1770">
        <v>379.75</v>
      </c>
      <c r="M1770">
        <v>33.93</v>
      </c>
    </row>
    <row r="1771" spans="1:13" x14ac:dyDescent="0.3">
      <c r="A1771">
        <v>10929</v>
      </c>
      <c r="B1771" s="1">
        <v>39512</v>
      </c>
      <c r="C1771" s="1">
        <v>39540</v>
      </c>
      <c r="D1771" s="1">
        <v>39519</v>
      </c>
      <c r="E1771">
        <v>6</v>
      </c>
      <c r="F1771">
        <v>25</v>
      </c>
      <c r="G1771">
        <v>1</v>
      </c>
      <c r="H1771">
        <v>77</v>
      </c>
      <c r="I1771">
        <v>15</v>
      </c>
      <c r="J1771">
        <v>13</v>
      </c>
      <c r="K1771">
        <v>0</v>
      </c>
      <c r="L1771">
        <v>195</v>
      </c>
      <c r="M1771">
        <v>33.93</v>
      </c>
    </row>
    <row r="1772" spans="1:13" x14ac:dyDescent="0.3">
      <c r="A1772">
        <v>10930</v>
      </c>
      <c r="B1772" s="1">
        <v>39513</v>
      </c>
      <c r="C1772" s="1">
        <v>39555</v>
      </c>
      <c r="D1772" s="1">
        <v>39525</v>
      </c>
      <c r="E1772">
        <v>4</v>
      </c>
      <c r="F1772">
        <v>76</v>
      </c>
      <c r="G1772">
        <v>3</v>
      </c>
      <c r="H1772">
        <v>21</v>
      </c>
      <c r="I1772">
        <v>36</v>
      </c>
      <c r="J1772">
        <v>10</v>
      </c>
      <c r="K1772">
        <v>0</v>
      </c>
      <c r="L1772">
        <v>360</v>
      </c>
      <c r="M1772">
        <v>15.55</v>
      </c>
    </row>
    <row r="1773" spans="1:13" x14ac:dyDescent="0.3">
      <c r="A1773">
        <v>10930</v>
      </c>
      <c r="B1773" s="1">
        <v>39513</v>
      </c>
      <c r="C1773" s="1">
        <v>39555</v>
      </c>
      <c r="D1773" s="1">
        <v>39525</v>
      </c>
      <c r="E1773">
        <v>4</v>
      </c>
      <c r="F1773">
        <v>76</v>
      </c>
      <c r="G1773">
        <v>3</v>
      </c>
      <c r="H1773">
        <v>27</v>
      </c>
      <c r="I1773">
        <v>25</v>
      </c>
      <c r="J1773">
        <v>43.9</v>
      </c>
      <c r="K1773">
        <v>0</v>
      </c>
      <c r="L1773">
        <v>1097.5</v>
      </c>
      <c r="M1773">
        <v>15.55</v>
      </c>
    </row>
    <row r="1774" spans="1:13" x14ac:dyDescent="0.3">
      <c r="A1774">
        <v>10930</v>
      </c>
      <c r="B1774" s="1">
        <v>39513</v>
      </c>
      <c r="C1774" s="1">
        <v>39555</v>
      </c>
      <c r="D1774" s="1">
        <v>39525</v>
      </c>
      <c r="E1774">
        <v>4</v>
      </c>
      <c r="F1774">
        <v>76</v>
      </c>
      <c r="G1774">
        <v>3</v>
      </c>
      <c r="H1774">
        <v>55</v>
      </c>
      <c r="I1774">
        <v>25</v>
      </c>
      <c r="J1774">
        <v>24</v>
      </c>
      <c r="K1774">
        <v>0.2</v>
      </c>
      <c r="L1774">
        <v>600</v>
      </c>
      <c r="M1774">
        <v>15.55</v>
      </c>
    </row>
    <row r="1775" spans="1:13" x14ac:dyDescent="0.3">
      <c r="A1775">
        <v>10930</v>
      </c>
      <c r="B1775" s="1">
        <v>39513</v>
      </c>
      <c r="C1775" s="1">
        <v>39555</v>
      </c>
      <c r="D1775" s="1">
        <v>39525</v>
      </c>
      <c r="E1775">
        <v>4</v>
      </c>
      <c r="F1775">
        <v>76</v>
      </c>
      <c r="G1775">
        <v>3</v>
      </c>
      <c r="H1775">
        <v>58</v>
      </c>
      <c r="I1775">
        <v>30</v>
      </c>
      <c r="J1775">
        <v>13.25</v>
      </c>
      <c r="K1775">
        <v>0.2</v>
      </c>
      <c r="L1775">
        <v>397.5</v>
      </c>
      <c r="M1775">
        <v>15.55</v>
      </c>
    </row>
    <row r="1776" spans="1:13" x14ac:dyDescent="0.3">
      <c r="A1776">
        <v>10931</v>
      </c>
      <c r="B1776" s="1">
        <v>39513</v>
      </c>
      <c r="C1776" s="1">
        <v>39527</v>
      </c>
      <c r="D1776" s="1">
        <v>39526</v>
      </c>
      <c r="E1776">
        <v>4</v>
      </c>
      <c r="F1776">
        <v>68</v>
      </c>
      <c r="G1776">
        <v>2</v>
      </c>
      <c r="H1776">
        <v>13</v>
      </c>
      <c r="I1776">
        <v>42</v>
      </c>
      <c r="J1776">
        <v>6</v>
      </c>
      <c r="K1776">
        <v>0.15</v>
      </c>
      <c r="L1776">
        <v>252</v>
      </c>
      <c r="M1776">
        <v>13.6</v>
      </c>
    </row>
    <row r="1777" spans="1:13" x14ac:dyDescent="0.3">
      <c r="A1777">
        <v>10931</v>
      </c>
      <c r="B1777" s="1">
        <v>39513</v>
      </c>
      <c r="C1777" s="1">
        <v>39527</v>
      </c>
      <c r="D1777" s="1">
        <v>39526</v>
      </c>
      <c r="E1777">
        <v>4</v>
      </c>
      <c r="F1777">
        <v>68</v>
      </c>
      <c r="G1777">
        <v>2</v>
      </c>
      <c r="H1777">
        <v>57</v>
      </c>
      <c r="I1777">
        <v>30</v>
      </c>
      <c r="J1777">
        <v>19.5</v>
      </c>
      <c r="K1777">
        <v>0</v>
      </c>
      <c r="L1777">
        <v>585</v>
      </c>
      <c r="M1777">
        <v>13.6</v>
      </c>
    </row>
    <row r="1778" spans="1:13" x14ac:dyDescent="0.3">
      <c r="A1778">
        <v>10932</v>
      </c>
      <c r="B1778" s="1">
        <v>39513</v>
      </c>
      <c r="C1778" s="1">
        <v>39541</v>
      </c>
      <c r="D1778" s="1">
        <v>39531</v>
      </c>
      <c r="E1778">
        <v>8</v>
      </c>
      <c r="F1778">
        <v>9</v>
      </c>
      <c r="G1778">
        <v>1</v>
      </c>
      <c r="H1778">
        <v>16</v>
      </c>
      <c r="I1778">
        <v>30</v>
      </c>
      <c r="J1778">
        <v>17.45</v>
      </c>
      <c r="K1778">
        <v>0.1</v>
      </c>
      <c r="L1778">
        <v>523.5</v>
      </c>
      <c r="M1778">
        <v>134.63999999999999</v>
      </c>
    </row>
    <row r="1779" spans="1:13" x14ac:dyDescent="0.3">
      <c r="A1779">
        <v>10932</v>
      </c>
      <c r="B1779" s="1">
        <v>39513</v>
      </c>
      <c r="C1779" s="1">
        <v>39541</v>
      </c>
      <c r="D1779" s="1">
        <v>39531</v>
      </c>
      <c r="E1779">
        <v>8</v>
      </c>
      <c r="F1779">
        <v>9</v>
      </c>
      <c r="G1779">
        <v>1</v>
      </c>
      <c r="H1779">
        <v>62</v>
      </c>
      <c r="I1779">
        <v>14</v>
      </c>
      <c r="J1779">
        <v>49.3</v>
      </c>
      <c r="K1779">
        <v>0.1</v>
      </c>
      <c r="L1779">
        <v>690.2</v>
      </c>
      <c r="M1779">
        <v>134.63999999999999</v>
      </c>
    </row>
    <row r="1780" spans="1:13" x14ac:dyDescent="0.3">
      <c r="A1780">
        <v>10932</v>
      </c>
      <c r="B1780" s="1">
        <v>39513</v>
      </c>
      <c r="C1780" s="1">
        <v>39541</v>
      </c>
      <c r="D1780" s="1">
        <v>39531</v>
      </c>
      <c r="E1780">
        <v>8</v>
      </c>
      <c r="F1780">
        <v>9</v>
      </c>
      <c r="G1780">
        <v>1</v>
      </c>
      <c r="H1780">
        <v>72</v>
      </c>
      <c r="I1780">
        <v>16</v>
      </c>
      <c r="J1780">
        <v>34.799999999999997</v>
      </c>
      <c r="K1780">
        <v>0</v>
      </c>
      <c r="L1780">
        <v>556.79999999999995</v>
      </c>
      <c r="M1780">
        <v>134.63999999999999</v>
      </c>
    </row>
    <row r="1781" spans="1:13" x14ac:dyDescent="0.3">
      <c r="A1781">
        <v>10932</v>
      </c>
      <c r="B1781" s="1">
        <v>39513</v>
      </c>
      <c r="C1781" s="1">
        <v>39541</v>
      </c>
      <c r="D1781" s="1">
        <v>39531</v>
      </c>
      <c r="E1781">
        <v>8</v>
      </c>
      <c r="F1781">
        <v>9</v>
      </c>
      <c r="G1781">
        <v>1</v>
      </c>
      <c r="H1781">
        <v>75</v>
      </c>
      <c r="I1781">
        <v>20</v>
      </c>
      <c r="J1781">
        <v>7.75</v>
      </c>
      <c r="K1781">
        <v>0.1</v>
      </c>
      <c r="L1781">
        <v>155</v>
      </c>
      <c r="M1781">
        <v>134.63999999999999</v>
      </c>
    </row>
    <row r="1782" spans="1:13" x14ac:dyDescent="0.3">
      <c r="A1782">
        <v>10933</v>
      </c>
      <c r="B1782" s="1">
        <v>39513</v>
      </c>
      <c r="C1782" s="1">
        <v>39541</v>
      </c>
      <c r="D1782" s="1">
        <v>39523</v>
      </c>
      <c r="E1782">
        <v>6</v>
      </c>
      <c r="F1782">
        <v>38</v>
      </c>
      <c r="G1782">
        <v>3</v>
      </c>
      <c r="H1782">
        <v>53</v>
      </c>
      <c r="I1782">
        <v>2</v>
      </c>
      <c r="J1782">
        <v>32.799999999999997</v>
      </c>
      <c r="K1782">
        <v>0</v>
      </c>
      <c r="L1782">
        <v>65.599999999999994</v>
      </c>
      <c r="M1782">
        <v>54.15</v>
      </c>
    </row>
    <row r="1783" spans="1:13" x14ac:dyDescent="0.3">
      <c r="A1783">
        <v>10933</v>
      </c>
      <c r="B1783" s="1">
        <v>39513</v>
      </c>
      <c r="C1783" s="1">
        <v>39541</v>
      </c>
      <c r="D1783" s="1">
        <v>39523</v>
      </c>
      <c r="E1783">
        <v>6</v>
      </c>
      <c r="F1783">
        <v>38</v>
      </c>
      <c r="G1783">
        <v>3</v>
      </c>
      <c r="H1783">
        <v>61</v>
      </c>
      <c r="I1783">
        <v>30</v>
      </c>
      <c r="J1783">
        <v>28.5</v>
      </c>
      <c r="K1783">
        <v>0</v>
      </c>
      <c r="L1783">
        <v>855</v>
      </c>
      <c r="M1783">
        <v>54.15</v>
      </c>
    </row>
    <row r="1784" spans="1:13" x14ac:dyDescent="0.3">
      <c r="A1784">
        <v>10934</v>
      </c>
      <c r="B1784" s="1">
        <v>39516</v>
      </c>
      <c r="C1784" s="1">
        <v>39544</v>
      </c>
      <c r="D1784" s="1">
        <v>39519</v>
      </c>
      <c r="E1784">
        <v>3</v>
      </c>
      <c r="F1784">
        <v>44</v>
      </c>
      <c r="G1784">
        <v>3</v>
      </c>
      <c r="H1784">
        <v>6</v>
      </c>
      <c r="I1784">
        <v>20</v>
      </c>
      <c r="J1784">
        <v>25</v>
      </c>
      <c r="K1784">
        <v>0</v>
      </c>
      <c r="L1784">
        <v>500</v>
      </c>
      <c r="M1784">
        <v>32.01</v>
      </c>
    </row>
    <row r="1785" spans="1:13" x14ac:dyDescent="0.3">
      <c r="A1785">
        <v>10935</v>
      </c>
      <c r="B1785" s="1">
        <v>39516</v>
      </c>
      <c r="C1785" s="1">
        <v>39544</v>
      </c>
      <c r="D1785" s="1">
        <v>39525</v>
      </c>
      <c r="E1785">
        <v>4</v>
      </c>
      <c r="F1785">
        <v>88</v>
      </c>
      <c r="G1785">
        <v>3</v>
      </c>
      <c r="H1785">
        <v>1</v>
      </c>
      <c r="I1785">
        <v>21</v>
      </c>
      <c r="J1785">
        <v>18</v>
      </c>
      <c r="K1785">
        <v>0</v>
      </c>
      <c r="L1785">
        <v>378</v>
      </c>
      <c r="M1785">
        <v>47.59</v>
      </c>
    </row>
    <row r="1786" spans="1:13" x14ac:dyDescent="0.3">
      <c r="A1786">
        <v>10935</v>
      </c>
      <c r="B1786" s="1">
        <v>39516</v>
      </c>
      <c r="C1786" s="1">
        <v>39544</v>
      </c>
      <c r="D1786" s="1">
        <v>39525</v>
      </c>
      <c r="E1786">
        <v>4</v>
      </c>
      <c r="F1786">
        <v>88</v>
      </c>
      <c r="G1786">
        <v>3</v>
      </c>
      <c r="H1786">
        <v>18</v>
      </c>
      <c r="I1786">
        <v>4</v>
      </c>
      <c r="J1786">
        <v>62.5</v>
      </c>
      <c r="K1786">
        <v>0.25</v>
      </c>
      <c r="L1786">
        <v>250</v>
      </c>
      <c r="M1786">
        <v>47.59</v>
      </c>
    </row>
    <row r="1787" spans="1:13" x14ac:dyDescent="0.3">
      <c r="A1787">
        <v>10935</v>
      </c>
      <c r="B1787" s="1">
        <v>39516</v>
      </c>
      <c r="C1787" s="1">
        <v>39544</v>
      </c>
      <c r="D1787" s="1">
        <v>39525</v>
      </c>
      <c r="E1787">
        <v>4</v>
      </c>
      <c r="F1787">
        <v>88</v>
      </c>
      <c r="G1787">
        <v>3</v>
      </c>
      <c r="H1787">
        <v>23</v>
      </c>
      <c r="I1787">
        <v>8</v>
      </c>
      <c r="J1787">
        <v>9</v>
      </c>
      <c r="K1787">
        <v>0.25</v>
      </c>
      <c r="L1787">
        <v>72</v>
      </c>
      <c r="M1787">
        <v>47.59</v>
      </c>
    </row>
    <row r="1788" spans="1:13" x14ac:dyDescent="0.3">
      <c r="A1788">
        <v>10936</v>
      </c>
      <c r="B1788" s="1">
        <v>39516</v>
      </c>
      <c r="C1788" s="1">
        <v>39544</v>
      </c>
      <c r="D1788" s="1">
        <v>39525</v>
      </c>
      <c r="E1788">
        <v>3</v>
      </c>
      <c r="F1788">
        <v>32</v>
      </c>
      <c r="G1788">
        <v>2</v>
      </c>
      <c r="H1788">
        <v>36</v>
      </c>
      <c r="I1788">
        <v>30</v>
      </c>
      <c r="J1788">
        <v>19</v>
      </c>
      <c r="K1788">
        <v>0.2</v>
      </c>
      <c r="L1788">
        <v>570</v>
      </c>
      <c r="M1788">
        <v>33.68</v>
      </c>
    </row>
    <row r="1789" spans="1:13" x14ac:dyDescent="0.3">
      <c r="A1789">
        <v>10937</v>
      </c>
      <c r="B1789" s="1">
        <v>39517</v>
      </c>
      <c r="C1789" s="1">
        <v>39531</v>
      </c>
      <c r="D1789" s="1">
        <v>39520</v>
      </c>
      <c r="E1789">
        <v>7</v>
      </c>
      <c r="F1789">
        <v>12</v>
      </c>
      <c r="G1789">
        <v>3</v>
      </c>
      <c r="H1789">
        <v>28</v>
      </c>
      <c r="I1789">
        <v>8</v>
      </c>
      <c r="J1789">
        <v>45.6</v>
      </c>
      <c r="K1789">
        <v>0</v>
      </c>
      <c r="L1789">
        <v>364.8</v>
      </c>
      <c r="M1789">
        <v>31.51</v>
      </c>
    </row>
    <row r="1790" spans="1:13" x14ac:dyDescent="0.3">
      <c r="A1790">
        <v>10937</v>
      </c>
      <c r="B1790" s="1">
        <v>39517</v>
      </c>
      <c r="C1790" s="1">
        <v>39531</v>
      </c>
      <c r="D1790" s="1">
        <v>39520</v>
      </c>
      <c r="E1790">
        <v>7</v>
      </c>
      <c r="F1790">
        <v>12</v>
      </c>
      <c r="G1790">
        <v>3</v>
      </c>
      <c r="H1790">
        <v>34</v>
      </c>
      <c r="I1790">
        <v>20</v>
      </c>
      <c r="J1790">
        <v>14</v>
      </c>
      <c r="K1790">
        <v>0</v>
      </c>
      <c r="L1790">
        <v>280</v>
      </c>
      <c r="M1790">
        <v>31.51</v>
      </c>
    </row>
    <row r="1791" spans="1:13" x14ac:dyDescent="0.3">
      <c r="A1791">
        <v>10938</v>
      </c>
      <c r="B1791" s="1">
        <v>39517</v>
      </c>
      <c r="C1791" s="1">
        <v>39545</v>
      </c>
      <c r="D1791" s="1">
        <v>39523</v>
      </c>
      <c r="E1791">
        <v>3</v>
      </c>
      <c r="F1791">
        <v>63</v>
      </c>
      <c r="G1791">
        <v>2</v>
      </c>
      <c r="H1791">
        <v>13</v>
      </c>
      <c r="I1791">
        <v>20</v>
      </c>
      <c r="J1791">
        <v>6</v>
      </c>
      <c r="K1791">
        <v>0.25</v>
      </c>
      <c r="L1791">
        <v>120</v>
      </c>
      <c r="M1791">
        <v>31.89</v>
      </c>
    </row>
    <row r="1792" spans="1:13" x14ac:dyDescent="0.3">
      <c r="A1792">
        <v>10938</v>
      </c>
      <c r="B1792" s="1">
        <v>39517</v>
      </c>
      <c r="C1792" s="1">
        <v>39545</v>
      </c>
      <c r="D1792" s="1">
        <v>39523</v>
      </c>
      <c r="E1792">
        <v>3</v>
      </c>
      <c r="F1792">
        <v>63</v>
      </c>
      <c r="G1792">
        <v>2</v>
      </c>
      <c r="H1792">
        <v>43</v>
      </c>
      <c r="I1792">
        <v>24</v>
      </c>
      <c r="J1792">
        <v>46</v>
      </c>
      <c r="K1792">
        <v>0.25</v>
      </c>
      <c r="L1792">
        <v>1104</v>
      </c>
      <c r="M1792">
        <v>31.89</v>
      </c>
    </row>
    <row r="1793" spans="1:13" x14ac:dyDescent="0.3">
      <c r="A1793">
        <v>10938</v>
      </c>
      <c r="B1793" s="1">
        <v>39517</v>
      </c>
      <c r="C1793" s="1">
        <v>39545</v>
      </c>
      <c r="D1793" s="1">
        <v>39523</v>
      </c>
      <c r="E1793">
        <v>3</v>
      </c>
      <c r="F1793">
        <v>63</v>
      </c>
      <c r="G1793">
        <v>2</v>
      </c>
      <c r="H1793">
        <v>60</v>
      </c>
      <c r="I1793">
        <v>49</v>
      </c>
      <c r="J1793">
        <v>34</v>
      </c>
      <c r="K1793">
        <v>0.25</v>
      </c>
      <c r="L1793">
        <v>1666</v>
      </c>
      <c r="M1793">
        <v>31.89</v>
      </c>
    </row>
    <row r="1794" spans="1:13" x14ac:dyDescent="0.3">
      <c r="A1794">
        <v>10938</v>
      </c>
      <c r="B1794" s="1">
        <v>39517</v>
      </c>
      <c r="C1794" s="1">
        <v>39545</v>
      </c>
      <c r="D1794" s="1">
        <v>39523</v>
      </c>
      <c r="E1794">
        <v>3</v>
      </c>
      <c r="F1794">
        <v>63</v>
      </c>
      <c r="G1794">
        <v>2</v>
      </c>
      <c r="H1794">
        <v>71</v>
      </c>
      <c r="I1794">
        <v>35</v>
      </c>
      <c r="J1794">
        <v>21.5</v>
      </c>
      <c r="K1794">
        <v>0.25</v>
      </c>
      <c r="L1794">
        <v>752.5</v>
      </c>
      <c r="M1794">
        <v>31.89</v>
      </c>
    </row>
    <row r="1795" spans="1:13" x14ac:dyDescent="0.3">
      <c r="A1795">
        <v>10939</v>
      </c>
      <c r="B1795" s="1">
        <v>39517</v>
      </c>
      <c r="C1795" s="1">
        <v>39545</v>
      </c>
      <c r="D1795" s="1">
        <v>39520</v>
      </c>
      <c r="E1795">
        <v>2</v>
      </c>
      <c r="F1795">
        <v>49</v>
      </c>
      <c r="G1795">
        <v>2</v>
      </c>
      <c r="H1795">
        <v>2</v>
      </c>
      <c r="I1795">
        <v>10</v>
      </c>
      <c r="J1795">
        <v>19</v>
      </c>
      <c r="K1795">
        <v>0.15</v>
      </c>
      <c r="L1795">
        <v>190</v>
      </c>
      <c r="M1795">
        <v>76.33</v>
      </c>
    </row>
    <row r="1796" spans="1:13" x14ac:dyDescent="0.3">
      <c r="A1796">
        <v>10939</v>
      </c>
      <c r="B1796" s="1">
        <v>39517</v>
      </c>
      <c r="C1796" s="1">
        <v>39545</v>
      </c>
      <c r="D1796" s="1">
        <v>39520</v>
      </c>
      <c r="E1796">
        <v>2</v>
      </c>
      <c r="F1796">
        <v>49</v>
      </c>
      <c r="G1796">
        <v>2</v>
      </c>
      <c r="H1796">
        <v>67</v>
      </c>
      <c r="I1796">
        <v>40</v>
      </c>
      <c r="J1796">
        <v>14</v>
      </c>
      <c r="K1796">
        <v>0.15</v>
      </c>
      <c r="L1796">
        <v>560</v>
      </c>
      <c r="M1796">
        <v>76.33</v>
      </c>
    </row>
    <row r="1797" spans="1:13" x14ac:dyDescent="0.3">
      <c r="A1797">
        <v>10940</v>
      </c>
      <c r="B1797" s="1">
        <v>39518</v>
      </c>
      <c r="C1797" s="1">
        <v>39546</v>
      </c>
      <c r="D1797" s="1">
        <v>39530</v>
      </c>
      <c r="E1797">
        <v>8</v>
      </c>
      <c r="F1797">
        <v>9</v>
      </c>
      <c r="G1797">
        <v>3</v>
      </c>
      <c r="H1797">
        <v>7</v>
      </c>
      <c r="I1797">
        <v>8</v>
      </c>
      <c r="J1797">
        <v>30</v>
      </c>
      <c r="K1797">
        <v>0</v>
      </c>
      <c r="L1797">
        <v>240</v>
      </c>
      <c r="M1797">
        <v>19.77</v>
      </c>
    </row>
    <row r="1798" spans="1:13" x14ac:dyDescent="0.3">
      <c r="A1798">
        <v>10940</v>
      </c>
      <c r="B1798" s="1">
        <v>39518</v>
      </c>
      <c r="C1798" s="1">
        <v>39546</v>
      </c>
      <c r="D1798" s="1">
        <v>39530</v>
      </c>
      <c r="E1798">
        <v>8</v>
      </c>
      <c r="F1798">
        <v>9</v>
      </c>
      <c r="G1798">
        <v>3</v>
      </c>
      <c r="H1798">
        <v>13</v>
      </c>
      <c r="I1798">
        <v>20</v>
      </c>
      <c r="J1798">
        <v>6</v>
      </c>
      <c r="K1798">
        <v>0</v>
      </c>
      <c r="L1798">
        <v>120</v>
      </c>
      <c r="M1798">
        <v>19.77</v>
      </c>
    </row>
    <row r="1799" spans="1:13" x14ac:dyDescent="0.3">
      <c r="A1799">
        <v>10941</v>
      </c>
      <c r="B1799" s="1">
        <v>39518</v>
      </c>
      <c r="C1799" s="1">
        <v>39546</v>
      </c>
      <c r="D1799" s="1">
        <v>39527</v>
      </c>
      <c r="E1799">
        <v>7</v>
      </c>
      <c r="F1799">
        <v>71</v>
      </c>
      <c r="G1799">
        <v>2</v>
      </c>
      <c r="H1799">
        <v>31</v>
      </c>
      <c r="I1799">
        <v>44</v>
      </c>
      <c r="J1799">
        <v>12.5</v>
      </c>
      <c r="K1799">
        <v>0.25</v>
      </c>
      <c r="L1799">
        <v>550</v>
      </c>
      <c r="M1799">
        <v>400.81</v>
      </c>
    </row>
    <row r="1800" spans="1:13" x14ac:dyDescent="0.3">
      <c r="A1800">
        <v>10941</v>
      </c>
      <c r="B1800" s="1">
        <v>39518</v>
      </c>
      <c r="C1800" s="1">
        <v>39546</v>
      </c>
      <c r="D1800" s="1">
        <v>39527</v>
      </c>
      <c r="E1800">
        <v>7</v>
      </c>
      <c r="F1800">
        <v>71</v>
      </c>
      <c r="G1800">
        <v>2</v>
      </c>
      <c r="H1800">
        <v>62</v>
      </c>
      <c r="I1800">
        <v>30</v>
      </c>
      <c r="J1800">
        <v>49.3</v>
      </c>
      <c r="K1800">
        <v>0.25</v>
      </c>
      <c r="L1800">
        <v>1479</v>
      </c>
      <c r="M1800">
        <v>400.81</v>
      </c>
    </row>
    <row r="1801" spans="1:13" x14ac:dyDescent="0.3">
      <c r="A1801">
        <v>10941</v>
      </c>
      <c r="B1801" s="1">
        <v>39518</v>
      </c>
      <c r="C1801" s="1">
        <v>39546</v>
      </c>
      <c r="D1801" s="1">
        <v>39527</v>
      </c>
      <c r="E1801">
        <v>7</v>
      </c>
      <c r="F1801">
        <v>71</v>
      </c>
      <c r="G1801">
        <v>2</v>
      </c>
      <c r="H1801">
        <v>68</v>
      </c>
      <c r="I1801">
        <v>80</v>
      </c>
      <c r="J1801">
        <v>12.5</v>
      </c>
      <c r="K1801">
        <v>0.25</v>
      </c>
      <c r="L1801">
        <v>1000</v>
      </c>
      <c r="M1801">
        <v>400.81</v>
      </c>
    </row>
    <row r="1802" spans="1:13" x14ac:dyDescent="0.3">
      <c r="A1802">
        <v>10941</v>
      </c>
      <c r="B1802" s="1">
        <v>39518</v>
      </c>
      <c r="C1802" s="1">
        <v>39546</v>
      </c>
      <c r="D1802" s="1">
        <v>39527</v>
      </c>
      <c r="E1802">
        <v>7</v>
      </c>
      <c r="F1802">
        <v>71</v>
      </c>
      <c r="G1802">
        <v>2</v>
      </c>
      <c r="H1802">
        <v>72</v>
      </c>
      <c r="I1802">
        <v>50</v>
      </c>
      <c r="J1802">
        <v>34.799999999999997</v>
      </c>
      <c r="K1802">
        <v>0</v>
      </c>
      <c r="L1802">
        <v>1740</v>
      </c>
      <c r="M1802">
        <v>400.81</v>
      </c>
    </row>
    <row r="1803" spans="1:13" x14ac:dyDescent="0.3">
      <c r="A1803">
        <v>10942</v>
      </c>
      <c r="B1803" s="1">
        <v>39518</v>
      </c>
      <c r="C1803" s="1">
        <v>39546</v>
      </c>
      <c r="D1803" s="1">
        <v>39525</v>
      </c>
      <c r="E1803">
        <v>9</v>
      </c>
      <c r="F1803">
        <v>66</v>
      </c>
      <c r="G1803">
        <v>3</v>
      </c>
      <c r="H1803">
        <v>49</v>
      </c>
      <c r="I1803">
        <v>28</v>
      </c>
      <c r="J1803">
        <v>20</v>
      </c>
      <c r="K1803">
        <v>0</v>
      </c>
      <c r="L1803">
        <v>560</v>
      </c>
      <c r="M1803">
        <v>17.95</v>
      </c>
    </row>
    <row r="1804" spans="1:13" x14ac:dyDescent="0.3">
      <c r="A1804">
        <v>10943</v>
      </c>
      <c r="B1804" s="1">
        <v>39518</v>
      </c>
      <c r="C1804" s="1">
        <v>39546</v>
      </c>
      <c r="D1804" s="1">
        <v>39526</v>
      </c>
      <c r="E1804">
        <v>4</v>
      </c>
      <c r="F1804">
        <v>11</v>
      </c>
      <c r="G1804">
        <v>2</v>
      </c>
      <c r="H1804">
        <v>13</v>
      </c>
      <c r="I1804">
        <v>15</v>
      </c>
      <c r="J1804">
        <v>6</v>
      </c>
      <c r="K1804">
        <v>0</v>
      </c>
      <c r="L1804">
        <v>90</v>
      </c>
      <c r="M1804">
        <v>2.17</v>
      </c>
    </row>
    <row r="1805" spans="1:13" x14ac:dyDescent="0.3">
      <c r="A1805">
        <v>10943</v>
      </c>
      <c r="B1805" s="1">
        <v>39518</v>
      </c>
      <c r="C1805" s="1">
        <v>39546</v>
      </c>
      <c r="D1805" s="1">
        <v>39526</v>
      </c>
      <c r="E1805">
        <v>4</v>
      </c>
      <c r="F1805">
        <v>11</v>
      </c>
      <c r="G1805">
        <v>2</v>
      </c>
      <c r="H1805">
        <v>22</v>
      </c>
      <c r="I1805">
        <v>21</v>
      </c>
      <c r="J1805">
        <v>21</v>
      </c>
      <c r="K1805">
        <v>0</v>
      </c>
      <c r="L1805">
        <v>441</v>
      </c>
      <c r="M1805">
        <v>2.17</v>
      </c>
    </row>
    <row r="1806" spans="1:13" x14ac:dyDescent="0.3">
      <c r="A1806">
        <v>10943</v>
      </c>
      <c r="B1806" s="1">
        <v>39518</v>
      </c>
      <c r="C1806" s="1">
        <v>39546</v>
      </c>
      <c r="D1806" s="1">
        <v>39526</v>
      </c>
      <c r="E1806">
        <v>4</v>
      </c>
      <c r="F1806">
        <v>11</v>
      </c>
      <c r="G1806">
        <v>2</v>
      </c>
      <c r="H1806">
        <v>46</v>
      </c>
      <c r="I1806">
        <v>15</v>
      </c>
      <c r="J1806">
        <v>12</v>
      </c>
      <c r="K1806">
        <v>0</v>
      </c>
      <c r="L1806">
        <v>180</v>
      </c>
      <c r="M1806">
        <v>2.17</v>
      </c>
    </row>
    <row r="1807" spans="1:13" x14ac:dyDescent="0.3">
      <c r="A1807">
        <v>10944</v>
      </c>
      <c r="B1807" s="1">
        <v>39519</v>
      </c>
      <c r="C1807" s="1">
        <v>39533</v>
      </c>
      <c r="D1807" s="1">
        <v>39520</v>
      </c>
      <c r="E1807">
        <v>6</v>
      </c>
      <c r="F1807">
        <v>10</v>
      </c>
      <c r="G1807">
        <v>3</v>
      </c>
      <c r="H1807">
        <v>11</v>
      </c>
      <c r="I1807">
        <v>5</v>
      </c>
      <c r="J1807">
        <v>21</v>
      </c>
      <c r="K1807">
        <v>0.25</v>
      </c>
      <c r="L1807">
        <v>105</v>
      </c>
      <c r="M1807">
        <v>52.92</v>
      </c>
    </row>
    <row r="1808" spans="1:13" x14ac:dyDescent="0.3">
      <c r="A1808">
        <v>10944</v>
      </c>
      <c r="B1808" s="1">
        <v>39519</v>
      </c>
      <c r="C1808" s="1">
        <v>39533</v>
      </c>
      <c r="D1808" s="1">
        <v>39520</v>
      </c>
      <c r="E1808">
        <v>6</v>
      </c>
      <c r="F1808">
        <v>10</v>
      </c>
      <c r="G1808">
        <v>3</v>
      </c>
      <c r="H1808">
        <v>44</v>
      </c>
      <c r="I1808">
        <v>18</v>
      </c>
      <c r="J1808">
        <v>19.45</v>
      </c>
      <c r="K1808">
        <v>0.25</v>
      </c>
      <c r="L1808">
        <v>350.1</v>
      </c>
      <c r="M1808">
        <v>52.92</v>
      </c>
    </row>
    <row r="1809" spans="1:13" x14ac:dyDescent="0.3">
      <c r="A1809">
        <v>10944</v>
      </c>
      <c r="B1809" s="1">
        <v>39519</v>
      </c>
      <c r="C1809" s="1">
        <v>39533</v>
      </c>
      <c r="D1809" s="1">
        <v>39520</v>
      </c>
      <c r="E1809">
        <v>6</v>
      </c>
      <c r="F1809">
        <v>10</v>
      </c>
      <c r="G1809">
        <v>3</v>
      </c>
      <c r="H1809">
        <v>56</v>
      </c>
      <c r="I1809">
        <v>18</v>
      </c>
      <c r="J1809">
        <v>38</v>
      </c>
      <c r="K1809">
        <v>0</v>
      </c>
      <c r="L1809">
        <v>684</v>
      </c>
      <c r="M1809">
        <v>52.92</v>
      </c>
    </row>
    <row r="1810" spans="1:13" x14ac:dyDescent="0.3">
      <c r="A1810">
        <v>10945</v>
      </c>
      <c r="B1810" s="1">
        <v>39519</v>
      </c>
      <c r="C1810" s="1">
        <v>39547</v>
      </c>
      <c r="D1810" s="1">
        <v>39525</v>
      </c>
      <c r="E1810">
        <v>4</v>
      </c>
      <c r="F1810">
        <v>52</v>
      </c>
      <c r="G1810">
        <v>1</v>
      </c>
      <c r="H1810">
        <v>13</v>
      </c>
      <c r="I1810">
        <v>20</v>
      </c>
      <c r="J1810">
        <v>6</v>
      </c>
      <c r="K1810">
        <v>0</v>
      </c>
      <c r="L1810">
        <v>120</v>
      </c>
      <c r="M1810">
        <v>10.220000000000001</v>
      </c>
    </row>
    <row r="1811" spans="1:13" x14ac:dyDescent="0.3">
      <c r="A1811">
        <v>10945</v>
      </c>
      <c r="B1811" s="1">
        <v>39519</v>
      </c>
      <c r="C1811" s="1">
        <v>39547</v>
      </c>
      <c r="D1811" s="1">
        <v>39525</v>
      </c>
      <c r="E1811">
        <v>4</v>
      </c>
      <c r="F1811">
        <v>52</v>
      </c>
      <c r="G1811">
        <v>1</v>
      </c>
      <c r="H1811">
        <v>31</v>
      </c>
      <c r="I1811">
        <v>10</v>
      </c>
      <c r="J1811">
        <v>12.5</v>
      </c>
      <c r="K1811">
        <v>0</v>
      </c>
      <c r="L1811">
        <v>125</v>
      </c>
      <c r="M1811">
        <v>10.220000000000001</v>
      </c>
    </row>
    <row r="1812" spans="1:13" x14ac:dyDescent="0.3">
      <c r="A1812">
        <v>10946</v>
      </c>
      <c r="B1812" s="1">
        <v>39519</v>
      </c>
      <c r="C1812" s="1">
        <v>39547</v>
      </c>
      <c r="D1812" s="1">
        <v>39526</v>
      </c>
      <c r="E1812">
        <v>1</v>
      </c>
      <c r="F1812">
        <v>83</v>
      </c>
      <c r="G1812">
        <v>2</v>
      </c>
      <c r="H1812">
        <v>10</v>
      </c>
      <c r="I1812">
        <v>25</v>
      </c>
      <c r="J1812">
        <v>31</v>
      </c>
      <c r="K1812">
        <v>0</v>
      </c>
      <c r="L1812">
        <v>775</v>
      </c>
      <c r="M1812">
        <v>27.2</v>
      </c>
    </row>
    <row r="1813" spans="1:13" x14ac:dyDescent="0.3">
      <c r="A1813">
        <v>10946</v>
      </c>
      <c r="B1813" s="1">
        <v>39519</v>
      </c>
      <c r="C1813" s="1">
        <v>39547</v>
      </c>
      <c r="D1813" s="1">
        <v>39526</v>
      </c>
      <c r="E1813">
        <v>1</v>
      </c>
      <c r="F1813">
        <v>83</v>
      </c>
      <c r="G1813">
        <v>2</v>
      </c>
      <c r="H1813">
        <v>24</v>
      </c>
      <c r="I1813">
        <v>25</v>
      </c>
      <c r="J1813">
        <v>4.5</v>
      </c>
      <c r="K1813">
        <v>0</v>
      </c>
      <c r="L1813">
        <v>112.5</v>
      </c>
      <c r="M1813">
        <v>27.2</v>
      </c>
    </row>
    <row r="1814" spans="1:13" x14ac:dyDescent="0.3">
      <c r="A1814">
        <v>10946</v>
      </c>
      <c r="B1814" s="1">
        <v>39519</v>
      </c>
      <c r="C1814" s="1">
        <v>39547</v>
      </c>
      <c r="D1814" s="1">
        <v>39526</v>
      </c>
      <c r="E1814">
        <v>1</v>
      </c>
      <c r="F1814">
        <v>83</v>
      </c>
      <c r="G1814">
        <v>2</v>
      </c>
      <c r="H1814">
        <v>77</v>
      </c>
      <c r="I1814">
        <v>40</v>
      </c>
      <c r="J1814">
        <v>13</v>
      </c>
      <c r="K1814">
        <v>0</v>
      </c>
      <c r="L1814">
        <v>520</v>
      </c>
      <c r="M1814">
        <v>27.2</v>
      </c>
    </row>
    <row r="1815" spans="1:13" x14ac:dyDescent="0.3">
      <c r="A1815">
        <v>10947</v>
      </c>
      <c r="B1815" s="1">
        <v>39520</v>
      </c>
      <c r="C1815" s="1">
        <v>39548</v>
      </c>
      <c r="D1815" s="1">
        <v>39523</v>
      </c>
      <c r="E1815">
        <v>3</v>
      </c>
      <c r="F1815">
        <v>11</v>
      </c>
      <c r="G1815">
        <v>2</v>
      </c>
      <c r="H1815">
        <v>59</v>
      </c>
      <c r="I1815">
        <v>4</v>
      </c>
      <c r="J1815">
        <v>55</v>
      </c>
      <c r="K1815">
        <v>0</v>
      </c>
      <c r="L1815">
        <v>220</v>
      </c>
      <c r="M1815">
        <v>3.26</v>
      </c>
    </row>
    <row r="1816" spans="1:13" x14ac:dyDescent="0.3">
      <c r="A1816">
        <v>10948</v>
      </c>
      <c r="B1816" s="1">
        <v>39520</v>
      </c>
      <c r="C1816" s="1">
        <v>39548</v>
      </c>
      <c r="D1816" s="1">
        <v>39526</v>
      </c>
      <c r="E1816">
        <v>3</v>
      </c>
      <c r="F1816">
        <v>30</v>
      </c>
      <c r="G1816">
        <v>3</v>
      </c>
      <c r="H1816">
        <v>50</v>
      </c>
      <c r="I1816">
        <v>9</v>
      </c>
      <c r="J1816">
        <v>16.25</v>
      </c>
      <c r="K1816">
        <v>0</v>
      </c>
      <c r="L1816">
        <v>146.25</v>
      </c>
      <c r="M1816">
        <v>23.39</v>
      </c>
    </row>
    <row r="1817" spans="1:13" x14ac:dyDescent="0.3">
      <c r="A1817">
        <v>10948</v>
      </c>
      <c r="B1817" s="1">
        <v>39520</v>
      </c>
      <c r="C1817" s="1">
        <v>39548</v>
      </c>
      <c r="D1817" s="1">
        <v>39526</v>
      </c>
      <c r="E1817">
        <v>3</v>
      </c>
      <c r="F1817">
        <v>30</v>
      </c>
      <c r="G1817">
        <v>3</v>
      </c>
      <c r="H1817">
        <v>51</v>
      </c>
      <c r="I1817">
        <v>40</v>
      </c>
      <c r="J1817">
        <v>53</v>
      </c>
      <c r="K1817">
        <v>0</v>
      </c>
      <c r="L1817">
        <v>2120</v>
      </c>
      <c r="M1817">
        <v>23.39</v>
      </c>
    </row>
    <row r="1818" spans="1:13" x14ac:dyDescent="0.3">
      <c r="A1818">
        <v>10948</v>
      </c>
      <c r="B1818" s="1">
        <v>39520</v>
      </c>
      <c r="C1818" s="1">
        <v>39548</v>
      </c>
      <c r="D1818" s="1">
        <v>39526</v>
      </c>
      <c r="E1818">
        <v>3</v>
      </c>
      <c r="F1818">
        <v>30</v>
      </c>
      <c r="G1818">
        <v>3</v>
      </c>
      <c r="H1818">
        <v>55</v>
      </c>
      <c r="I1818">
        <v>4</v>
      </c>
      <c r="J1818">
        <v>24</v>
      </c>
      <c r="K1818">
        <v>0</v>
      </c>
      <c r="L1818">
        <v>96</v>
      </c>
      <c r="M1818">
        <v>23.39</v>
      </c>
    </row>
    <row r="1819" spans="1:13" x14ac:dyDescent="0.3">
      <c r="A1819">
        <v>10949</v>
      </c>
      <c r="B1819" s="1">
        <v>39520</v>
      </c>
      <c r="C1819" s="1">
        <v>39548</v>
      </c>
      <c r="D1819" s="1">
        <v>39524</v>
      </c>
      <c r="E1819">
        <v>2</v>
      </c>
      <c r="F1819">
        <v>10</v>
      </c>
      <c r="G1819">
        <v>3</v>
      </c>
      <c r="H1819">
        <v>6</v>
      </c>
      <c r="I1819">
        <v>12</v>
      </c>
      <c r="J1819">
        <v>25</v>
      </c>
      <c r="K1819">
        <v>0</v>
      </c>
      <c r="L1819">
        <v>300</v>
      </c>
      <c r="M1819">
        <v>74.44</v>
      </c>
    </row>
    <row r="1820" spans="1:13" x14ac:dyDescent="0.3">
      <c r="A1820">
        <v>10949</v>
      </c>
      <c r="B1820" s="1">
        <v>39520</v>
      </c>
      <c r="C1820" s="1">
        <v>39548</v>
      </c>
      <c r="D1820" s="1">
        <v>39524</v>
      </c>
      <c r="E1820">
        <v>2</v>
      </c>
      <c r="F1820">
        <v>10</v>
      </c>
      <c r="G1820">
        <v>3</v>
      </c>
      <c r="H1820">
        <v>10</v>
      </c>
      <c r="I1820">
        <v>30</v>
      </c>
      <c r="J1820">
        <v>31</v>
      </c>
      <c r="K1820">
        <v>0</v>
      </c>
      <c r="L1820">
        <v>930</v>
      </c>
      <c r="M1820">
        <v>74.44</v>
      </c>
    </row>
    <row r="1821" spans="1:13" x14ac:dyDescent="0.3">
      <c r="A1821">
        <v>10949</v>
      </c>
      <c r="B1821" s="1">
        <v>39520</v>
      </c>
      <c r="C1821" s="1">
        <v>39548</v>
      </c>
      <c r="D1821" s="1">
        <v>39524</v>
      </c>
      <c r="E1821">
        <v>2</v>
      </c>
      <c r="F1821">
        <v>10</v>
      </c>
      <c r="G1821">
        <v>3</v>
      </c>
      <c r="H1821">
        <v>17</v>
      </c>
      <c r="I1821">
        <v>6</v>
      </c>
      <c r="J1821">
        <v>39</v>
      </c>
      <c r="K1821">
        <v>0</v>
      </c>
      <c r="L1821">
        <v>234</v>
      </c>
      <c r="M1821">
        <v>74.44</v>
      </c>
    </row>
    <row r="1822" spans="1:13" x14ac:dyDescent="0.3">
      <c r="A1822">
        <v>10949</v>
      </c>
      <c r="B1822" s="1">
        <v>39520</v>
      </c>
      <c r="C1822" s="1">
        <v>39548</v>
      </c>
      <c r="D1822" s="1">
        <v>39524</v>
      </c>
      <c r="E1822">
        <v>2</v>
      </c>
      <c r="F1822">
        <v>10</v>
      </c>
      <c r="G1822">
        <v>3</v>
      </c>
      <c r="H1822">
        <v>62</v>
      </c>
      <c r="I1822">
        <v>60</v>
      </c>
      <c r="J1822">
        <v>49.3</v>
      </c>
      <c r="K1822">
        <v>0</v>
      </c>
      <c r="L1822">
        <v>2958</v>
      </c>
      <c r="M1822">
        <v>74.44</v>
      </c>
    </row>
    <row r="1823" spans="1:13" x14ac:dyDescent="0.3">
      <c r="A1823">
        <v>10950</v>
      </c>
      <c r="B1823" s="1">
        <v>39523</v>
      </c>
      <c r="C1823" s="1">
        <v>39551</v>
      </c>
      <c r="D1823" s="1">
        <v>39530</v>
      </c>
      <c r="E1823">
        <v>1</v>
      </c>
      <c r="F1823">
        <v>49</v>
      </c>
      <c r="G1823">
        <v>2</v>
      </c>
      <c r="H1823">
        <v>4</v>
      </c>
      <c r="I1823">
        <v>5</v>
      </c>
      <c r="J1823">
        <v>22</v>
      </c>
      <c r="K1823">
        <v>0</v>
      </c>
      <c r="L1823">
        <v>110</v>
      </c>
      <c r="M1823">
        <v>2.5</v>
      </c>
    </row>
    <row r="1824" spans="1:13" x14ac:dyDescent="0.3">
      <c r="A1824">
        <v>10951</v>
      </c>
      <c r="B1824" s="1">
        <v>39523</v>
      </c>
      <c r="C1824" s="1">
        <v>39565</v>
      </c>
      <c r="D1824" s="1">
        <v>39545</v>
      </c>
      <c r="E1824">
        <v>9</v>
      </c>
      <c r="F1824">
        <v>68</v>
      </c>
      <c r="G1824">
        <v>2</v>
      </c>
      <c r="H1824">
        <v>33</v>
      </c>
      <c r="I1824">
        <v>15</v>
      </c>
      <c r="J1824">
        <v>2.5</v>
      </c>
      <c r="K1824">
        <v>0.05</v>
      </c>
      <c r="L1824">
        <v>37.5</v>
      </c>
      <c r="M1824">
        <v>30.85</v>
      </c>
    </row>
    <row r="1825" spans="1:13" x14ac:dyDescent="0.3">
      <c r="A1825">
        <v>10951</v>
      </c>
      <c r="B1825" s="1">
        <v>39523</v>
      </c>
      <c r="C1825" s="1">
        <v>39565</v>
      </c>
      <c r="D1825" s="1">
        <v>39545</v>
      </c>
      <c r="E1825">
        <v>9</v>
      </c>
      <c r="F1825">
        <v>68</v>
      </c>
      <c r="G1825">
        <v>2</v>
      </c>
      <c r="H1825">
        <v>41</v>
      </c>
      <c r="I1825">
        <v>6</v>
      </c>
      <c r="J1825">
        <v>9.65</v>
      </c>
      <c r="K1825">
        <v>0.05</v>
      </c>
      <c r="L1825">
        <v>57.9</v>
      </c>
      <c r="M1825">
        <v>30.85</v>
      </c>
    </row>
    <row r="1826" spans="1:13" x14ac:dyDescent="0.3">
      <c r="A1826">
        <v>10951</v>
      </c>
      <c r="B1826" s="1">
        <v>39523</v>
      </c>
      <c r="C1826" s="1">
        <v>39565</v>
      </c>
      <c r="D1826" s="1">
        <v>39545</v>
      </c>
      <c r="E1826">
        <v>9</v>
      </c>
      <c r="F1826">
        <v>68</v>
      </c>
      <c r="G1826">
        <v>2</v>
      </c>
      <c r="H1826">
        <v>75</v>
      </c>
      <c r="I1826">
        <v>50</v>
      </c>
      <c r="J1826">
        <v>7.75</v>
      </c>
      <c r="K1826">
        <v>0.05</v>
      </c>
      <c r="L1826">
        <v>387.5</v>
      </c>
      <c r="M1826">
        <v>30.85</v>
      </c>
    </row>
    <row r="1827" spans="1:13" x14ac:dyDescent="0.3">
      <c r="A1827">
        <v>10952</v>
      </c>
      <c r="B1827" s="1">
        <v>39523</v>
      </c>
      <c r="C1827" s="1">
        <v>39565</v>
      </c>
      <c r="D1827" s="1">
        <v>39531</v>
      </c>
      <c r="E1827">
        <v>1</v>
      </c>
      <c r="F1827">
        <v>1</v>
      </c>
      <c r="G1827">
        <v>1</v>
      </c>
      <c r="H1827">
        <v>6</v>
      </c>
      <c r="I1827">
        <v>16</v>
      </c>
      <c r="J1827">
        <v>25</v>
      </c>
      <c r="K1827">
        <v>0.05</v>
      </c>
      <c r="L1827">
        <v>400</v>
      </c>
      <c r="M1827">
        <v>40.42</v>
      </c>
    </row>
    <row r="1828" spans="1:13" x14ac:dyDescent="0.3">
      <c r="A1828">
        <v>10952</v>
      </c>
      <c r="B1828" s="1">
        <v>39523</v>
      </c>
      <c r="C1828" s="1">
        <v>39565</v>
      </c>
      <c r="D1828" s="1">
        <v>39531</v>
      </c>
      <c r="E1828">
        <v>1</v>
      </c>
      <c r="F1828">
        <v>1</v>
      </c>
      <c r="G1828">
        <v>1</v>
      </c>
      <c r="H1828">
        <v>28</v>
      </c>
      <c r="I1828">
        <v>2</v>
      </c>
      <c r="J1828">
        <v>45.6</v>
      </c>
      <c r="K1828">
        <v>0</v>
      </c>
      <c r="L1828">
        <v>91.2</v>
      </c>
      <c r="M1828">
        <v>40.42</v>
      </c>
    </row>
    <row r="1829" spans="1:13" x14ac:dyDescent="0.3">
      <c r="A1829">
        <v>10953</v>
      </c>
      <c r="B1829" s="1">
        <v>39523</v>
      </c>
      <c r="C1829" s="1">
        <v>39537</v>
      </c>
      <c r="D1829" s="1">
        <v>39532</v>
      </c>
      <c r="E1829">
        <v>9</v>
      </c>
      <c r="F1829">
        <v>4</v>
      </c>
      <c r="G1829">
        <v>2</v>
      </c>
      <c r="H1829">
        <v>20</v>
      </c>
      <c r="I1829">
        <v>50</v>
      </c>
      <c r="J1829">
        <v>81</v>
      </c>
      <c r="K1829">
        <v>0.05</v>
      </c>
      <c r="L1829">
        <v>4050</v>
      </c>
      <c r="M1829">
        <v>23.72</v>
      </c>
    </row>
    <row r="1830" spans="1:13" x14ac:dyDescent="0.3">
      <c r="A1830">
        <v>10953</v>
      </c>
      <c r="B1830" s="1">
        <v>39523</v>
      </c>
      <c r="C1830" s="1">
        <v>39537</v>
      </c>
      <c r="D1830" s="1">
        <v>39532</v>
      </c>
      <c r="E1830">
        <v>9</v>
      </c>
      <c r="F1830">
        <v>4</v>
      </c>
      <c r="G1830">
        <v>2</v>
      </c>
      <c r="H1830">
        <v>31</v>
      </c>
      <c r="I1830">
        <v>50</v>
      </c>
      <c r="J1830">
        <v>12.5</v>
      </c>
      <c r="K1830">
        <v>0.05</v>
      </c>
      <c r="L1830">
        <v>625</v>
      </c>
      <c r="M1830">
        <v>23.72</v>
      </c>
    </row>
    <row r="1831" spans="1:13" x14ac:dyDescent="0.3">
      <c r="A1831">
        <v>10954</v>
      </c>
      <c r="B1831" s="1">
        <v>39524</v>
      </c>
      <c r="C1831" s="1">
        <v>39566</v>
      </c>
      <c r="D1831" s="1">
        <v>39527</v>
      </c>
      <c r="E1831">
        <v>5</v>
      </c>
      <c r="F1831">
        <v>47</v>
      </c>
      <c r="G1831">
        <v>1</v>
      </c>
      <c r="H1831">
        <v>16</v>
      </c>
      <c r="I1831">
        <v>28</v>
      </c>
      <c r="J1831">
        <v>17.45</v>
      </c>
      <c r="K1831">
        <v>0.15</v>
      </c>
      <c r="L1831">
        <v>488.6</v>
      </c>
      <c r="M1831">
        <v>27.91</v>
      </c>
    </row>
    <row r="1832" spans="1:13" x14ac:dyDescent="0.3">
      <c r="A1832">
        <v>10954</v>
      </c>
      <c r="B1832" s="1">
        <v>39524</v>
      </c>
      <c r="C1832" s="1">
        <v>39566</v>
      </c>
      <c r="D1832" s="1">
        <v>39527</v>
      </c>
      <c r="E1832">
        <v>5</v>
      </c>
      <c r="F1832">
        <v>47</v>
      </c>
      <c r="G1832">
        <v>1</v>
      </c>
      <c r="H1832">
        <v>31</v>
      </c>
      <c r="I1832">
        <v>25</v>
      </c>
      <c r="J1832">
        <v>12.5</v>
      </c>
      <c r="K1832">
        <v>0.15</v>
      </c>
      <c r="L1832">
        <v>312.5</v>
      </c>
      <c r="M1832">
        <v>27.91</v>
      </c>
    </row>
    <row r="1833" spans="1:13" x14ac:dyDescent="0.3">
      <c r="A1833">
        <v>10954</v>
      </c>
      <c r="B1833" s="1">
        <v>39524</v>
      </c>
      <c r="C1833" s="1">
        <v>39566</v>
      </c>
      <c r="D1833" s="1">
        <v>39527</v>
      </c>
      <c r="E1833">
        <v>5</v>
      </c>
      <c r="F1833">
        <v>47</v>
      </c>
      <c r="G1833">
        <v>1</v>
      </c>
      <c r="H1833">
        <v>45</v>
      </c>
      <c r="I1833">
        <v>30</v>
      </c>
      <c r="J1833">
        <v>9.5</v>
      </c>
      <c r="K1833">
        <v>0</v>
      </c>
      <c r="L1833">
        <v>285</v>
      </c>
      <c r="M1833">
        <v>27.91</v>
      </c>
    </row>
    <row r="1834" spans="1:13" x14ac:dyDescent="0.3">
      <c r="A1834">
        <v>10954</v>
      </c>
      <c r="B1834" s="1">
        <v>39524</v>
      </c>
      <c r="C1834" s="1">
        <v>39566</v>
      </c>
      <c r="D1834" s="1">
        <v>39527</v>
      </c>
      <c r="E1834">
        <v>5</v>
      </c>
      <c r="F1834">
        <v>47</v>
      </c>
      <c r="G1834">
        <v>1</v>
      </c>
      <c r="H1834">
        <v>60</v>
      </c>
      <c r="I1834">
        <v>24</v>
      </c>
      <c r="J1834">
        <v>34</v>
      </c>
      <c r="K1834">
        <v>0.15</v>
      </c>
      <c r="L1834">
        <v>816</v>
      </c>
      <c r="M1834">
        <v>27.91</v>
      </c>
    </row>
    <row r="1835" spans="1:13" x14ac:dyDescent="0.3">
      <c r="A1835">
        <v>10955</v>
      </c>
      <c r="B1835" s="1">
        <v>39524</v>
      </c>
      <c r="C1835" s="1">
        <v>39552</v>
      </c>
      <c r="D1835" s="1">
        <v>39527</v>
      </c>
      <c r="E1835">
        <v>8</v>
      </c>
      <c r="F1835">
        <v>24</v>
      </c>
      <c r="G1835">
        <v>2</v>
      </c>
      <c r="H1835">
        <v>75</v>
      </c>
      <c r="I1835">
        <v>12</v>
      </c>
      <c r="J1835">
        <v>7.75</v>
      </c>
      <c r="K1835">
        <v>0.2</v>
      </c>
      <c r="L1835">
        <v>93</v>
      </c>
      <c r="M1835">
        <v>3.26</v>
      </c>
    </row>
    <row r="1836" spans="1:13" x14ac:dyDescent="0.3">
      <c r="A1836">
        <v>10956</v>
      </c>
      <c r="B1836" s="1">
        <v>39524</v>
      </c>
      <c r="C1836" s="1">
        <v>39566</v>
      </c>
      <c r="D1836" s="1">
        <v>39527</v>
      </c>
      <c r="E1836">
        <v>6</v>
      </c>
      <c r="F1836">
        <v>6</v>
      </c>
      <c r="G1836">
        <v>2</v>
      </c>
      <c r="H1836">
        <v>21</v>
      </c>
      <c r="I1836">
        <v>12</v>
      </c>
      <c r="J1836">
        <v>10</v>
      </c>
      <c r="K1836">
        <v>0</v>
      </c>
      <c r="L1836">
        <v>120</v>
      </c>
      <c r="M1836">
        <v>44.65</v>
      </c>
    </row>
    <row r="1837" spans="1:13" x14ac:dyDescent="0.3">
      <c r="A1837">
        <v>10956</v>
      </c>
      <c r="B1837" s="1">
        <v>39524</v>
      </c>
      <c r="C1837" s="1">
        <v>39566</v>
      </c>
      <c r="D1837" s="1">
        <v>39527</v>
      </c>
      <c r="E1837">
        <v>6</v>
      </c>
      <c r="F1837">
        <v>6</v>
      </c>
      <c r="G1837">
        <v>2</v>
      </c>
      <c r="H1837">
        <v>47</v>
      </c>
      <c r="I1837">
        <v>14</v>
      </c>
      <c r="J1837">
        <v>9.5</v>
      </c>
      <c r="K1837">
        <v>0</v>
      </c>
      <c r="L1837">
        <v>133</v>
      </c>
      <c r="M1837">
        <v>44.65</v>
      </c>
    </row>
    <row r="1838" spans="1:13" x14ac:dyDescent="0.3">
      <c r="A1838">
        <v>10956</v>
      </c>
      <c r="B1838" s="1">
        <v>39524</v>
      </c>
      <c r="C1838" s="1">
        <v>39566</v>
      </c>
      <c r="D1838" s="1">
        <v>39527</v>
      </c>
      <c r="E1838">
        <v>6</v>
      </c>
      <c r="F1838">
        <v>6</v>
      </c>
      <c r="G1838">
        <v>2</v>
      </c>
      <c r="H1838">
        <v>51</v>
      </c>
      <c r="I1838">
        <v>8</v>
      </c>
      <c r="J1838">
        <v>53</v>
      </c>
      <c r="K1838">
        <v>0</v>
      </c>
      <c r="L1838">
        <v>424</v>
      </c>
      <c r="M1838">
        <v>44.65</v>
      </c>
    </row>
    <row r="1839" spans="1:13" x14ac:dyDescent="0.3">
      <c r="A1839">
        <v>10957</v>
      </c>
      <c r="B1839" s="1">
        <v>39525</v>
      </c>
      <c r="C1839" s="1">
        <v>39553</v>
      </c>
      <c r="D1839" s="1">
        <v>39534</v>
      </c>
      <c r="E1839">
        <v>8</v>
      </c>
      <c r="F1839">
        <v>35</v>
      </c>
      <c r="G1839">
        <v>3</v>
      </c>
      <c r="H1839">
        <v>30</v>
      </c>
      <c r="I1839">
        <v>30</v>
      </c>
      <c r="J1839">
        <v>25.89</v>
      </c>
      <c r="K1839">
        <v>0</v>
      </c>
      <c r="L1839">
        <v>776.7</v>
      </c>
      <c r="M1839">
        <v>105.36</v>
      </c>
    </row>
    <row r="1840" spans="1:13" x14ac:dyDescent="0.3">
      <c r="A1840">
        <v>10957</v>
      </c>
      <c r="B1840" s="1">
        <v>39525</v>
      </c>
      <c r="C1840" s="1">
        <v>39553</v>
      </c>
      <c r="D1840" s="1">
        <v>39534</v>
      </c>
      <c r="E1840">
        <v>8</v>
      </c>
      <c r="F1840">
        <v>35</v>
      </c>
      <c r="G1840">
        <v>3</v>
      </c>
      <c r="H1840">
        <v>35</v>
      </c>
      <c r="I1840">
        <v>40</v>
      </c>
      <c r="J1840">
        <v>18</v>
      </c>
      <c r="K1840">
        <v>0</v>
      </c>
      <c r="L1840">
        <v>720</v>
      </c>
      <c r="M1840">
        <v>105.36</v>
      </c>
    </row>
    <row r="1841" spans="1:13" x14ac:dyDescent="0.3">
      <c r="A1841">
        <v>10957</v>
      </c>
      <c r="B1841" s="1">
        <v>39525</v>
      </c>
      <c r="C1841" s="1">
        <v>39553</v>
      </c>
      <c r="D1841" s="1">
        <v>39534</v>
      </c>
      <c r="E1841">
        <v>8</v>
      </c>
      <c r="F1841">
        <v>35</v>
      </c>
      <c r="G1841">
        <v>3</v>
      </c>
      <c r="H1841">
        <v>64</v>
      </c>
      <c r="I1841">
        <v>8</v>
      </c>
      <c r="J1841">
        <v>33.25</v>
      </c>
      <c r="K1841">
        <v>0</v>
      </c>
      <c r="L1841">
        <v>266</v>
      </c>
      <c r="M1841">
        <v>105.36</v>
      </c>
    </row>
    <row r="1842" spans="1:13" x14ac:dyDescent="0.3">
      <c r="A1842">
        <v>10958</v>
      </c>
      <c r="B1842" s="1">
        <v>39525</v>
      </c>
      <c r="C1842" s="1">
        <v>39553</v>
      </c>
      <c r="D1842" s="1">
        <v>39534</v>
      </c>
      <c r="E1842">
        <v>7</v>
      </c>
      <c r="F1842">
        <v>54</v>
      </c>
      <c r="G1842">
        <v>2</v>
      </c>
      <c r="H1842">
        <v>5</v>
      </c>
      <c r="I1842">
        <v>20</v>
      </c>
      <c r="J1842">
        <v>21.35</v>
      </c>
      <c r="K1842">
        <v>0</v>
      </c>
      <c r="L1842">
        <v>427</v>
      </c>
      <c r="M1842">
        <v>49.56</v>
      </c>
    </row>
    <row r="1843" spans="1:13" x14ac:dyDescent="0.3">
      <c r="A1843">
        <v>10958</v>
      </c>
      <c r="B1843" s="1">
        <v>39525</v>
      </c>
      <c r="C1843" s="1">
        <v>39553</v>
      </c>
      <c r="D1843" s="1">
        <v>39534</v>
      </c>
      <c r="E1843">
        <v>7</v>
      </c>
      <c r="F1843">
        <v>54</v>
      </c>
      <c r="G1843">
        <v>2</v>
      </c>
      <c r="H1843">
        <v>7</v>
      </c>
      <c r="I1843">
        <v>6</v>
      </c>
      <c r="J1843">
        <v>30</v>
      </c>
      <c r="K1843">
        <v>0</v>
      </c>
      <c r="L1843">
        <v>180</v>
      </c>
      <c r="M1843">
        <v>49.56</v>
      </c>
    </row>
    <row r="1844" spans="1:13" x14ac:dyDescent="0.3">
      <c r="A1844">
        <v>10958</v>
      </c>
      <c r="B1844" s="1">
        <v>39525</v>
      </c>
      <c r="C1844" s="1">
        <v>39553</v>
      </c>
      <c r="D1844" s="1">
        <v>39534</v>
      </c>
      <c r="E1844">
        <v>7</v>
      </c>
      <c r="F1844">
        <v>54</v>
      </c>
      <c r="G1844">
        <v>2</v>
      </c>
      <c r="H1844">
        <v>72</v>
      </c>
      <c r="I1844">
        <v>5</v>
      </c>
      <c r="J1844">
        <v>34.799999999999997</v>
      </c>
      <c r="K1844">
        <v>0</v>
      </c>
      <c r="L1844">
        <v>174</v>
      </c>
      <c r="M1844">
        <v>49.56</v>
      </c>
    </row>
    <row r="1845" spans="1:13" x14ac:dyDescent="0.3">
      <c r="A1845">
        <v>10959</v>
      </c>
      <c r="B1845" s="1">
        <v>39525</v>
      </c>
      <c r="C1845" s="1">
        <v>39567</v>
      </c>
      <c r="D1845" s="1">
        <v>39530</v>
      </c>
      <c r="E1845">
        <v>6</v>
      </c>
      <c r="F1845">
        <v>31</v>
      </c>
      <c r="G1845">
        <v>2</v>
      </c>
      <c r="H1845">
        <v>75</v>
      </c>
      <c r="I1845">
        <v>20</v>
      </c>
      <c r="J1845">
        <v>7.75</v>
      </c>
      <c r="K1845">
        <v>0.15</v>
      </c>
      <c r="L1845">
        <v>155</v>
      </c>
      <c r="M1845">
        <v>4.9800000000000004</v>
      </c>
    </row>
    <row r="1846" spans="1:13" x14ac:dyDescent="0.3">
      <c r="A1846">
        <v>10960</v>
      </c>
      <c r="B1846" s="1">
        <v>39526</v>
      </c>
      <c r="C1846" s="1">
        <v>39540</v>
      </c>
      <c r="D1846" s="1">
        <v>39546</v>
      </c>
      <c r="E1846">
        <v>3</v>
      </c>
      <c r="F1846">
        <v>35</v>
      </c>
      <c r="G1846">
        <v>1</v>
      </c>
      <c r="H1846">
        <v>24</v>
      </c>
      <c r="I1846">
        <v>10</v>
      </c>
      <c r="J1846">
        <v>4.5</v>
      </c>
      <c r="K1846">
        <v>0.25</v>
      </c>
      <c r="L1846">
        <v>45</v>
      </c>
      <c r="M1846">
        <v>2.08</v>
      </c>
    </row>
    <row r="1847" spans="1:13" x14ac:dyDescent="0.3">
      <c r="A1847">
        <v>10960</v>
      </c>
      <c r="B1847" s="1">
        <v>39526</v>
      </c>
      <c r="C1847" s="1">
        <v>39540</v>
      </c>
      <c r="D1847" s="1">
        <v>39546</v>
      </c>
      <c r="E1847">
        <v>3</v>
      </c>
      <c r="F1847">
        <v>35</v>
      </c>
      <c r="G1847">
        <v>1</v>
      </c>
      <c r="H1847">
        <v>41</v>
      </c>
      <c r="I1847">
        <v>24</v>
      </c>
      <c r="J1847">
        <v>9.65</v>
      </c>
      <c r="K1847">
        <v>0</v>
      </c>
      <c r="L1847">
        <v>231.6</v>
      </c>
      <c r="M1847">
        <v>2.08</v>
      </c>
    </row>
    <row r="1848" spans="1:13" x14ac:dyDescent="0.3">
      <c r="A1848">
        <v>10961</v>
      </c>
      <c r="B1848" s="1">
        <v>39526</v>
      </c>
      <c r="C1848" s="1">
        <v>39554</v>
      </c>
      <c r="D1848" s="1">
        <v>39537</v>
      </c>
      <c r="E1848">
        <v>8</v>
      </c>
      <c r="F1848">
        <v>62</v>
      </c>
      <c r="G1848">
        <v>1</v>
      </c>
      <c r="H1848">
        <v>52</v>
      </c>
      <c r="I1848">
        <v>6</v>
      </c>
      <c r="J1848">
        <v>7</v>
      </c>
      <c r="K1848">
        <v>0.05</v>
      </c>
      <c r="L1848">
        <v>42</v>
      </c>
      <c r="M1848">
        <v>104.47</v>
      </c>
    </row>
    <row r="1849" spans="1:13" x14ac:dyDescent="0.3">
      <c r="A1849">
        <v>10961</v>
      </c>
      <c r="B1849" s="1">
        <v>39526</v>
      </c>
      <c r="C1849" s="1">
        <v>39554</v>
      </c>
      <c r="D1849" s="1">
        <v>39537</v>
      </c>
      <c r="E1849">
        <v>8</v>
      </c>
      <c r="F1849">
        <v>62</v>
      </c>
      <c r="G1849">
        <v>1</v>
      </c>
      <c r="H1849">
        <v>76</v>
      </c>
      <c r="I1849">
        <v>60</v>
      </c>
      <c r="J1849">
        <v>18</v>
      </c>
      <c r="K1849">
        <v>0</v>
      </c>
      <c r="L1849">
        <v>1080</v>
      </c>
      <c r="M1849">
        <v>104.47</v>
      </c>
    </row>
    <row r="1850" spans="1:13" x14ac:dyDescent="0.3">
      <c r="A1850">
        <v>10962</v>
      </c>
      <c r="B1850" s="1">
        <v>39526</v>
      </c>
      <c r="C1850" s="1">
        <v>39554</v>
      </c>
      <c r="D1850" s="1">
        <v>39530</v>
      </c>
      <c r="E1850">
        <v>8</v>
      </c>
      <c r="F1850">
        <v>63</v>
      </c>
      <c r="G1850">
        <v>2</v>
      </c>
      <c r="H1850">
        <v>7</v>
      </c>
      <c r="I1850">
        <v>45</v>
      </c>
      <c r="J1850">
        <v>30</v>
      </c>
      <c r="K1850">
        <v>0</v>
      </c>
      <c r="L1850">
        <v>1350</v>
      </c>
      <c r="M1850">
        <v>275.79000000000002</v>
      </c>
    </row>
    <row r="1851" spans="1:13" x14ac:dyDescent="0.3">
      <c r="A1851">
        <v>10962</v>
      </c>
      <c r="B1851" s="1">
        <v>39526</v>
      </c>
      <c r="C1851" s="1">
        <v>39554</v>
      </c>
      <c r="D1851" s="1">
        <v>39530</v>
      </c>
      <c r="E1851">
        <v>8</v>
      </c>
      <c r="F1851">
        <v>63</v>
      </c>
      <c r="G1851">
        <v>2</v>
      </c>
      <c r="H1851">
        <v>13</v>
      </c>
      <c r="I1851">
        <v>77</v>
      </c>
      <c r="J1851">
        <v>6</v>
      </c>
      <c r="K1851">
        <v>0</v>
      </c>
      <c r="L1851">
        <v>462</v>
      </c>
      <c r="M1851">
        <v>275.79000000000002</v>
      </c>
    </row>
    <row r="1852" spans="1:13" x14ac:dyDescent="0.3">
      <c r="A1852">
        <v>10962</v>
      </c>
      <c r="B1852" s="1">
        <v>39526</v>
      </c>
      <c r="C1852" s="1">
        <v>39554</v>
      </c>
      <c r="D1852" s="1">
        <v>39530</v>
      </c>
      <c r="E1852">
        <v>8</v>
      </c>
      <c r="F1852">
        <v>63</v>
      </c>
      <c r="G1852">
        <v>2</v>
      </c>
      <c r="H1852">
        <v>53</v>
      </c>
      <c r="I1852">
        <v>20</v>
      </c>
      <c r="J1852">
        <v>32.799999999999997</v>
      </c>
      <c r="K1852">
        <v>0</v>
      </c>
      <c r="L1852">
        <v>656</v>
      </c>
      <c r="M1852">
        <v>275.79000000000002</v>
      </c>
    </row>
    <row r="1853" spans="1:13" x14ac:dyDescent="0.3">
      <c r="A1853">
        <v>10962</v>
      </c>
      <c r="B1853" s="1">
        <v>39526</v>
      </c>
      <c r="C1853" s="1">
        <v>39554</v>
      </c>
      <c r="D1853" s="1">
        <v>39530</v>
      </c>
      <c r="E1853">
        <v>8</v>
      </c>
      <c r="F1853">
        <v>63</v>
      </c>
      <c r="G1853">
        <v>2</v>
      </c>
      <c r="H1853">
        <v>69</v>
      </c>
      <c r="I1853">
        <v>9</v>
      </c>
      <c r="J1853">
        <v>36</v>
      </c>
      <c r="K1853">
        <v>0</v>
      </c>
      <c r="L1853">
        <v>324</v>
      </c>
      <c r="M1853">
        <v>275.79000000000002</v>
      </c>
    </row>
    <row r="1854" spans="1:13" x14ac:dyDescent="0.3">
      <c r="A1854">
        <v>10962</v>
      </c>
      <c r="B1854" s="1">
        <v>39526</v>
      </c>
      <c r="C1854" s="1">
        <v>39554</v>
      </c>
      <c r="D1854" s="1">
        <v>39530</v>
      </c>
      <c r="E1854">
        <v>8</v>
      </c>
      <c r="F1854">
        <v>63</v>
      </c>
      <c r="G1854">
        <v>2</v>
      </c>
      <c r="H1854">
        <v>76</v>
      </c>
      <c r="I1854">
        <v>44</v>
      </c>
      <c r="J1854">
        <v>18</v>
      </c>
      <c r="K1854">
        <v>0</v>
      </c>
      <c r="L1854">
        <v>792</v>
      </c>
      <c r="M1854">
        <v>275.79000000000002</v>
      </c>
    </row>
    <row r="1855" spans="1:13" x14ac:dyDescent="0.3">
      <c r="A1855">
        <v>10963</v>
      </c>
      <c r="B1855" s="1">
        <v>39526</v>
      </c>
      <c r="C1855" s="1">
        <v>39554</v>
      </c>
      <c r="D1855" s="1">
        <v>39533</v>
      </c>
      <c r="E1855">
        <v>9</v>
      </c>
      <c r="F1855">
        <v>28</v>
      </c>
      <c r="G1855">
        <v>3</v>
      </c>
      <c r="H1855">
        <v>60</v>
      </c>
      <c r="I1855">
        <v>2</v>
      </c>
      <c r="J1855">
        <v>34</v>
      </c>
      <c r="K1855">
        <v>0.15</v>
      </c>
      <c r="L1855">
        <v>68</v>
      </c>
      <c r="M1855">
        <v>2.7</v>
      </c>
    </row>
    <row r="1856" spans="1:13" x14ac:dyDescent="0.3">
      <c r="A1856">
        <v>10964</v>
      </c>
      <c r="B1856" s="1">
        <v>39527</v>
      </c>
      <c r="C1856" s="1">
        <v>39555</v>
      </c>
      <c r="D1856" s="1">
        <v>39531</v>
      </c>
      <c r="E1856">
        <v>3</v>
      </c>
      <c r="F1856">
        <v>74</v>
      </c>
      <c r="G1856">
        <v>2</v>
      </c>
      <c r="H1856">
        <v>18</v>
      </c>
      <c r="I1856">
        <v>6</v>
      </c>
      <c r="J1856">
        <v>62.5</v>
      </c>
      <c r="K1856">
        <v>0</v>
      </c>
      <c r="L1856">
        <v>375</v>
      </c>
      <c r="M1856">
        <v>87.38</v>
      </c>
    </row>
    <row r="1857" spans="1:13" x14ac:dyDescent="0.3">
      <c r="A1857">
        <v>10964</v>
      </c>
      <c r="B1857" s="1">
        <v>39527</v>
      </c>
      <c r="C1857" s="1">
        <v>39555</v>
      </c>
      <c r="D1857" s="1">
        <v>39531</v>
      </c>
      <c r="E1857">
        <v>3</v>
      </c>
      <c r="F1857">
        <v>74</v>
      </c>
      <c r="G1857">
        <v>2</v>
      </c>
      <c r="H1857">
        <v>38</v>
      </c>
      <c r="I1857">
        <v>5</v>
      </c>
      <c r="J1857">
        <v>263.5</v>
      </c>
      <c r="K1857">
        <v>0</v>
      </c>
      <c r="L1857">
        <v>1317.5</v>
      </c>
      <c r="M1857">
        <v>87.38</v>
      </c>
    </row>
    <row r="1858" spans="1:13" x14ac:dyDescent="0.3">
      <c r="A1858">
        <v>10964</v>
      </c>
      <c r="B1858" s="1">
        <v>39527</v>
      </c>
      <c r="C1858" s="1">
        <v>39555</v>
      </c>
      <c r="D1858" s="1">
        <v>39531</v>
      </c>
      <c r="E1858">
        <v>3</v>
      </c>
      <c r="F1858">
        <v>74</v>
      </c>
      <c r="G1858">
        <v>2</v>
      </c>
      <c r="H1858">
        <v>69</v>
      </c>
      <c r="I1858">
        <v>10</v>
      </c>
      <c r="J1858">
        <v>36</v>
      </c>
      <c r="K1858">
        <v>0</v>
      </c>
      <c r="L1858">
        <v>360</v>
      </c>
      <c r="M1858">
        <v>87.38</v>
      </c>
    </row>
    <row r="1859" spans="1:13" x14ac:dyDescent="0.3">
      <c r="A1859">
        <v>10965</v>
      </c>
      <c r="B1859" s="1">
        <v>39527</v>
      </c>
      <c r="C1859" s="1">
        <v>39555</v>
      </c>
      <c r="D1859" s="1">
        <v>39537</v>
      </c>
      <c r="E1859">
        <v>6</v>
      </c>
      <c r="F1859">
        <v>55</v>
      </c>
      <c r="G1859">
        <v>3</v>
      </c>
      <c r="H1859">
        <v>51</v>
      </c>
      <c r="I1859">
        <v>16</v>
      </c>
      <c r="J1859">
        <v>53</v>
      </c>
      <c r="K1859">
        <v>0</v>
      </c>
      <c r="L1859">
        <v>848</v>
      </c>
      <c r="M1859">
        <v>144.38</v>
      </c>
    </row>
    <row r="1860" spans="1:13" x14ac:dyDescent="0.3">
      <c r="A1860">
        <v>10966</v>
      </c>
      <c r="B1860" s="1">
        <v>39527</v>
      </c>
      <c r="C1860" s="1">
        <v>39555</v>
      </c>
      <c r="D1860" s="1">
        <v>39546</v>
      </c>
      <c r="E1860">
        <v>4</v>
      </c>
      <c r="F1860">
        <v>14</v>
      </c>
      <c r="G1860">
        <v>1</v>
      </c>
      <c r="H1860">
        <v>37</v>
      </c>
      <c r="I1860">
        <v>8</v>
      </c>
      <c r="J1860">
        <v>26</v>
      </c>
      <c r="K1860">
        <v>0</v>
      </c>
      <c r="L1860">
        <v>208</v>
      </c>
      <c r="M1860">
        <v>27.19</v>
      </c>
    </row>
    <row r="1861" spans="1:13" x14ac:dyDescent="0.3">
      <c r="A1861">
        <v>10966</v>
      </c>
      <c r="B1861" s="1">
        <v>39527</v>
      </c>
      <c r="C1861" s="1">
        <v>39555</v>
      </c>
      <c r="D1861" s="1">
        <v>39546</v>
      </c>
      <c r="E1861">
        <v>4</v>
      </c>
      <c r="F1861">
        <v>14</v>
      </c>
      <c r="G1861">
        <v>1</v>
      </c>
      <c r="H1861">
        <v>56</v>
      </c>
      <c r="I1861">
        <v>12</v>
      </c>
      <c r="J1861">
        <v>38</v>
      </c>
      <c r="K1861">
        <v>0.15</v>
      </c>
      <c r="L1861">
        <v>456</v>
      </c>
      <c r="M1861">
        <v>27.19</v>
      </c>
    </row>
    <row r="1862" spans="1:13" x14ac:dyDescent="0.3">
      <c r="A1862">
        <v>10966</v>
      </c>
      <c r="B1862" s="1">
        <v>39527</v>
      </c>
      <c r="C1862" s="1">
        <v>39555</v>
      </c>
      <c r="D1862" s="1">
        <v>39546</v>
      </c>
      <c r="E1862">
        <v>4</v>
      </c>
      <c r="F1862">
        <v>14</v>
      </c>
      <c r="G1862">
        <v>1</v>
      </c>
      <c r="H1862">
        <v>62</v>
      </c>
      <c r="I1862">
        <v>12</v>
      </c>
      <c r="J1862">
        <v>49.3</v>
      </c>
      <c r="K1862">
        <v>0.15</v>
      </c>
      <c r="L1862">
        <v>591.6</v>
      </c>
      <c r="M1862">
        <v>27.19</v>
      </c>
    </row>
    <row r="1863" spans="1:13" x14ac:dyDescent="0.3">
      <c r="A1863">
        <v>10967</v>
      </c>
      <c r="B1863" s="1">
        <v>39530</v>
      </c>
      <c r="C1863" s="1">
        <v>39558</v>
      </c>
      <c r="D1863" s="1">
        <v>39540</v>
      </c>
      <c r="E1863">
        <v>2</v>
      </c>
      <c r="F1863">
        <v>79</v>
      </c>
      <c r="G1863">
        <v>2</v>
      </c>
      <c r="H1863">
        <v>19</v>
      </c>
      <c r="I1863">
        <v>12</v>
      </c>
      <c r="J1863">
        <v>9.1999999999999993</v>
      </c>
      <c r="K1863">
        <v>0</v>
      </c>
      <c r="L1863">
        <v>110.4</v>
      </c>
      <c r="M1863">
        <v>62.22</v>
      </c>
    </row>
    <row r="1864" spans="1:13" x14ac:dyDescent="0.3">
      <c r="A1864">
        <v>10967</v>
      </c>
      <c r="B1864" s="1">
        <v>39530</v>
      </c>
      <c r="C1864" s="1">
        <v>39558</v>
      </c>
      <c r="D1864" s="1">
        <v>39540</v>
      </c>
      <c r="E1864">
        <v>2</v>
      </c>
      <c r="F1864">
        <v>79</v>
      </c>
      <c r="G1864">
        <v>2</v>
      </c>
      <c r="H1864">
        <v>49</v>
      </c>
      <c r="I1864">
        <v>40</v>
      </c>
      <c r="J1864">
        <v>20</v>
      </c>
      <c r="K1864">
        <v>0</v>
      </c>
      <c r="L1864">
        <v>800</v>
      </c>
      <c r="M1864">
        <v>62.22</v>
      </c>
    </row>
    <row r="1865" spans="1:13" x14ac:dyDescent="0.3">
      <c r="A1865">
        <v>10968</v>
      </c>
      <c r="B1865" s="1">
        <v>39530</v>
      </c>
      <c r="C1865" s="1">
        <v>39558</v>
      </c>
      <c r="D1865" s="1">
        <v>39539</v>
      </c>
      <c r="E1865">
        <v>1</v>
      </c>
      <c r="F1865">
        <v>20</v>
      </c>
      <c r="G1865">
        <v>3</v>
      </c>
      <c r="H1865">
        <v>12</v>
      </c>
      <c r="I1865">
        <v>30</v>
      </c>
      <c r="J1865">
        <v>38</v>
      </c>
      <c r="K1865">
        <v>0</v>
      </c>
      <c r="L1865">
        <v>1140</v>
      </c>
      <c r="M1865">
        <v>74.599999999999994</v>
      </c>
    </row>
    <row r="1866" spans="1:13" x14ac:dyDescent="0.3">
      <c r="A1866">
        <v>10968</v>
      </c>
      <c r="B1866" s="1">
        <v>39530</v>
      </c>
      <c r="C1866" s="1">
        <v>39558</v>
      </c>
      <c r="D1866" s="1">
        <v>39539</v>
      </c>
      <c r="E1866">
        <v>1</v>
      </c>
      <c r="F1866">
        <v>20</v>
      </c>
      <c r="G1866">
        <v>3</v>
      </c>
      <c r="H1866">
        <v>24</v>
      </c>
      <c r="I1866">
        <v>30</v>
      </c>
      <c r="J1866">
        <v>4.5</v>
      </c>
      <c r="K1866">
        <v>0</v>
      </c>
      <c r="L1866">
        <v>135</v>
      </c>
      <c r="M1866">
        <v>74.599999999999994</v>
      </c>
    </row>
    <row r="1867" spans="1:13" x14ac:dyDescent="0.3">
      <c r="A1867">
        <v>10968</v>
      </c>
      <c r="B1867" s="1">
        <v>39530</v>
      </c>
      <c r="C1867" s="1">
        <v>39558</v>
      </c>
      <c r="D1867" s="1">
        <v>39539</v>
      </c>
      <c r="E1867">
        <v>1</v>
      </c>
      <c r="F1867">
        <v>20</v>
      </c>
      <c r="G1867">
        <v>3</v>
      </c>
      <c r="H1867">
        <v>64</v>
      </c>
      <c r="I1867">
        <v>4</v>
      </c>
      <c r="J1867">
        <v>33.25</v>
      </c>
      <c r="K1867">
        <v>0</v>
      </c>
      <c r="L1867">
        <v>133</v>
      </c>
      <c r="M1867">
        <v>74.599999999999994</v>
      </c>
    </row>
    <row r="1868" spans="1:13" x14ac:dyDescent="0.3">
      <c r="A1868">
        <v>10969</v>
      </c>
      <c r="B1868" s="1">
        <v>39530</v>
      </c>
      <c r="C1868" s="1">
        <v>39558</v>
      </c>
      <c r="D1868" s="1">
        <v>39537</v>
      </c>
      <c r="E1868">
        <v>1</v>
      </c>
      <c r="F1868">
        <v>15</v>
      </c>
      <c r="G1868">
        <v>2</v>
      </c>
      <c r="H1868">
        <v>46</v>
      </c>
      <c r="I1868">
        <v>9</v>
      </c>
      <c r="J1868">
        <v>12</v>
      </c>
      <c r="K1868">
        <v>0</v>
      </c>
      <c r="L1868">
        <v>108</v>
      </c>
      <c r="M1868">
        <v>0.21</v>
      </c>
    </row>
    <row r="1869" spans="1:13" x14ac:dyDescent="0.3">
      <c r="A1869">
        <v>10970</v>
      </c>
      <c r="B1869" s="1">
        <v>39531</v>
      </c>
      <c r="C1869" s="1">
        <v>39545</v>
      </c>
      <c r="D1869" s="1">
        <v>39562</v>
      </c>
      <c r="E1869">
        <v>9</v>
      </c>
      <c r="F1869">
        <v>8</v>
      </c>
      <c r="G1869">
        <v>1</v>
      </c>
      <c r="H1869">
        <v>52</v>
      </c>
      <c r="I1869">
        <v>40</v>
      </c>
      <c r="J1869">
        <v>7</v>
      </c>
      <c r="K1869">
        <v>0.2</v>
      </c>
      <c r="L1869">
        <v>280</v>
      </c>
      <c r="M1869">
        <v>16.16</v>
      </c>
    </row>
    <row r="1870" spans="1:13" x14ac:dyDescent="0.3">
      <c r="A1870">
        <v>10971</v>
      </c>
      <c r="B1870" s="1">
        <v>39531</v>
      </c>
      <c r="C1870" s="1">
        <v>39559</v>
      </c>
      <c r="D1870" s="1">
        <v>39540</v>
      </c>
      <c r="E1870">
        <v>2</v>
      </c>
      <c r="F1870">
        <v>26</v>
      </c>
      <c r="G1870">
        <v>2</v>
      </c>
      <c r="H1870">
        <v>29</v>
      </c>
      <c r="I1870">
        <v>14</v>
      </c>
      <c r="J1870">
        <v>123.79</v>
      </c>
      <c r="K1870">
        <v>0</v>
      </c>
      <c r="L1870">
        <v>1733.06</v>
      </c>
      <c r="M1870">
        <v>121.82</v>
      </c>
    </row>
    <row r="1871" spans="1:13" x14ac:dyDescent="0.3">
      <c r="A1871">
        <v>10972</v>
      </c>
      <c r="B1871" s="1">
        <v>39531</v>
      </c>
      <c r="C1871" s="1">
        <v>39559</v>
      </c>
      <c r="D1871" s="1">
        <v>39533</v>
      </c>
      <c r="E1871">
        <v>4</v>
      </c>
      <c r="F1871">
        <v>40</v>
      </c>
      <c r="G1871">
        <v>2</v>
      </c>
      <c r="H1871">
        <v>17</v>
      </c>
      <c r="I1871">
        <v>6</v>
      </c>
      <c r="J1871">
        <v>39</v>
      </c>
      <c r="K1871">
        <v>0</v>
      </c>
      <c r="L1871">
        <v>234</v>
      </c>
      <c r="M1871">
        <v>0.02</v>
      </c>
    </row>
    <row r="1872" spans="1:13" x14ac:dyDescent="0.3">
      <c r="A1872">
        <v>10972</v>
      </c>
      <c r="B1872" s="1">
        <v>39531</v>
      </c>
      <c r="C1872" s="1">
        <v>39559</v>
      </c>
      <c r="D1872" s="1">
        <v>39533</v>
      </c>
      <c r="E1872">
        <v>4</v>
      </c>
      <c r="F1872">
        <v>40</v>
      </c>
      <c r="G1872">
        <v>2</v>
      </c>
      <c r="H1872">
        <v>33</v>
      </c>
      <c r="I1872">
        <v>7</v>
      </c>
      <c r="J1872">
        <v>2.5</v>
      </c>
      <c r="K1872">
        <v>0</v>
      </c>
      <c r="L1872">
        <v>17.5</v>
      </c>
      <c r="M1872">
        <v>0.02</v>
      </c>
    </row>
    <row r="1873" spans="1:13" x14ac:dyDescent="0.3">
      <c r="A1873">
        <v>10973</v>
      </c>
      <c r="B1873" s="1">
        <v>39531</v>
      </c>
      <c r="C1873" s="1">
        <v>39559</v>
      </c>
      <c r="D1873" s="1">
        <v>39534</v>
      </c>
      <c r="E1873">
        <v>6</v>
      </c>
      <c r="F1873">
        <v>40</v>
      </c>
      <c r="G1873">
        <v>2</v>
      </c>
      <c r="H1873">
        <v>26</v>
      </c>
      <c r="I1873">
        <v>5</v>
      </c>
      <c r="J1873">
        <v>31.23</v>
      </c>
      <c r="K1873">
        <v>0</v>
      </c>
      <c r="L1873">
        <v>156.15</v>
      </c>
      <c r="M1873">
        <v>15.17</v>
      </c>
    </row>
    <row r="1874" spans="1:13" x14ac:dyDescent="0.3">
      <c r="A1874">
        <v>10973</v>
      </c>
      <c r="B1874" s="1">
        <v>39531</v>
      </c>
      <c r="C1874" s="1">
        <v>39559</v>
      </c>
      <c r="D1874" s="1">
        <v>39534</v>
      </c>
      <c r="E1874">
        <v>6</v>
      </c>
      <c r="F1874">
        <v>40</v>
      </c>
      <c r="G1874">
        <v>2</v>
      </c>
      <c r="H1874">
        <v>41</v>
      </c>
      <c r="I1874">
        <v>6</v>
      </c>
      <c r="J1874">
        <v>9.65</v>
      </c>
      <c r="K1874">
        <v>0</v>
      </c>
      <c r="L1874">
        <v>57.9</v>
      </c>
      <c r="M1874">
        <v>15.17</v>
      </c>
    </row>
    <row r="1875" spans="1:13" x14ac:dyDescent="0.3">
      <c r="A1875">
        <v>10973</v>
      </c>
      <c r="B1875" s="1">
        <v>39531</v>
      </c>
      <c r="C1875" s="1">
        <v>39559</v>
      </c>
      <c r="D1875" s="1">
        <v>39534</v>
      </c>
      <c r="E1875">
        <v>6</v>
      </c>
      <c r="F1875">
        <v>40</v>
      </c>
      <c r="G1875">
        <v>2</v>
      </c>
      <c r="H1875">
        <v>75</v>
      </c>
      <c r="I1875">
        <v>10</v>
      </c>
      <c r="J1875">
        <v>7.75</v>
      </c>
      <c r="K1875">
        <v>0</v>
      </c>
      <c r="L1875">
        <v>77.5</v>
      </c>
      <c r="M1875">
        <v>15.17</v>
      </c>
    </row>
    <row r="1876" spans="1:13" x14ac:dyDescent="0.3">
      <c r="A1876">
        <v>10974</v>
      </c>
      <c r="B1876" s="1">
        <v>39532</v>
      </c>
      <c r="C1876" s="1">
        <v>39546</v>
      </c>
      <c r="D1876" s="1">
        <v>39541</v>
      </c>
      <c r="E1876">
        <v>3</v>
      </c>
      <c r="F1876">
        <v>75</v>
      </c>
      <c r="G1876">
        <v>3</v>
      </c>
      <c r="H1876">
        <v>63</v>
      </c>
      <c r="I1876">
        <v>10</v>
      </c>
      <c r="J1876">
        <v>43.9</v>
      </c>
      <c r="K1876">
        <v>0</v>
      </c>
      <c r="L1876">
        <v>439</v>
      </c>
      <c r="M1876">
        <v>12.96</v>
      </c>
    </row>
    <row r="1877" spans="1:13" x14ac:dyDescent="0.3">
      <c r="A1877">
        <v>10975</v>
      </c>
      <c r="B1877" s="1">
        <v>39532</v>
      </c>
      <c r="C1877" s="1">
        <v>39560</v>
      </c>
      <c r="D1877" s="1">
        <v>39534</v>
      </c>
      <c r="E1877">
        <v>1</v>
      </c>
      <c r="F1877">
        <v>10</v>
      </c>
      <c r="G1877">
        <v>3</v>
      </c>
      <c r="H1877">
        <v>8</v>
      </c>
      <c r="I1877">
        <v>16</v>
      </c>
      <c r="J1877">
        <v>40</v>
      </c>
      <c r="K1877">
        <v>0</v>
      </c>
      <c r="L1877">
        <v>640</v>
      </c>
      <c r="M1877">
        <v>32.270000000000003</v>
      </c>
    </row>
    <row r="1878" spans="1:13" x14ac:dyDescent="0.3">
      <c r="A1878">
        <v>10975</v>
      </c>
      <c r="B1878" s="1">
        <v>39532</v>
      </c>
      <c r="C1878" s="1">
        <v>39560</v>
      </c>
      <c r="D1878" s="1">
        <v>39534</v>
      </c>
      <c r="E1878">
        <v>1</v>
      </c>
      <c r="F1878">
        <v>10</v>
      </c>
      <c r="G1878">
        <v>3</v>
      </c>
      <c r="H1878">
        <v>75</v>
      </c>
      <c r="I1878">
        <v>10</v>
      </c>
      <c r="J1878">
        <v>7.75</v>
      </c>
      <c r="K1878">
        <v>0</v>
      </c>
      <c r="L1878">
        <v>77.5</v>
      </c>
      <c r="M1878">
        <v>32.270000000000003</v>
      </c>
    </row>
    <row r="1879" spans="1:13" x14ac:dyDescent="0.3">
      <c r="A1879">
        <v>10976</v>
      </c>
      <c r="B1879" s="1">
        <v>39532</v>
      </c>
      <c r="C1879" s="1">
        <v>39574</v>
      </c>
      <c r="D1879" s="1">
        <v>39541</v>
      </c>
      <c r="E1879">
        <v>1</v>
      </c>
      <c r="F1879">
        <v>35</v>
      </c>
      <c r="G1879">
        <v>1</v>
      </c>
      <c r="H1879">
        <v>28</v>
      </c>
      <c r="I1879">
        <v>20</v>
      </c>
      <c r="J1879">
        <v>45.6</v>
      </c>
      <c r="K1879">
        <v>0</v>
      </c>
      <c r="L1879">
        <v>912</v>
      </c>
      <c r="M1879">
        <v>37.97</v>
      </c>
    </row>
    <row r="1880" spans="1:13" x14ac:dyDescent="0.3">
      <c r="A1880">
        <v>10977</v>
      </c>
      <c r="B1880" s="1">
        <v>39533</v>
      </c>
      <c r="C1880" s="1">
        <v>39561</v>
      </c>
      <c r="D1880" s="1">
        <v>39548</v>
      </c>
      <c r="E1880">
        <v>8</v>
      </c>
      <c r="F1880">
        <v>24</v>
      </c>
      <c r="G1880">
        <v>3</v>
      </c>
      <c r="H1880">
        <v>39</v>
      </c>
      <c r="I1880">
        <v>30</v>
      </c>
      <c r="J1880">
        <v>18</v>
      </c>
      <c r="K1880">
        <v>0</v>
      </c>
      <c r="L1880">
        <v>540</v>
      </c>
      <c r="M1880">
        <v>208.5</v>
      </c>
    </row>
    <row r="1881" spans="1:13" x14ac:dyDescent="0.3">
      <c r="A1881">
        <v>10977</v>
      </c>
      <c r="B1881" s="1">
        <v>39533</v>
      </c>
      <c r="C1881" s="1">
        <v>39561</v>
      </c>
      <c r="D1881" s="1">
        <v>39548</v>
      </c>
      <c r="E1881">
        <v>8</v>
      </c>
      <c r="F1881">
        <v>24</v>
      </c>
      <c r="G1881">
        <v>3</v>
      </c>
      <c r="H1881">
        <v>47</v>
      </c>
      <c r="I1881">
        <v>30</v>
      </c>
      <c r="J1881">
        <v>9.5</v>
      </c>
      <c r="K1881">
        <v>0</v>
      </c>
      <c r="L1881">
        <v>285</v>
      </c>
      <c r="M1881">
        <v>208.5</v>
      </c>
    </row>
    <row r="1882" spans="1:13" x14ac:dyDescent="0.3">
      <c r="A1882">
        <v>10977</v>
      </c>
      <c r="B1882" s="1">
        <v>39533</v>
      </c>
      <c r="C1882" s="1">
        <v>39561</v>
      </c>
      <c r="D1882" s="1">
        <v>39548</v>
      </c>
      <c r="E1882">
        <v>8</v>
      </c>
      <c r="F1882">
        <v>24</v>
      </c>
      <c r="G1882">
        <v>3</v>
      </c>
      <c r="H1882">
        <v>51</v>
      </c>
      <c r="I1882">
        <v>10</v>
      </c>
      <c r="J1882">
        <v>53</v>
      </c>
      <c r="K1882">
        <v>0</v>
      </c>
      <c r="L1882">
        <v>530</v>
      </c>
      <c r="M1882">
        <v>208.5</v>
      </c>
    </row>
    <row r="1883" spans="1:13" x14ac:dyDescent="0.3">
      <c r="A1883">
        <v>10977</v>
      </c>
      <c r="B1883" s="1">
        <v>39533</v>
      </c>
      <c r="C1883" s="1">
        <v>39561</v>
      </c>
      <c r="D1883" s="1">
        <v>39548</v>
      </c>
      <c r="E1883">
        <v>8</v>
      </c>
      <c r="F1883">
        <v>24</v>
      </c>
      <c r="G1883">
        <v>3</v>
      </c>
      <c r="H1883">
        <v>63</v>
      </c>
      <c r="I1883">
        <v>20</v>
      </c>
      <c r="J1883">
        <v>43.9</v>
      </c>
      <c r="K1883">
        <v>0</v>
      </c>
      <c r="L1883">
        <v>878</v>
      </c>
      <c r="M1883">
        <v>208.5</v>
      </c>
    </row>
    <row r="1884" spans="1:13" x14ac:dyDescent="0.3">
      <c r="A1884">
        <v>10978</v>
      </c>
      <c r="B1884" s="1">
        <v>39533</v>
      </c>
      <c r="C1884" s="1">
        <v>39561</v>
      </c>
      <c r="D1884" s="1">
        <v>39561</v>
      </c>
      <c r="E1884">
        <v>9</v>
      </c>
      <c r="F1884">
        <v>50</v>
      </c>
      <c r="G1884">
        <v>2</v>
      </c>
      <c r="H1884">
        <v>8</v>
      </c>
      <c r="I1884">
        <v>20</v>
      </c>
      <c r="J1884">
        <v>40</v>
      </c>
      <c r="K1884">
        <v>0.15</v>
      </c>
      <c r="L1884">
        <v>800</v>
      </c>
      <c r="M1884">
        <v>32.82</v>
      </c>
    </row>
    <row r="1885" spans="1:13" x14ac:dyDescent="0.3">
      <c r="A1885">
        <v>10978</v>
      </c>
      <c r="B1885" s="1">
        <v>39533</v>
      </c>
      <c r="C1885" s="1">
        <v>39561</v>
      </c>
      <c r="D1885" s="1">
        <v>39561</v>
      </c>
      <c r="E1885">
        <v>9</v>
      </c>
      <c r="F1885">
        <v>50</v>
      </c>
      <c r="G1885">
        <v>2</v>
      </c>
      <c r="H1885">
        <v>21</v>
      </c>
      <c r="I1885">
        <v>40</v>
      </c>
      <c r="J1885">
        <v>10</v>
      </c>
      <c r="K1885">
        <v>0.15</v>
      </c>
      <c r="L1885">
        <v>400</v>
      </c>
      <c r="M1885">
        <v>32.82</v>
      </c>
    </row>
    <row r="1886" spans="1:13" x14ac:dyDescent="0.3">
      <c r="A1886">
        <v>10978</v>
      </c>
      <c r="B1886" s="1">
        <v>39533</v>
      </c>
      <c r="C1886" s="1">
        <v>39561</v>
      </c>
      <c r="D1886" s="1">
        <v>39561</v>
      </c>
      <c r="E1886">
        <v>9</v>
      </c>
      <c r="F1886">
        <v>50</v>
      </c>
      <c r="G1886">
        <v>2</v>
      </c>
      <c r="H1886">
        <v>40</v>
      </c>
      <c r="I1886">
        <v>10</v>
      </c>
      <c r="J1886">
        <v>18.399999999999999</v>
      </c>
      <c r="K1886">
        <v>0</v>
      </c>
      <c r="L1886">
        <v>184</v>
      </c>
      <c r="M1886">
        <v>32.82</v>
      </c>
    </row>
    <row r="1887" spans="1:13" x14ac:dyDescent="0.3">
      <c r="A1887">
        <v>10978</v>
      </c>
      <c r="B1887" s="1">
        <v>39533</v>
      </c>
      <c r="C1887" s="1">
        <v>39561</v>
      </c>
      <c r="D1887" s="1">
        <v>39561</v>
      </c>
      <c r="E1887">
        <v>9</v>
      </c>
      <c r="F1887">
        <v>50</v>
      </c>
      <c r="G1887">
        <v>2</v>
      </c>
      <c r="H1887">
        <v>44</v>
      </c>
      <c r="I1887">
        <v>6</v>
      </c>
      <c r="J1887">
        <v>19.45</v>
      </c>
      <c r="K1887">
        <v>0.15</v>
      </c>
      <c r="L1887">
        <v>116.7</v>
      </c>
      <c r="M1887">
        <v>32.82</v>
      </c>
    </row>
    <row r="1888" spans="1:13" x14ac:dyDescent="0.3">
      <c r="A1888">
        <v>10979</v>
      </c>
      <c r="B1888" s="1">
        <v>39533</v>
      </c>
      <c r="C1888" s="1">
        <v>39561</v>
      </c>
      <c r="D1888" s="1">
        <v>39538</v>
      </c>
      <c r="E1888">
        <v>8</v>
      </c>
      <c r="F1888">
        <v>20</v>
      </c>
      <c r="G1888">
        <v>2</v>
      </c>
      <c r="H1888">
        <v>7</v>
      </c>
      <c r="I1888">
        <v>18</v>
      </c>
      <c r="J1888">
        <v>30</v>
      </c>
      <c r="K1888">
        <v>0</v>
      </c>
      <c r="L1888">
        <v>540</v>
      </c>
      <c r="M1888">
        <v>353.07</v>
      </c>
    </row>
    <row r="1889" spans="1:13" x14ac:dyDescent="0.3">
      <c r="A1889">
        <v>10979</v>
      </c>
      <c r="B1889" s="1">
        <v>39533</v>
      </c>
      <c r="C1889" s="1">
        <v>39561</v>
      </c>
      <c r="D1889" s="1">
        <v>39538</v>
      </c>
      <c r="E1889">
        <v>8</v>
      </c>
      <c r="F1889">
        <v>20</v>
      </c>
      <c r="G1889">
        <v>2</v>
      </c>
      <c r="H1889">
        <v>12</v>
      </c>
      <c r="I1889">
        <v>20</v>
      </c>
      <c r="J1889">
        <v>38</v>
      </c>
      <c r="K1889">
        <v>0</v>
      </c>
      <c r="L1889">
        <v>760</v>
      </c>
      <c r="M1889">
        <v>353.07</v>
      </c>
    </row>
    <row r="1890" spans="1:13" x14ac:dyDescent="0.3">
      <c r="A1890">
        <v>10979</v>
      </c>
      <c r="B1890" s="1">
        <v>39533</v>
      </c>
      <c r="C1890" s="1">
        <v>39561</v>
      </c>
      <c r="D1890" s="1">
        <v>39538</v>
      </c>
      <c r="E1890">
        <v>8</v>
      </c>
      <c r="F1890">
        <v>20</v>
      </c>
      <c r="G1890">
        <v>2</v>
      </c>
      <c r="H1890">
        <v>24</v>
      </c>
      <c r="I1890">
        <v>80</v>
      </c>
      <c r="J1890">
        <v>4.5</v>
      </c>
      <c r="K1890">
        <v>0</v>
      </c>
      <c r="L1890">
        <v>360</v>
      </c>
      <c r="M1890">
        <v>353.07</v>
      </c>
    </row>
    <row r="1891" spans="1:13" x14ac:dyDescent="0.3">
      <c r="A1891">
        <v>10979</v>
      </c>
      <c r="B1891" s="1">
        <v>39533</v>
      </c>
      <c r="C1891" s="1">
        <v>39561</v>
      </c>
      <c r="D1891" s="1">
        <v>39538</v>
      </c>
      <c r="E1891">
        <v>8</v>
      </c>
      <c r="F1891">
        <v>20</v>
      </c>
      <c r="G1891">
        <v>2</v>
      </c>
      <c r="H1891">
        <v>27</v>
      </c>
      <c r="I1891">
        <v>30</v>
      </c>
      <c r="J1891">
        <v>43.9</v>
      </c>
      <c r="K1891">
        <v>0</v>
      </c>
      <c r="L1891">
        <v>1317</v>
      </c>
      <c r="M1891">
        <v>353.07</v>
      </c>
    </row>
    <row r="1892" spans="1:13" x14ac:dyDescent="0.3">
      <c r="A1892">
        <v>10979</v>
      </c>
      <c r="B1892" s="1">
        <v>39533</v>
      </c>
      <c r="C1892" s="1">
        <v>39561</v>
      </c>
      <c r="D1892" s="1">
        <v>39538</v>
      </c>
      <c r="E1892">
        <v>8</v>
      </c>
      <c r="F1892">
        <v>20</v>
      </c>
      <c r="G1892">
        <v>2</v>
      </c>
      <c r="H1892">
        <v>31</v>
      </c>
      <c r="I1892">
        <v>24</v>
      </c>
      <c r="J1892">
        <v>12.5</v>
      </c>
      <c r="K1892">
        <v>0</v>
      </c>
      <c r="L1892">
        <v>300</v>
      </c>
      <c r="M1892">
        <v>353.07</v>
      </c>
    </row>
    <row r="1893" spans="1:13" x14ac:dyDescent="0.3">
      <c r="A1893">
        <v>10979</v>
      </c>
      <c r="B1893" s="1">
        <v>39533</v>
      </c>
      <c r="C1893" s="1">
        <v>39561</v>
      </c>
      <c r="D1893" s="1">
        <v>39538</v>
      </c>
      <c r="E1893">
        <v>8</v>
      </c>
      <c r="F1893">
        <v>20</v>
      </c>
      <c r="G1893">
        <v>2</v>
      </c>
      <c r="H1893">
        <v>63</v>
      </c>
      <c r="I1893">
        <v>35</v>
      </c>
      <c r="J1893">
        <v>43.9</v>
      </c>
      <c r="K1893">
        <v>0</v>
      </c>
      <c r="L1893">
        <v>1536.5</v>
      </c>
      <c r="M1893">
        <v>353.07</v>
      </c>
    </row>
    <row r="1894" spans="1:13" x14ac:dyDescent="0.3">
      <c r="A1894">
        <v>10980</v>
      </c>
      <c r="B1894" s="1">
        <v>39534</v>
      </c>
      <c r="C1894" s="1">
        <v>39576</v>
      </c>
      <c r="D1894" s="1">
        <v>39555</v>
      </c>
      <c r="E1894">
        <v>4</v>
      </c>
      <c r="F1894">
        <v>24</v>
      </c>
      <c r="G1894">
        <v>1</v>
      </c>
      <c r="H1894">
        <v>75</v>
      </c>
      <c r="I1894">
        <v>40</v>
      </c>
      <c r="J1894">
        <v>7.75</v>
      </c>
      <c r="K1894">
        <v>0.2</v>
      </c>
      <c r="L1894">
        <v>310</v>
      </c>
      <c r="M1894">
        <v>1.26</v>
      </c>
    </row>
    <row r="1895" spans="1:13" x14ac:dyDescent="0.3">
      <c r="A1895">
        <v>10981</v>
      </c>
      <c r="B1895" s="1">
        <v>39534</v>
      </c>
      <c r="C1895" s="1">
        <v>39562</v>
      </c>
      <c r="D1895" s="1">
        <v>39540</v>
      </c>
      <c r="E1895">
        <v>1</v>
      </c>
      <c r="F1895">
        <v>34</v>
      </c>
      <c r="G1895">
        <v>2</v>
      </c>
      <c r="H1895">
        <v>38</v>
      </c>
      <c r="I1895">
        <v>60</v>
      </c>
      <c r="J1895">
        <v>263.5</v>
      </c>
      <c r="K1895">
        <v>0</v>
      </c>
      <c r="L1895">
        <v>15810</v>
      </c>
      <c r="M1895">
        <v>193.37</v>
      </c>
    </row>
    <row r="1896" spans="1:13" x14ac:dyDescent="0.3">
      <c r="A1896">
        <v>10982</v>
      </c>
      <c r="B1896" s="1">
        <v>39534</v>
      </c>
      <c r="C1896" s="1">
        <v>39562</v>
      </c>
      <c r="D1896" s="1">
        <v>39546</v>
      </c>
      <c r="E1896">
        <v>2</v>
      </c>
      <c r="F1896">
        <v>10</v>
      </c>
      <c r="G1896">
        <v>1</v>
      </c>
      <c r="H1896">
        <v>7</v>
      </c>
      <c r="I1896">
        <v>20</v>
      </c>
      <c r="J1896">
        <v>30</v>
      </c>
      <c r="K1896">
        <v>0</v>
      </c>
      <c r="L1896">
        <v>600</v>
      </c>
      <c r="M1896">
        <v>14.01</v>
      </c>
    </row>
    <row r="1897" spans="1:13" x14ac:dyDescent="0.3">
      <c r="A1897">
        <v>10982</v>
      </c>
      <c r="B1897" s="1">
        <v>39534</v>
      </c>
      <c r="C1897" s="1">
        <v>39562</v>
      </c>
      <c r="D1897" s="1">
        <v>39546</v>
      </c>
      <c r="E1897">
        <v>2</v>
      </c>
      <c r="F1897">
        <v>10</v>
      </c>
      <c r="G1897">
        <v>1</v>
      </c>
      <c r="H1897">
        <v>43</v>
      </c>
      <c r="I1897">
        <v>9</v>
      </c>
      <c r="J1897">
        <v>46</v>
      </c>
      <c r="K1897">
        <v>0</v>
      </c>
      <c r="L1897">
        <v>414</v>
      </c>
      <c r="M1897">
        <v>14.01</v>
      </c>
    </row>
    <row r="1898" spans="1:13" x14ac:dyDescent="0.3">
      <c r="A1898">
        <v>10983</v>
      </c>
      <c r="B1898" s="1">
        <v>39534</v>
      </c>
      <c r="C1898" s="1">
        <v>39562</v>
      </c>
      <c r="D1898" s="1">
        <v>39544</v>
      </c>
      <c r="E1898">
        <v>2</v>
      </c>
      <c r="F1898">
        <v>71</v>
      </c>
      <c r="G1898">
        <v>2</v>
      </c>
      <c r="H1898">
        <v>13</v>
      </c>
      <c r="I1898">
        <v>84</v>
      </c>
      <c r="J1898">
        <v>6</v>
      </c>
      <c r="K1898">
        <v>0.15</v>
      </c>
      <c r="L1898">
        <v>504</v>
      </c>
      <c r="M1898">
        <v>657.54</v>
      </c>
    </row>
    <row r="1899" spans="1:13" x14ac:dyDescent="0.3">
      <c r="A1899">
        <v>10983</v>
      </c>
      <c r="B1899" s="1">
        <v>39534</v>
      </c>
      <c r="C1899" s="1">
        <v>39562</v>
      </c>
      <c r="D1899" s="1">
        <v>39544</v>
      </c>
      <c r="E1899">
        <v>2</v>
      </c>
      <c r="F1899">
        <v>71</v>
      </c>
      <c r="G1899">
        <v>2</v>
      </c>
      <c r="H1899">
        <v>57</v>
      </c>
      <c r="I1899">
        <v>15</v>
      </c>
      <c r="J1899">
        <v>19.5</v>
      </c>
      <c r="K1899">
        <v>0</v>
      </c>
      <c r="L1899">
        <v>292.5</v>
      </c>
      <c r="M1899">
        <v>657.54</v>
      </c>
    </row>
    <row r="1900" spans="1:13" x14ac:dyDescent="0.3">
      <c r="A1900">
        <v>10984</v>
      </c>
      <c r="B1900" s="1">
        <v>39537</v>
      </c>
      <c r="C1900" s="1">
        <v>39565</v>
      </c>
      <c r="D1900" s="1">
        <v>39541</v>
      </c>
      <c r="E1900">
        <v>1</v>
      </c>
      <c r="F1900">
        <v>71</v>
      </c>
      <c r="G1900">
        <v>3</v>
      </c>
      <c r="H1900">
        <v>16</v>
      </c>
      <c r="I1900">
        <v>55</v>
      </c>
      <c r="J1900">
        <v>17.45</v>
      </c>
      <c r="K1900">
        <v>0</v>
      </c>
      <c r="L1900">
        <v>959.75</v>
      </c>
      <c r="M1900">
        <v>211.22</v>
      </c>
    </row>
    <row r="1901" spans="1:13" x14ac:dyDescent="0.3">
      <c r="A1901">
        <v>10984</v>
      </c>
      <c r="B1901" s="1">
        <v>39537</v>
      </c>
      <c r="C1901" s="1">
        <v>39565</v>
      </c>
      <c r="D1901" s="1">
        <v>39541</v>
      </c>
      <c r="E1901">
        <v>1</v>
      </c>
      <c r="F1901">
        <v>71</v>
      </c>
      <c r="G1901">
        <v>3</v>
      </c>
      <c r="H1901">
        <v>24</v>
      </c>
      <c r="I1901">
        <v>20</v>
      </c>
      <c r="J1901">
        <v>4.5</v>
      </c>
      <c r="K1901">
        <v>0</v>
      </c>
      <c r="L1901">
        <v>90</v>
      </c>
      <c r="M1901">
        <v>211.22</v>
      </c>
    </row>
    <row r="1902" spans="1:13" x14ac:dyDescent="0.3">
      <c r="A1902">
        <v>10984</v>
      </c>
      <c r="B1902" s="1">
        <v>39537</v>
      </c>
      <c r="C1902" s="1">
        <v>39565</v>
      </c>
      <c r="D1902" s="1">
        <v>39541</v>
      </c>
      <c r="E1902">
        <v>1</v>
      </c>
      <c r="F1902">
        <v>71</v>
      </c>
      <c r="G1902">
        <v>3</v>
      </c>
      <c r="H1902">
        <v>36</v>
      </c>
      <c r="I1902">
        <v>40</v>
      </c>
      <c r="J1902">
        <v>19</v>
      </c>
      <c r="K1902">
        <v>0</v>
      </c>
      <c r="L1902">
        <v>760</v>
      </c>
      <c r="M1902">
        <v>211.22</v>
      </c>
    </row>
    <row r="1903" spans="1:13" x14ac:dyDescent="0.3">
      <c r="A1903">
        <v>10985</v>
      </c>
      <c r="B1903" s="1">
        <v>39537</v>
      </c>
      <c r="C1903" s="1">
        <v>39565</v>
      </c>
      <c r="D1903" s="1">
        <v>39540</v>
      </c>
      <c r="E1903">
        <v>2</v>
      </c>
      <c r="F1903">
        <v>37</v>
      </c>
      <c r="G1903">
        <v>1</v>
      </c>
      <c r="H1903">
        <v>16</v>
      </c>
      <c r="I1903">
        <v>36</v>
      </c>
      <c r="J1903">
        <v>17.45</v>
      </c>
      <c r="K1903">
        <v>0.1</v>
      </c>
      <c r="L1903">
        <v>628.20000000000005</v>
      </c>
      <c r="M1903">
        <v>91.51</v>
      </c>
    </row>
    <row r="1904" spans="1:13" x14ac:dyDescent="0.3">
      <c r="A1904">
        <v>10985</v>
      </c>
      <c r="B1904" s="1">
        <v>39537</v>
      </c>
      <c r="C1904" s="1">
        <v>39565</v>
      </c>
      <c r="D1904" s="1">
        <v>39540</v>
      </c>
      <c r="E1904">
        <v>2</v>
      </c>
      <c r="F1904">
        <v>37</v>
      </c>
      <c r="G1904">
        <v>1</v>
      </c>
      <c r="H1904">
        <v>18</v>
      </c>
      <c r="I1904">
        <v>8</v>
      </c>
      <c r="J1904">
        <v>62.5</v>
      </c>
      <c r="K1904">
        <v>0.1</v>
      </c>
      <c r="L1904">
        <v>500</v>
      </c>
      <c r="M1904">
        <v>91.51</v>
      </c>
    </row>
    <row r="1905" spans="1:13" x14ac:dyDescent="0.3">
      <c r="A1905">
        <v>10985</v>
      </c>
      <c r="B1905" s="1">
        <v>39537</v>
      </c>
      <c r="C1905" s="1">
        <v>39565</v>
      </c>
      <c r="D1905" s="1">
        <v>39540</v>
      </c>
      <c r="E1905">
        <v>2</v>
      </c>
      <c r="F1905">
        <v>37</v>
      </c>
      <c r="G1905">
        <v>1</v>
      </c>
      <c r="H1905">
        <v>32</v>
      </c>
      <c r="I1905">
        <v>35</v>
      </c>
      <c r="J1905">
        <v>32</v>
      </c>
      <c r="K1905">
        <v>0.1</v>
      </c>
      <c r="L1905">
        <v>1120</v>
      </c>
      <c r="M1905">
        <v>91.51</v>
      </c>
    </row>
    <row r="1906" spans="1:13" x14ac:dyDescent="0.3">
      <c r="A1906">
        <v>10986</v>
      </c>
      <c r="B1906" s="1">
        <v>39537</v>
      </c>
      <c r="C1906" s="1">
        <v>39565</v>
      </c>
      <c r="D1906" s="1">
        <v>39559</v>
      </c>
      <c r="E1906">
        <v>8</v>
      </c>
      <c r="F1906">
        <v>54</v>
      </c>
      <c r="G1906">
        <v>2</v>
      </c>
      <c r="H1906">
        <v>11</v>
      </c>
      <c r="I1906">
        <v>30</v>
      </c>
      <c r="J1906">
        <v>21</v>
      </c>
      <c r="K1906">
        <v>0</v>
      </c>
      <c r="L1906">
        <v>630</v>
      </c>
      <c r="M1906">
        <v>217.86</v>
      </c>
    </row>
    <row r="1907" spans="1:13" x14ac:dyDescent="0.3">
      <c r="A1907">
        <v>10986</v>
      </c>
      <c r="B1907" s="1">
        <v>39537</v>
      </c>
      <c r="C1907" s="1">
        <v>39565</v>
      </c>
      <c r="D1907" s="1">
        <v>39559</v>
      </c>
      <c r="E1907">
        <v>8</v>
      </c>
      <c r="F1907">
        <v>54</v>
      </c>
      <c r="G1907">
        <v>2</v>
      </c>
      <c r="H1907">
        <v>20</v>
      </c>
      <c r="I1907">
        <v>15</v>
      </c>
      <c r="J1907">
        <v>81</v>
      </c>
      <c r="K1907">
        <v>0</v>
      </c>
      <c r="L1907">
        <v>1215</v>
      </c>
      <c r="M1907">
        <v>217.86</v>
      </c>
    </row>
    <row r="1908" spans="1:13" x14ac:dyDescent="0.3">
      <c r="A1908">
        <v>10986</v>
      </c>
      <c r="B1908" s="1">
        <v>39537</v>
      </c>
      <c r="C1908" s="1">
        <v>39565</v>
      </c>
      <c r="D1908" s="1">
        <v>39559</v>
      </c>
      <c r="E1908">
        <v>8</v>
      </c>
      <c r="F1908">
        <v>54</v>
      </c>
      <c r="G1908">
        <v>2</v>
      </c>
      <c r="H1908">
        <v>76</v>
      </c>
      <c r="I1908">
        <v>10</v>
      </c>
      <c r="J1908">
        <v>18</v>
      </c>
      <c r="K1908">
        <v>0</v>
      </c>
      <c r="L1908">
        <v>180</v>
      </c>
      <c r="M1908">
        <v>217.86</v>
      </c>
    </row>
    <row r="1909" spans="1:13" x14ac:dyDescent="0.3">
      <c r="A1909">
        <v>10986</v>
      </c>
      <c r="B1909" s="1">
        <v>39537</v>
      </c>
      <c r="C1909" s="1">
        <v>39565</v>
      </c>
      <c r="D1909" s="1">
        <v>39559</v>
      </c>
      <c r="E1909">
        <v>8</v>
      </c>
      <c r="F1909">
        <v>54</v>
      </c>
      <c r="G1909">
        <v>2</v>
      </c>
      <c r="H1909">
        <v>77</v>
      </c>
      <c r="I1909">
        <v>15</v>
      </c>
      <c r="J1909">
        <v>13</v>
      </c>
      <c r="K1909">
        <v>0</v>
      </c>
      <c r="L1909">
        <v>195</v>
      </c>
      <c r="M1909">
        <v>217.86</v>
      </c>
    </row>
    <row r="1910" spans="1:13" x14ac:dyDescent="0.3">
      <c r="A1910">
        <v>10987</v>
      </c>
      <c r="B1910" s="1">
        <v>39538</v>
      </c>
      <c r="C1910" s="1">
        <v>39566</v>
      </c>
      <c r="D1910" s="1">
        <v>39544</v>
      </c>
      <c r="E1910">
        <v>8</v>
      </c>
      <c r="F1910">
        <v>19</v>
      </c>
      <c r="G1910">
        <v>1</v>
      </c>
      <c r="H1910">
        <v>7</v>
      </c>
      <c r="I1910">
        <v>60</v>
      </c>
      <c r="J1910">
        <v>30</v>
      </c>
      <c r="K1910">
        <v>0</v>
      </c>
      <c r="L1910">
        <v>1800</v>
      </c>
      <c r="M1910">
        <v>185.48</v>
      </c>
    </row>
    <row r="1911" spans="1:13" x14ac:dyDescent="0.3">
      <c r="A1911">
        <v>10987</v>
      </c>
      <c r="B1911" s="1">
        <v>39538</v>
      </c>
      <c r="C1911" s="1">
        <v>39566</v>
      </c>
      <c r="D1911" s="1">
        <v>39544</v>
      </c>
      <c r="E1911">
        <v>8</v>
      </c>
      <c r="F1911">
        <v>19</v>
      </c>
      <c r="G1911">
        <v>1</v>
      </c>
      <c r="H1911">
        <v>43</v>
      </c>
      <c r="I1911">
        <v>6</v>
      </c>
      <c r="J1911">
        <v>46</v>
      </c>
      <c r="K1911">
        <v>0</v>
      </c>
      <c r="L1911">
        <v>276</v>
      </c>
      <c r="M1911">
        <v>185.48</v>
      </c>
    </row>
    <row r="1912" spans="1:13" x14ac:dyDescent="0.3">
      <c r="A1912">
        <v>10987</v>
      </c>
      <c r="B1912" s="1">
        <v>39538</v>
      </c>
      <c r="C1912" s="1">
        <v>39566</v>
      </c>
      <c r="D1912" s="1">
        <v>39544</v>
      </c>
      <c r="E1912">
        <v>8</v>
      </c>
      <c r="F1912">
        <v>19</v>
      </c>
      <c r="G1912">
        <v>1</v>
      </c>
      <c r="H1912">
        <v>72</v>
      </c>
      <c r="I1912">
        <v>20</v>
      </c>
      <c r="J1912">
        <v>34.799999999999997</v>
      </c>
      <c r="K1912">
        <v>0</v>
      </c>
      <c r="L1912">
        <v>696</v>
      </c>
      <c r="M1912">
        <v>185.48</v>
      </c>
    </row>
    <row r="1913" spans="1:13" x14ac:dyDescent="0.3">
      <c r="A1913">
        <v>10988</v>
      </c>
      <c r="B1913" s="1">
        <v>39538</v>
      </c>
      <c r="C1913" s="1">
        <v>39566</v>
      </c>
      <c r="D1913" s="1">
        <v>39548</v>
      </c>
      <c r="E1913">
        <v>3</v>
      </c>
      <c r="F1913">
        <v>65</v>
      </c>
      <c r="G1913">
        <v>2</v>
      </c>
      <c r="H1913">
        <v>7</v>
      </c>
      <c r="I1913">
        <v>60</v>
      </c>
      <c r="J1913">
        <v>30</v>
      </c>
      <c r="K1913">
        <v>0</v>
      </c>
      <c r="L1913">
        <v>1800</v>
      </c>
      <c r="M1913">
        <v>61.14</v>
      </c>
    </row>
    <row r="1914" spans="1:13" x14ac:dyDescent="0.3">
      <c r="A1914">
        <v>10988</v>
      </c>
      <c r="B1914" s="1">
        <v>39538</v>
      </c>
      <c r="C1914" s="1">
        <v>39566</v>
      </c>
      <c r="D1914" s="1">
        <v>39548</v>
      </c>
      <c r="E1914">
        <v>3</v>
      </c>
      <c r="F1914">
        <v>65</v>
      </c>
      <c r="G1914">
        <v>2</v>
      </c>
      <c r="H1914">
        <v>62</v>
      </c>
      <c r="I1914">
        <v>40</v>
      </c>
      <c r="J1914">
        <v>49.3</v>
      </c>
      <c r="K1914">
        <v>0.1</v>
      </c>
      <c r="L1914">
        <v>1972</v>
      </c>
      <c r="M1914">
        <v>61.14</v>
      </c>
    </row>
    <row r="1915" spans="1:13" x14ac:dyDescent="0.3">
      <c r="A1915">
        <v>10989</v>
      </c>
      <c r="B1915" s="1">
        <v>39538</v>
      </c>
      <c r="C1915" s="1">
        <v>39566</v>
      </c>
      <c r="D1915" s="1">
        <v>39540</v>
      </c>
      <c r="E1915">
        <v>2</v>
      </c>
      <c r="F1915">
        <v>61</v>
      </c>
      <c r="G1915">
        <v>1</v>
      </c>
      <c r="H1915">
        <v>6</v>
      </c>
      <c r="I1915">
        <v>40</v>
      </c>
      <c r="J1915">
        <v>25</v>
      </c>
      <c r="K1915">
        <v>0</v>
      </c>
      <c r="L1915">
        <v>1000</v>
      </c>
      <c r="M1915">
        <v>34.76</v>
      </c>
    </row>
    <row r="1916" spans="1:13" x14ac:dyDescent="0.3">
      <c r="A1916">
        <v>10989</v>
      </c>
      <c r="B1916" s="1">
        <v>39538</v>
      </c>
      <c r="C1916" s="1">
        <v>39566</v>
      </c>
      <c r="D1916" s="1">
        <v>39540</v>
      </c>
      <c r="E1916">
        <v>2</v>
      </c>
      <c r="F1916">
        <v>61</v>
      </c>
      <c r="G1916">
        <v>1</v>
      </c>
      <c r="H1916">
        <v>11</v>
      </c>
      <c r="I1916">
        <v>15</v>
      </c>
      <c r="J1916">
        <v>21</v>
      </c>
      <c r="K1916">
        <v>0</v>
      </c>
      <c r="L1916">
        <v>315</v>
      </c>
      <c r="M1916">
        <v>34.76</v>
      </c>
    </row>
    <row r="1917" spans="1:13" x14ac:dyDescent="0.3">
      <c r="A1917">
        <v>10989</v>
      </c>
      <c r="B1917" s="1">
        <v>39538</v>
      </c>
      <c r="C1917" s="1">
        <v>39566</v>
      </c>
      <c r="D1917" s="1">
        <v>39540</v>
      </c>
      <c r="E1917">
        <v>2</v>
      </c>
      <c r="F1917">
        <v>61</v>
      </c>
      <c r="G1917">
        <v>1</v>
      </c>
      <c r="H1917">
        <v>41</v>
      </c>
      <c r="I1917">
        <v>4</v>
      </c>
      <c r="J1917">
        <v>9.65</v>
      </c>
      <c r="K1917">
        <v>0</v>
      </c>
      <c r="L1917">
        <v>38.6</v>
      </c>
      <c r="M1917">
        <v>34.76</v>
      </c>
    </row>
    <row r="1918" spans="1:13" x14ac:dyDescent="0.3">
      <c r="A1918">
        <v>10990</v>
      </c>
      <c r="B1918" s="1">
        <v>39539</v>
      </c>
      <c r="C1918" s="1">
        <v>39581</v>
      </c>
      <c r="D1918" s="1">
        <v>39545</v>
      </c>
      <c r="E1918">
        <v>2</v>
      </c>
      <c r="F1918">
        <v>20</v>
      </c>
      <c r="G1918">
        <v>3</v>
      </c>
      <c r="H1918">
        <v>21</v>
      </c>
      <c r="I1918">
        <v>65</v>
      </c>
      <c r="J1918">
        <v>10</v>
      </c>
      <c r="K1918">
        <v>0</v>
      </c>
      <c r="L1918">
        <v>650</v>
      </c>
      <c r="M1918">
        <v>117.61</v>
      </c>
    </row>
    <row r="1919" spans="1:13" x14ac:dyDescent="0.3">
      <c r="A1919">
        <v>10990</v>
      </c>
      <c r="B1919" s="1">
        <v>39539</v>
      </c>
      <c r="C1919" s="1">
        <v>39581</v>
      </c>
      <c r="D1919" s="1">
        <v>39545</v>
      </c>
      <c r="E1919">
        <v>2</v>
      </c>
      <c r="F1919">
        <v>20</v>
      </c>
      <c r="G1919">
        <v>3</v>
      </c>
      <c r="H1919">
        <v>34</v>
      </c>
      <c r="I1919">
        <v>60</v>
      </c>
      <c r="J1919">
        <v>14</v>
      </c>
      <c r="K1919">
        <v>0.15</v>
      </c>
      <c r="L1919">
        <v>840</v>
      </c>
      <c r="M1919">
        <v>117.61</v>
      </c>
    </row>
    <row r="1920" spans="1:13" x14ac:dyDescent="0.3">
      <c r="A1920">
        <v>10990</v>
      </c>
      <c r="B1920" s="1">
        <v>39539</v>
      </c>
      <c r="C1920" s="1">
        <v>39581</v>
      </c>
      <c r="D1920" s="1">
        <v>39545</v>
      </c>
      <c r="E1920">
        <v>2</v>
      </c>
      <c r="F1920">
        <v>20</v>
      </c>
      <c r="G1920">
        <v>3</v>
      </c>
      <c r="H1920">
        <v>55</v>
      </c>
      <c r="I1920">
        <v>65</v>
      </c>
      <c r="J1920">
        <v>24</v>
      </c>
      <c r="K1920">
        <v>0.15</v>
      </c>
      <c r="L1920">
        <v>1560</v>
      </c>
      <c r="M1920">
        <v>117.61</v>
      </c>
    </row>
    <row r="1921" spans="1:13" x14ac:dyDescent="0.3">
      <c r="A1921">
        <v>10990</v>
      </c>
      <c r="B1921" s="1">
        <v>39539</v>
      </c>
      <c r="C1921" s="1">
        <v>39581</v>
      </c>
      <c r="D1921" s="1">
        <v>39545</v>
      </c>
      <c r="E1921">
        <v>2</v>
      </c>
      <c r="F1921">
        <v>20</v>
      </c>
      <c r="G1921">
        <v>3</v>
      </c>
      <c r="H1921">
        <v>61</v>
      </c>
      <c r="I1921">
        <v>66</v>
      </c>
      <c r="J1921">
        <v>28.5</v>
      </c>
      <c r="K1921">
        <v>0.15</v>
      </c>
      <c r="L1921">
        <v>1881</v>
      </c>
      <c r="M1921">
        <v>117.61</v>
      </c>
    </row>
    <row r="1922" spans="1:13" x14ac:dyDescent="0.3">
      <c r="A1922">
        <v>10991</v>
      </c>
      <c r="B1922" s="1">
        <v>39539</v>
      </c>
      <c r="C1922" s="1">
        <v>39567</v>
      </c>
      <c r="D1922" s="1">
        <v>39545</v>
      </c>
      <c r="E1922">
        <v>1</v>
      </c>
      <c r="F1922">
        <v>63</v>
      </c>
      <c r="G1922">
        <v>1</v>
      </c>
      <c r="H1922">
        <v>2</v>
      </c>
      <c r="I1922">
        <v>50</v>
      </c>
      <c r="J1922">
        <v>19</v>
      </c>
      <c r="K1922">
        <v>0.2</v>
      </c>
      <c r="L1922">
        <v>950</v>
      </c>
      <c r="M1922">
        <v>38.51</v>
      </c>
    </row>
    <row r="1923" spans="1:13" x14ac:dyDescent="0.3">
      <c r="A1923">
        <v>10991</v>
      </c>
      <c r="B1923" s="1">
        <v>39539</v>
      </c>
      <c r="C1923" s="1">
        <v>39567</v>
      </c>
      <c r="D1923" s="1">
        <v>39545</v>
      </c>
      <c r="E1923">
        <v>1</v>
      </c>
      <c r="F1923">
        <v>63</v>
      </c>
      <c r="G1923">
        <v>1</v>
      </c>
      <c r="H1923">
        <v>70</v>
      </c>
      <c r="I1923">
        <v>20</v>
      </c>
      <c r="J1923">
        <v>15</v>
      </c>
      <c r="K1923">
        <v>0.2</v>
      </c>
      <c r="L1923">
        <v>300</v>
      </c>
      <c r="M1923">
        <v>38.51</v>
      </c>
    </row>
    <row r="1924" spans="1:13" x14ac:dyDescent="0.3">
      <c r="A1924">
        <v>10991</v>
      </c>
      <c r="B1924" s="1">
        <v>39539</v>
      </c>
      <c r="C1924" s="1">
        <v>39567</v>
      </c>
      <c r="D1924" s="1">
        <v>39545</v>
      </c>
      <c r="E1924">
        <v>1</v>
      </c>
      <c r="F1924">
        <v>63</v>
      </c>
      <c r="G1924">
        <v>1</v>
      </c>
      <c r="H1924">
        <v>76</v>
      </c>
      <c r="I1924">
        <v>90</v>
      </c>
      <c r="J1924">
        <v>18</v>
      </c>
      <c r="K1924">
        <v>0.2</v>
      </c>
      <c r="L1924">
        <v>1620</v>
      </c>
      <c r="M1924">
        <v>38.51</v>
      </c>
    </row>
    <row r="1925" spans="1:13" x14ac:dyDescent="0.3">
      <c r="A1925">
        <v>10992</v>
      </c>
      <c r="B1925" s="1">
        <v>39539</v>
      </c>
      <c r="C1925" s="1">
        <v>39567</v>
      </c>
      <c r="D1925" s="1">
        <v>39541</v>
      </c>
      <c r="E1925">
        <v>1</v>
      </c>
      <c r="F1925">
        <v>77</v>
      </c>
      <c r="G1925">
        <v>3</v>
      </c>
      <c r="H1925">
        <v>72</v>
      </c>
      <c r="I1925">
        <v>2</v>
      </c>
      <c r="J1925">
        <v>34.799999999999997</v>
      </c>
      <c r="K1925">
        <v>0</v>
      </c>
      <c r="L1925">
        <v>69.599999999999994</v>
      </c>
      <c r="M1925">
        <v>4.2699999999999996</v>
      </c>
    </row>
    <row r="1926" spans="1:13" x14ac:dyDescent="0.3">
      <c r="A1926">
        <v>10993</v>
      </c>
      <c r="B1926" s="1">
        <v>39539</v>
      </c>
      <c r="C1926" s="1">
        <v>39567</v>
      </c>
      <c r="D1926" s="1">
        <v>39548</v>
      </c>
      <c r="E1926">
        <v>7</v>
      </c>
      <c r="F1926">
        <v>24</v>
      </c>
      <c r="G1926">
        <v>3</v>
      </c>
      <c r="H1926">
        <v>29</v>
      </c>
      <c r="I1926">
        <v>50</v>
      </c>
      <c r="J1926">
        <v>123.79</v>
      </c>
      <c r="K1926">
        <v>0.25</v>
      </c>
      <c r="L1926">
        <v>6189.5</v>
      </c>
      <c r="M1926">
        <v>8.81</v>
      </c>
    </row>
    <row r="1927" spans="1:13" x14ac:dyDescent="0.3">
      <c r="A1927">
        <v>10993</v>
      </c>
      <c r="B1927" s="1">
        <v>39539</v>
      </c>
      <c r="C1927" s="1">
        <v>39567</v>
      </c>
      <c r="D1927" s="1">
        <v>39548</v>
      </c>
      <c r="E1927">
        <v>7</v>
      </c>
      <c r="F1927">
        <v>24</v>
      </c>
      <c r="G1927">
        <v>3</v>
      </c>
      <c r="H1927">
        <v>41</v>
      </c>
      <c r="I1927">
        <v>35</v>
      </c>
      <c r="J1927">
        <v>9.65</v>
      </c>
      <c r="K1927">
        <v>0.25</v>
      </c>
      <c r="L1927">
        <v>337.75</v>
      </c>
      <c r="M1927">
        <v>8.81</v>
      </c>
    </row>
    <row r="1928" spans="1:13" x14ac:dyDescent="0.3">
      <c r="A1928">
        <v>10994</v>
      </c>
      <c r="B1928" s="1">
        <v>39540</v>
      </c>
      <c r="C1928" s="1">
        <v>39554</v>
      </c>
      <c r="D1928" s="1">
        <v>39547</v>
      </c>
      <c r="E1928">
        <v>2</v>
      </c>
      <c r="F1928">
        <v>83</v>
      </c>
      <c r="G1928">
        <v>3</v>
      </c>
      <c r="H1928">
        <v>59</v>
      </c>
      <c r="I1928">
        <v>18</v>
      </c>
      <c r="J1928">
        <v>55</v>
      </c>
      <c r="K1928">
        <v>0.05</v>
      </c>
      <c r="L1928">
        <v>990</v>
      </c>
      <c r="M1928">
        <v>65.53</v>
      </c>
    </row>
    <row r="1929" spans="1:13" x14ac:dyDescent="0.3">
      <c r="A1929">
        <v>10995</v>
      </c>
      <c r="B1929" s="1">
        <v>39540</v>
      </c>
      <c r="C1929" s="1">
        <v>39568</v>
      </c>
      <c r="D1929" s="1">
        <v>39544</v>
      </c>
      <c r="E1929">
        <v>1</v>
      </c>
      <c r="F1929">
        <v>58</v>
      </c>
      <c r="G1929">
        <v>3</v>
      </c>
      <c r="H1929">
        <v>51</v>
      </c>
      <c r="I1929">
        <v>20</v>
      </c>
      <c r="J1929">
        <v>53</v>
      </c>
      <c r="K1929">
        <v>0</v>
      </c>
      <c r="L1929">
        <v>1060</v>
      </c>
      <c r="M1929">
        <v>46</v>
      </c>
    </row>
    <row r="1930" spans="1:13" x14ac:dyDescent="0.3">
      <c r="A1930">
        <v>10995</v>
      </c>
      <c r="B1930" s="1">
        <v>39540</v>
      </c>
      <c r="C1930" s="1">
        <v>39568</v>
      </c>
      <c r="D1930" s="1">
        <v>39544</v>
      </c>
      <c r="E1930">
        <v>1</v>
      </c>
      <c r="F1930">
        <v>58</v>
      </c>
      <c r="G1930">
        <v>3</v>
      </c>
      <c r="H1930">
        <v>60</v>
      </c>
      <c r="I1930">
        <v>4</v>
      </c>
      <c r="J1930">
        <v>34</v>
      </c>
      <c r="K1930">
        <v>0</v>
      </c>
      <c r="L1930">
        <v>136</v>
      </c>
      <c r="M1930">
        <v>46</v>
      </c>
    </row>
    <row r="1931" spans="1:13" x14ac:dyDescent="0.3">
      <c r="A1931">
        <v>10996</v>
      </c>
      <c r="B1931" s="1">
        <v>39540</v>
      </c>
      <c r="C1931" s="1">
        <v>39568</v>
      </c>
      <c r="D1931" s="1">
        <v>39548</v>
      </c>
      <c r="E1931">
        <v>4</v>
      </c>
      <c r="F1931">
        <v>63</v>
      </c>
      <c r="G1931">
        <v>2</v>
      </c>
      <c r="H1931">
        <v>42</v>
      </c>
      <c r="I1931">
        <v>40</v>
      </c>
      <c r="J1931">
        <v>14</v>
      </c>
      <c r="K1931">
        <v>0</v>
      </c>
      <c r="L1931">
        <v>560</v>
      </c>
      <c r="M1931">
        <v>1.1200000000000001</v>
      </c>
    </row>
    <row r="1932" spans="1:13" x14ac:dyDescent="0.3">
      <c r="A1932">
        <v>10997</v>
      </c>
      <c r="B1932" s="1">
        <v>39541</v>
      </c>
      <c r="C1932" s="1">
        <v>39583</v>
      </c>
      <c r="D1932" s="1">
        <v>39551</v>
      </c>
      <c r="E1932">
        <v>8</v>
      </c>
      <c r="F1932">
        <v>46</v>
      </c>
      <c r="G1932">
        <v>2</v>
      </c>
      <c r="H1932">
        <v>32</v>
      </c>
      <c r="I1932">
        <v>50</v>
      </c>
      <c r="J1932">
        <v>32</v>
      </c>
      <c r="K1932">
        <v>0</v>
      </c>
      <c r="L1932">
        <v>1600</v>
      </c>
      <c r="M1932">
        <v>73.91</v>
      </c>
    </row>
    <row r="1933" spans="1:13" x14ac:dyDescent="0.3">
      <c r="A1933">
        <v>10997</v>
      </c>
      <c r="B1933" s="1">
        <v>39541</v>
      </c>
      <c r="C1933" s="1">
        <v>39583</v>
      </c>
      <c r="D1933" s="1">
        <v>39551</v>
      </c>
      <c r="E1933">
        <v>8</v>
      </c>
      <c r="F1933">
        <v>46</v>
      </c>
      <c r="G1933">
        <v>2</v>
      </c>
      <c r="H1933">
        <v>46</v>
      </c>
      <c r="I1933">
        <v>20</v>
      </c>
      <c r="J1933">
        <v>12</v>
      </c>
      <c r="K1933">
        <v>0.25</v>
      </c>
      <c r="L1933">
        <v>240</v>
      </c>
      <c r="M1933">
        <v>73.91</v>
      </c>
    </row>
    <row r="1934" spans="1:13" x14ac:dyDescent="0.3">
      <c r="A1934">
        <v>10997</v>
      </c>
      <c r="B1934" s="1">
        <v>39541</v>
      </c>
      <c r="C1934" s="1">
        <v>39583</v>
      </c>
      <c r="D1934" s="1">
        <v>39551</v>
      </c>
      <c r="E1934">
        <v>8</v>
      </c>
      <c r="F1934">
        <v>46</v>
      </c>
      <c r="G1934">
        <v>2</v>
      </c>
      <c r="H1934">
        <v>52</v>
      </c>
      <c r="I1934">
        <v>20</v>
      </c>
      <c r="J1934">
        <v>7</v>
      </c>
      <c r="K1934">
        <v>0.25</v>
      </c>
      <c r="L1934">
        <v>140</v>
      </c>
      <c r="M1934">
        <v>73.91</v>
      </c>
    </row>
    <row r="1935" spans="1:13" x14ac:dyDescent="0.3">
      <c r="A1935">
        <v>10998</v>
      </c>
      <c r="B1935" s="1">
        <v>39541</v>
      </c>
      <c r="C1935" s="1">
        <v>39555</v>
      </c>
      <c r="D1935" s="1">
        <v>39555</v>
      </c>
      <c r="E1935">
        <v>8</v>
      </c>
      <c r="F1935">
        <v>91</v>
      </c>
      <c r="G1935">
        <v>2</v>
      </c>
      <c r="H1935">
        <v>24</v>
      </c>
      <c r="I1935">
        <v>12</v>
      </c>
      <c r="J1935">
        <v>4.5</v>
      </c>
      <c r="K1935">
        <v>0</v>
      </c>
      <c r="L1935">
        <v>54</v>
      </c>
      <c r="M1935">
        <v>20.309999999999999</v>
      </c>
    </row>
    <row r="1936" spans="1:13" x14ac:dyDescent="0.3">
      <c r="A1936">
        <v>10998</v>
      </c>
      <c r="B1936" s="1">
        <v>39541</v>
      </c>
      <c r="C1936" s="1">
        <v>39555</v>
      </c>
      <c r="D1936" s="1">
        <v>39555</v>
      </c>
      <c r="E1936">
        <v>8</v>
      </c>
      <c r="F1936">
        <v>91</v>
      </c>
      <c r="G1936">
        <v>2</v>
      </c>
      <c r="H1936">
        <v>61</v>
      </c>
      <c r="I1936">
        <v>7</v>
      </c>
      <c r="J1936">
        <v>28.5</v>
      </c>
      <c r="K1936">
        <v>0</v>
      </c>
      <c r="L1936">
        <v>199.5</v>
      </c>
      <c r="M1936">
        <v>20.309999999999999</v>
      </c>
    </row>
    <row r="1937" spans="1:13" x14ac:dyDescent="0.3">
      <c r="A1937">
        <v>10998</v>
      </c>
      <c r="B1937" s="1">
        <v>39541</v>
      </c>
      <c r="C1937" s="1">
        <v>39555</v>
      </c>
      <c r="D1937" s="1">
        <v>39555</v>
      </c>
      <c r="E1937">
        <v>8</v>
      </c>
      <c r="F1937">
        <v>91</v>
      </c>
      <c r="G1937">
        <v>2</v>
      </c>
      <c r="H1937">
        <v>74</v>
      </c>
      <c r="I1937">
        <v>20</v>
      </c>
      <c r="J1937">
        <v>10</v>
      </c>
      <c r="K1937">
        <v>0</v>
      </c>
      <c r="L1937">
        <v>200</v>
      </c>
      <c r="M1937">
        <v>20.309999999999999</v>
      </c>
    </row>
    <row r="1938" spans="1:13" x14ac:dyDescent="0.3">
      <c r="A1938">
        <v>10998</v>
      </c>
      <c r="B1938" s="1">
        <v>39541</v>
      </c>
      <c r="C1938" s="1">
        <v>39555</v>
      </c>
      <c r="D1938" s="1">
        <v>39555</v>
      </c>
      <c r="E1938">
        <v>8</v>
      </c>
      <c r="F1938">
        <v>91</v>
      </c>
      <c r="G1938">
        <v>2</v>
      </c>
      <c r="H1938">
        <v>75</v>
      </c>
      <c r="I1938">
        <v>30</v>
      </c>
      <c r="J1938">
        <v>7.75</v>
      </c>
      <c r="K1938">
        <v>0</v>
      </c>
      <c r="L1938">
        <v>232.5</v>
      </c>
      <c r="M1938">
        <v>20.309999999999999</v>
      </c>
    </row>
    <row r="1939" spans="1:13" x14ac:dyDescent="0.3">
      <c r="A1939">
        <v>10999</v>
      </c>
      <c r="B1939" s="1">
        <v>39541</v>
      </c>
      <c r="C1939" s="1">
        <v>39569</v>
      </c>
      <c r="D1939" s="1">
        <v>39548</v>
      </c>
      <c r="E1939">
        <v>6</v>
      </c>
      <c r="F1939">
        <v>56</v>
      </c>
      <c r="G1939">
        <v>2</v>
      </c>
      <c r="H1939">
        <v>41</v>
      </c>
      <c r="I1939">
        <v>20</v>
      </c>
      <c r="J1939">
        <v>9.65</v>
      </c>
      <c r="K1939">
        <v>0.05</v>
      </c>
      <c r="L1939">
        <v>193</v>
      </c>
      <c r="M1939">
        <v>96.35</v>
      </c>
    </row>
    <row r="1940" spans="1:13" x14ac:dyDescent="0.3">
      <c r="A1940">
        <v>10999</v>
      </c>
      <c r="B1940" s="1">
        <v>39541</v>
      </c>
      <c r="C1940" s="1">
        <v>39569</v>
      </c>
      <c r="D1940" s="1">
        <v>39548</v>
      </c>
      <c r="E1940">
        <v>6</v>
      </c>
      <c r="F1940">
        <v>56</v>
      </c>
      <c r="G1940">
        <v>2</v>
      </c>
      <c r="H1940">
        <v>51</v>
      </c>
      <c r="I1940">
        <v>15</v>
      </c>
      <c r="J1940">
        <v>53</v>
      </c>
      <c r="K1940">
        <v>0.05</v>
      </c>
      <c r="L1940">
        <v>795</v>
      </c>
      <c r="M1940">
        <v>96.35</v>
      </c>
    </row>
    <row r="1941" spans="1:13" x14ac:dyDescent="0.3">
      <c r="A1941">
        <v>10999</v>
      </c>
      <c r="B1941" s="1">
        <v>39541</v>
      </c>
      <c r="C1941" s="1">
        <v>39569</v>
      </c>
      <c r="D1941" s="1">
        <v>39548</v>
      </c>
      <c r="E1941">
        <v>6</v>
      </c>
      <c r="F1941">
        <v>56</v>
      </c>
      <c r="G1941">
        <v>2</v>
      </c>
      <c r="H1941">
        <v>77</v>
      </c>
      <c r="I1941">
        <v>21</v>
      </c>
      <c r="J1941">
        <v>13</v>
      </c>
      <c r="K1941">
        <v>0.05</v>
      </c>
      <c r="L1941">
        <v>273</v>
      </c>
      <c r="M1941">
        <v>96.35</v>
      </c>
    </row>
    <row r="1942" spans="1:13" x14ac:dyDescent="0.3">
      <c r="A1942">
        <v>11000</v>
      </c>
      <c r="B1942" s="1">
        <v>39544</v>
      </c>
      <c r="C1942" s="1">
        <v>39572</v>
      </c>
      <c r="D1942" s="1">
        <v>39552</v>
      </c>
      <c r="E1942">
        <v>2</v>
      </c>
      <c r="F1942">
        <v>65</v>
      </c>
      <c r="G1942">
        <v>3</v>
      </c>
      <c r="H1942">
        <v>4</v>
      </c>
      <c r="I1942">
        <v>25</v>
      </c>
      <c r="J1942">
        <v>22</v>
      </c>
      <c r="K1942">
        <v>0.25</v>
      </c>
      <c r="L1942">
        <v>550</v>
      </c>
      <c r="M1942">
        <v>55.12</v>
      </c>
    </row>
    <row r="1943" spans="1:13" x14ac:dyDescent="0.3">
      <c r="A1943">
        <v>11000</v>
      </c>
      <c r="B1943" s="1">
        <v>39544</v>
      </c>
      <c r="C1943" s="1">
        <v>39572</v>
      </c>
      <c r="D1943" s="1">
        <v>39552</v>
      </c>
      <c r="E1943">
        <v>2</v>
      </c>
      <c r="F1943">
        <v>65</v>
      </c>
      <c r="G1943">
        <v>3</v>
      </c>
      <c r="H1943">
        <v>24</v>
      </c>
      <c r="I1943">
        <v>30</v>
      </c>
      <c r="J1943">
        <v>4.5</v>
      </c>
      <c r="K1943">
        <v>0.25</v>
      </c>
      <c r="L1943">
        <v>135</v>
      </c>
      <c r="M1943">
        <v>55.12</v>
      </c>
    </row>
    <row r="1944" spans="1:13" x14ac:dyDescent="0.3">
      <c r="A1944">
        <v>11000</v>
      </c>
      <c r="B1944" s="1">
        <v>39544</v>
      </c>
      <c r="C1944" s="1">
        <v>39572</v>
      </c>
      <c r="D1944" s="1">
        <v>39552</v>
      </c>
      <c r="E1944">
        <v>2</v>
      </c>
      <c r="F1944">
        <v>65</v>
      </c>
      <c r="G1944">
        <v>3</v>
      </c>
      <c r="H1944">
        <v>77</v>
      </c>
      <c r="I1944">
        <v>30</v>
      </c>
      <c r="J1944">
        <v>13</v>
      </c>
      <c r="K1944">
        <v>0</v>
      </c>
      <c r="L1944">
        <v>390</v>
      </c>
      <c r="M1944">
        <v>55.12</v>
      </c>
    </row>
    <row r="1945" spans="1:13" x14ac:dyDescent="0.3">
      <c r="A1945">
        <v>11001</v>
      </c>
      <c r="B1945" s="1">
        <v>39544</v>
      </c>
      <c r="C1945" s="1">
        <v>39572</v>
      </c>
      <c r="D1945" s="1">
        <v>39552</v>
      </c>
      <c r="E1945">
        <v>2</v>
      </c>
      <c r="F1945">
        <v>24</v>
      </c>
      <c r="G1945">
        <v>2</v>
      </c>
      <c r="H1945">
        <v>7</v>
      </c>
      <c r="I1945">
        <v>60</v>
      </c>
      <c r="J1945">
        <v>30</v>
      </c>
      <c r="K1945">
        <v>0</v>
      </c>
      <c r="L1945">
        <v>1800</v>
      </c>
      <c r="M1945">
        <v>197.3</v>
      </c>
    </row>
    <row r="1946" spans="1:13" x14ac:dyDescent="0.3">
      <c r="A1946">
        <v>11001</v>
      </c>
      <c r="B1946" s="1">
        <v>39544</v>
      </c>
      <c r="C1946" s="1">
        <v>39572</v>
      </c>
      <c r="D1946" s="1">
        <v>39552</v>
      </c>
      <c r="E1946">
        <v>2</v>
      </c>
      <c r="F1946">
        <v>24</v>
      </c>
      <c r="G1946">
        <v>2</v>
      </c>
      <c r="H1946">
        <v>22</v>
      </c>
      <c r="I1946">
        <v>25</v>
      </c>
      <c r="J1946">
        <v>21</v>
      </c>
      <c r="K1946">
        <v>0</v>
      </c>
      <c r="L1946">
        <v>525</v>
      </c>
      <c r="M1946">
        <v>197.3</v>
      </c>
    </row>
    <row r="1947" spans="1:13" x14ac:dyDescent="0.3">
      <c r="A1947">
        <v>11001</v>
      </c>
      <c r="B1947" s="1">
        <v>39544</v>
      </c>
      <c r="C1947" s="1">
        <v>39572</v>
      </c>
      <c r="D1947" s="1">
        <v>39552</v>
      </c>
      <c r="E1947">
        <v>2</v>
      </c>
      <c r="F1947">
        <v>24</v>
      </c>
      <c r="G1947">
        <v>2</v>
      </c>
      <c r="H1947">
        <v>46</v>
      </c>
      <c r="I1947">
        <v>25</v>
      </c>
      <c r="J1947">
        <v>12</v>
      </c>
      <c r="K1947">
        <v>0</v>
      </c>
      <c r="L1947">
        <v>300</v>
      </c>
      <c r="M1947">
        <v>197.3</v>
      </c>
    </row>
    <row r="1948" spans="1:13" x14ac:dyDescent="0.3">
      <c r="A1948">
        <v>11001</v>
      </c>
      <c r="B1948" s="1">
        <v>39544</v>
      </c>
      <c r="C1948" s="1">
        <v>39572</v>
      </c>
      <c r="D1948" s="1">
        <v>39552</v>
      </c>
      <c r="E1948">
        <v>2</v>
      </c>
      <c r="F1948">
        <v>24</v>
      </c>
      <c r="G1948">
        <v>2</v>
      </c>
      <c r="H1948">
        <v>55</v>
      </c>
      <c r="I1948">
        <v>6</v>
      </c>
      <c r="J1948">
        <v>24</v>
      </c>
      <c r="K1948">
        <v>0</v>
      </c>
      <c r="L1948">
        <v>144</v>
      </c>
      <c r="M1948">
        <v>197.3</v>
      </c>
    </row>
    <row r="1949" spans="1:13" x14ac:dyDescent="0.3">
      <c r="A1949">
        <v>11002</v>
      </c>
      <c r="B1949" s="1">
        <v>39544</v>
      </c>
      <c r="C1949" s="1">
        <v>39572</v>
      </c>
      <c r="D1949" s="1">
        <v>39554</v>
      </c>
      <c r="E1949">
        <v>4</v>
      </c>
      <c r="F1949">
        <v>71</v>
      </c>
      <c r="G1949">
        <v>1</v>
      </c>
      <c r="H1949">
        <v>13</v>
      </c>
      <c r="I1949">
        <v>56</v>
      </c>
      <c r="J1949">
        <v>6</v>
      </c>
      <c r="K1949">
        <v>0</v>
      </c>
      <c r="L1949">
        <v>336</v>
      </c>
      <c r="M1949">
        <v>141.16</v>
      </c>
    </row>
    <row r="1950" spans="1:13" x14ac:dyDescent="0.3">
      <c r="A1950">
        <v>11002</v>
      </c>
      <c r="B1950" s="1">
        <v>39544</v>
      </c>
      <c r="C1950" s="1">
        <v>39572</v>
      </c>
      <c r="D1950" s="1">
        <v>39554</v>
      </c>
      <c r="E1950">
        <v>4</v>
      </c>
      <c r="F1950">
        <v>71</v>
      </c>
      <c r="G1950">
        <v>1</v>
      </c>
      <c r="H1950">
        <v>35</v>
      </c>
      <c r="I1950">
        <v>15</v>
      </c>
      <c r="J1950">
        <v>18</v>
      </c>
      <c r="K1950">
        <v>0.15</v>
      </c>
      <c r="L1950">
        <v>270</v>
      </c>
      <c r="M1950">
        <v>141.16</v>
      </c>
    </row>
    <row r="1951" spans="1:13" x14ac:dyDescent="0.3">
      <c r="A1951">
        <v>11002</v>
      </c>
      <c r="B1951" s="1">
        <v>39544</v>
      </c>
      <c r="C1951" s="1">
        <v>39572</v>
      </c>
      <c r="D1951" s="1">
        <v>39554</v>
      </c>
      <c r="E1951">
        <v>4</v>
      </c>
      <c r="F1951">
        <v>71</v>
      </c>
      <c r="G1951">
        <v>1</v>
      </c>
      <c r="H1951">
        <v>42</v>
      </c>
      <c r="I1951">
        <v>24</v>
      </c>
      <c r="J1951">
        <v>14</v>
      </c>
      <c r="K1951">
        <v>0.15</v>
      </c>
      <c r="L1951">
        <v>336</v>
      </c>
      <c r="M1951">
        <v>141.16</v>
      </c>
    </row>
    <row r="1952" spans="1:13" x14ac:dyDescent="0.3">
      <c r="A1952">
        <v>11002</v>
      </c>
      <c r="B1952" s="1">
        <v>39544</v>
      </c>
      <c r="C1952" s="1">
        <v>39572</v>
      </c>
      <c r="D1952" s="1">
        <v>39554</v>
      </c>
      <c r="E1952">
        <v>4</v>
      </c>
      <c r="F1952">
        <v>71</v>
      </c>
      <c r="G1952">
        <v>1</v>
      </c>
      <c r="H1952">
        <v>55</v>
      </c>
      <c r="I1952">
        <v>40</v>
      </c>
      <c r="J1952">
        <v>24</v>
      </c>
      <c r="K1952">
        <v>0</v>
      </c>
      <c r="L1952">
        <v>960</v>
      </c>
      <c r="M1952">
        <v>141.16</v>
      </c>
    </row>
    <row r="1953" spans="1:13" x14ac:dyDescent="0.3">
      <c r="A1953">
        <v>11003</v>
      </c>
      <c r="B1953" s="1">
        <v>39544</v>
      </c>
      <c r="C1953" s="1">
        <v>39572</v>
      </c>
      <c r="D1953" s="1">
        <v>39546</v>
      </c>
      <c r="E1953">
        <v>3</v>
      </c>
      <c r="F1953">
        <v>78</v>
      </c>
      <c r="G1953">
        <v>3</v>
      </c>
      <c r="H1953">
        <v>1</v>
      </c>
      <c r="I1953">
        <v>4</v>
      </c>
      <c r="J1953">
        <v>18</v>
      </c>
      <c r="K1953">
        <v>0</v>
      </c>
      <c r="L1953">
        <v>72</v>
      </c>
      <c r="M1953">
        <v>14.91</v>
      </c>
    </row>
    <row r="1954" spans="1:13" x14ac:dyDescent="0.3">
      <c r="A1954">
        <v>11003</v>
      </c>
      <c r="B1954" s="1">
        <v>39544</v>
      </c>
      <c r="C1954" s="1">
        <v>39572</v>
      </c>
      <c r="D1954" s="1">
        <v>39546</v>
      </c>
      <c r="E1954">
        <v>3</v>
      </c>
      <c r="F1954">
        <v>78</v>
      </c>
      <c r="G1954">
        <v>3</v>
      </c>
      <c r="H1954">
        <v>40</v>
      </c>
      <c r="I1954">
        <v>10</v>
      </c>
      <c r="J1954">
        <v>18.399999999999999</v>
      </c>
      <c r="K1954">
        <v>0</v>
      </c>
      <c r="L1954">
        <v>184</v>
      </c>
      <c r="M1954">
        <v>14.91</v>
      </c>
    </row>
    <row r="1955" spans="1:13" x14ac:dyDescent="0.3">
      <c r="A1955">
        <v>11003</v>
      </c>
      <c r="B1955" s="1">
        <v>39544</v>
      </c>
      <c r="C1955" s="1">
        <v>39572</v>
      </c>
      <c r="D1955" s="1">
        <v>39546</v>
      </c>
      <c r="E1955">
        <v>3</v>
      </c>
      <c r="F1955">
        <v>78</v>
      </c>
      <c r="G1955">
        <v>3</v>
      </c>
      <c r="H1955">
        <v>52</v>
      </c>
      <c r="I1955">
        <v>10</v>
      </c>
      <c r="J1955">
        <v>7</v>
      </c>
      <c r="K1955">
        <v>0</v>
      </c>
      <c r="L1955">
        <v>70</v>
      </c>
      <c r="M1955">
        <v>14.91</v>
      </c>
    </row>
    <row r="1956" spans="1:13" x14ac:dyDescent="0.3">
      <c r="A1956">
        <v>11004</v>
      </c>
      <c r="B1956" s="1">
        <v>39545</v>
      </c>
      <c r="C1956" s="1">
        <v>39573</v>
      </c>
      <c r="D1956" s="1">
        <v>39558</v>
      </c>
      <c r="E1956">
        <v>3</v>
      </c>
      <c r="F1956">
        <v>50</v>
      </c>
      <c r="G1956">
        <v>1</v>
      </c>
      <c r="H1956">
        <v>26</v>
      </c>
      <c r="I1956">
        <v>6</v>
      </c>
      <c r="J1956">
        <v>31.23</v>
      </c>
      <c r="K1956">
        <v>0</v>
      </c>
      <c r="L1956">
        <v>187.38</v>
      </c>
      <c r="M1956">
        <v>44.84</v>
      </c>
    </row>
    <row r="1957" spans="1:13" x14ac:dyDescent="0.3">
      <c r="A1957">
        <v>11004</v>
      </c>
      <c r="B1957" s="1">
        <v>39545</v>
      </c>
      <c r="C1957" s="1">
        <v>39573</v>
      </c>
      <c r="D1957" s="1">
        <v>39558</v>
      </c>
      <c r="E1957">
        <v>3</v>
      </c>
      <c r="F1957">
        <v>50</v>
      </c>
      <c r="G1957">
        <v>1</v>
      </c>
      <c r="H1957">
        <v>76</v>
      </c>
      <c r="I1957">
        <v>6</v>
      </c>
      <c r="J1957">
        <v>18</v>
      </c>
      <c r="K1957">
        <v>0</v>
      </c>
      <c r="L1957">
        <v>108</v>
      </c>
      <c r="M1957">
        <v>44.84</v>
      </c>
    </row>
    <row r="1958" spans="1:13" x14ac:dyDescent="0.3">
      <c r="A1958">
        <v>11005</v>
      </c>
      <c r="B1958" s="1">
        <v>39545</v>
      </c>
      <c r="C1958" s="1">
        <v>39573</v>
      </c>
      <c r="D1958" s="1">
        <v>39548</v>
      </c>
      <c r="E1958">
        <v>2</v>
      </c>
      <c r="F1958">
        <v>90</v>
      </c>
      <c r="G1958">
        <v>1</v>
      </c>
      <c r="H1958">
        <v>1</v>
      </c>
      <c r="I1958">
        <v>2</v>
      </c>
      <c r="J1958">
        <v>18</v>
      </c>
      <c r="K1958">
        <v>0</v>
      </c>
      <c r="L1958">
        <v>36</v>
      </c>
      <c r="M1958">
        <v>0.75</v>
      </c>
    </row>
    <row r="1959" spans="1:13" x14ac:dyDescent="0.3">
      <c r="A1959">
        <v>11005</v>
      </c>
      <c r="B1959" s="1">
        <v>39545</v>
      </c>
      <c r="C1959" s="1">
        <v>39573</v>
      </c>
      <c r="D1959" s="1">
        <v>39548</v>
      </c>
      <c r="E1959">
        <v>2</v>
      </c>
      <c r="F1959">
        <v>90</v>
      </c>
      <c r="G1959">
        <v>1</v>
      </c>
      <c r="H1959">
        <v>59</v>
      </c>
      <c r="I1959">
        <v>10</v>
      </c>
      <c r="J1959">
        <v>55</v>
      </c>
      <c r="K1959">
        <v>0</v>
      </c>
      <c r="L1959">
        <v>550</v>
      </c>
      <c r="M1959">
        <v>0.75</v>
      </c>
    </row>
    <row r="1960" spans="1:13" x14ac:dyDescent="0.3">
      <c r="A1960">
        <v>11006</v>
      </c>
      <c r="B1960" s="1">
        <v>39545</v>
      </c>
      <c r="C1960" s="1">
        <v>39573</v>
      </c>
      <c r="D1960" s="1">
        <v>39553</v>
      </c>
      <c r="E1960">
        <v>3</v>
      </c>
      <c r="F1960">
        <v>32</v>
      </c>
      <c r="G1960">
        <v>2</v>
      </c>
      <c r="H1960">
        <v>1</v>
      </c>
      <c r="I1960">
        <v>8</v>
      </c>
      <c r="J1960">
        <v>18</v>
      </c>
      <c r="K1960">
        <v>0</v>
      </c>
      <c r="L1960">
        <v>144</v>
      </c>
      <c r="M1960">
        <v>25.19</v>
      </c>
    </row>
    <row r="1961" spans="1:13" x14ac:dyDescent="0.3">
      <c r="A1961">
        <v>11006</v>
      </c>
      <c r="B1961" s="1">
        <v>39545</v>
      </c>
      <c r="C1961" s="1">
        <v>39573</v>
      </c>
      <c r="D1961" s="1">
        <v>39553</v>
      </c>
      <c r="E1961">
        <v>3</v>
      </c>
      <c r="F1961">
        <v>32</v>
      </c>
      <c r="G1961">
        <v>2</v>
      </c>
      <c r="H1961">
        <v>29</v>
      </c>
      <c r="I1961">
        <v>2</v>
      </c>
      <c r="J1961">
        <v>123.79</v>
      </c>
      <c r="K1961">
        <v>0.25</v>
      </c>
      <c r="L1961">
        <v>247.58</v>
      </c>
      <c r="M1961">
        <v>25.19</v>
      </c>
    </row>
    <row r="1962" spans="1:13" x14ac:dyDescent="0.3">
      <c r="A1962">
        <v>11007</v>
      </c>
      <c r="B1962" s="1">
        <v>39546</v>
      </c>
      <c r="C1962" s="1">
        <v>39574</v>
      </c>
      <c r="D1962" s="1">
        <v>39551</v>
      </c>
      <c r="E1962">
        <v>8</v>
      </c>
      <c r="F1962">
        <v>60</v>
      </c>
      <c r="G1962">
        <v>2</v>
      </c>
      <c r="H1962">
        <v>8</v>
      </c>
      <c r="I1962">
        <v>30</v>
      </c>
      <c r="J1962">
        <v>40</v>
      </c>
      <c r="K1962">
        <v>0</v>
      </c>
      <c r="L1962">
        <v>1200</v>
      </c>
      <c r="M1962">
        <v>202.24</v>
      </c>
    </row>
    <row r="1963" spans="1:13" x14ac:dyDescent="0.3">
      <c r="A1963">
        <v>11007</v>
      </c>
      <c r="B1963" s="1">
        <v>39546</v>
      </c>
      <c r="C1963" s="1">
        <v>39574</v>
      </c>
      <c r="D1963" s="1">
        <v>39551</v>
      </c>
      <c r="E1963">
        <v>8</v>
      </c>
      <c r="F1963">
        <v>60</v>
      </c>
      <c r="G1963">
        <v>2</v>
      </c>
      <c r="H1963">
        <v>29</v>
      </c>
      <c r="I1963">
        <v>10</v>
      </c>
      <c r="J1963">
        <v>123.79</v>
      </c>
      <c r="K1963">
        <v>0</v>
      </c>
      <c r="L1963">
        <v>1237.9000000000001</v>
      </c>
      <c r="M1963">
        <v>202.24</v>
      </c>
    </row>
    <row r="1964" spans="1:13" x14ac:dyDescent="0.3">
      <c r="A1964">
        <v>11007</v>
      </c>
      <c r="B1964" s="1">
        <v>39546</v>
      </c>
      <c r="C1964" s="1">
        <v>39574</v>
      </c>
      <c r="D1964" s="1">
        <v>39551</v>
      </c>
      <c r="E1964">
        <v>8</v>
      </c>
      <c r="F1964">
        <v>60</v>
      </c>
      <c r="G1964">
        <v>2</v>
      </c>
      <c r="H1964">
        <v>42</v>
      </c>
      <c r="I1964">
        <v>14</v>
      </c>
      <c r="J1964">
        <v>14</v>
      </c>
      <c r="K1964">
        <v>0</v>
      </c>
      <c r="L1964">
        <v>196</v>
      </c>
      <c r="M1964">
        <v>202.24</v>
      </c>
    </row>
    <row r="1965" spans="1:13" x14ac:dyDescent="0.3">
      <c r="A1965">
        <v>11008</v>
      </c>
      <c r="B1965" s="1">
        <v>39546</v>
      </c>
      <c r="C1965" s="1">
        <v>39574</v>
      </c>
      <c r="D1965" s="1" t="s">
        <v>17</v>
      </c>
      <c r="E1965">
        <v>7</v>
      </c>
      <c r="F1965">
        <v>20</v>
      </c>
      <c r="G1965">
        <v>3</v>
      </c>
      <c r="H1965">
        <v>28</v>
      </c>
      <c r="I1965">
        <v>70</v>
      </c>
      <c r="J1965">
        <v>45.6</v>
      </c>
      <c r="K1965">
        <v>0.05</v>
      </c>
      <c r="L1965">
        <v>3192</v>
      </c>
      <c r="M1965">
        <v>79.459999999999994</v>
      </c>
    </row>
    <row r="1966" spans="1:13" x14ac:dyDescent="0.3">
      <c r="A1966">
        <v>11008</v>
      </c>
      <c r="B1966" s="1">
        <v>39546</v>
      </c>
      <c r="C1966" s="1">
        <v>39574</v>
      </c>
      <c r="D1966" s="1" t="s">
        <v>17</v>
      </c>
      <c r="E1966">
        <v>7</v>
      </c>
      <c r="F1966">
        <v>20</v>
      </c>
      <c r="G1966">
        <v>3</v>
      </c>
      <c r="H1966">
        <v>34</v>
      </c>
      <c r="I1966">
        <v>90</v>
      </c>
      <c r="J1966">
        <v>14</v>
      </c>
      <c r="K1966">
        <v>0.05</v>
      </c>
      <c r="L1966">
        <v>1260</v>
      </c>
      <c r="M1966">
        <v>79.459999999999994</v>
      </c>
    </row>
    <row r="1967" spans="1:13" x14ac:dyDescent="0.3">
      <c r="A1967">
        <v>11008</v>
      </c>
      <c r="B1967" s="1">
        <v>39546</v>
      </c>
      <c r="C1967" s="1">
        <v>39574</v>
      </c>
      <c r="D1967" s="1" t="s">
        <v>17</v>
      </c>
      <c r="E1967">
        <v>7</v>
      </c>
      <c r="F1967">
        <v>20</v>
      </c>
      <c r="G1967">
        <v>3</v>
      </c>
      <c r="H1967">
        <v>71</v>
      </c>
      <c r="I1967">
        <v>21</v>
      </c>
      <c r="J1967">
        <v>21.5</v>
      </c>
      <c r="K1967">
        <v>0</v>
      </c>
      <c r="L1967">
        <v>451.5</v>
      </c>
      <c r="M1967">
        <v>79.459999999999994</v>
      </c>
    </row>
    <row r="1968" spans="1:13" x14ac:dyDescent="0.3">
      <c r="A1968">
        <v>11009</v>
      </c>
      <c r="B1968" s="1">
        <v>39546</v>
      </c>
      <c r="C1968" s="1">
        <v>39574</v>
      </c>
      <c r="D1968" s="1">
        <v>39548</v>
      </c>
      <c r="E1968">
        <v>2</v>
      </c>
      <c r="F1968">
        <v>30</v>
      </c>
      <c r="G1968">
        <v>1</v>
      </c>
      <c r="H1968">
        <v>24</v>
      </c>
      <c r="I1968">
        <v>12</v>
      </c>
      <c r="J1968">
        <v>4.5</v>
      </c>
      <c r="K1968">
        <v>0</v>
      </c>
      <c r="L1968">
        <v>54</v>
      </c>
      <c r="M1968">
        <v>59.11</v>
      </c>
    </row>
    <row r="1969" spans="1:13" x14ac:dyDescent="0.3">
      <c r="A1969">
        <v>11009</v>
      </c>
      <c r="B1969" s="1">
        <v>39546</v>
      </c>
      <c r="C1969" s="1">
        <v>39574</v>
      </c>
      <c r="D1969" s="1">
        <v>39548</v>
      </c>
      <c r="E1969">
        <v>2</v>
      </c>
      <c r="F1969">
        <v>30</v>
      </c>
      <c r="G1969">
        <v>1</v>
      </c>
      <c r="H1969">
        <v>36</v>
      </c>
      <c r="I1969">
        <v>18</v>
      </c>
      <c r="J1969">
        <v>19</v>
      </c>
      <c r="K1969">
        <v>0.25</v>
      </c>
      <c r="L1969">
        <v>342</v>
      </c>
      <c r="M1969">
        <v>59.11</v>
      </c>
    </row>
    <row r="1970" spans="1:13" x14ac:dyDescent="0.3">
      <c r="A1970">
        <v>11009</v>
      </c>
      <c r="B1970" s="1">
        <v>39546</v>
      </c>
      <c r="C1970" s="1">
        <v>39574</v>
      </c>
      <c r="D1970" s="1">
        <v>39548</v>
      </c>
      <c r="E1970">
        <v>2</v>
      </c>
      <c r="F1970">
        <v>30</v>
      </c>
      <c r="G1970">
        <v>1</v>
      </c>
      <c r="H1970">
        <v>60</v>
      </c>
      <c r="I1970">
        <v>9</v>
      </c>
      <c r="J1970">
        <v>34</v>
      </c>
      <c r="K1970">
        <v>0</v>
      </c>
      <c r="L1970">
        <v>306</v>
      </c>
      <c r="M1970">
        <v>59.11</v>
      </c>
    </row>
    <row r="1971" spans="1:13" x14ac:dyDescent="0.3">
      <c r="A1971">
        <v>11010</v>
      </c>
      <c r="B1971" s="1">
        <v>39547</v>
      </c>
      <c r="C1971" s="1">
        <v>39575</v>
      </c>
      <c r="D1971" s="1">
        <v>39559</v>
      </c>
      <c r="E1971">
        <v>2</v>
      </c>
      <c r="F1971">
        <v>66</v>
      </c>
      <c r="G1971">
        <v>2</v>
      </c>
      <c r="H1971">
        <v>7</v>
      </c>
      <c r="I1971">
        <v>20</v>
      </c>
      <c r="J1971">
        <v>30</v>
      </c>
      <c r="K1971">
        <v>0</v>
      </c>
      <c r="L1971">
        <v>600</v>
      </c>
      <c r="M1971">
        <v>28.71</v>
      </c>
    </row>
    <row r="1972" spans="1:13" x14ac:dyDescent="0.3">
      <c r="A1972">
        <v>11010</v>
      </c>
      <c r="B1972" s="1">
        <v>39547</v>
      </c>
      <c r="C1972" s="1">
        <v>39575</v>
      </c>
      <c r="D1972" s="1">
        <v>39559</v>
      </c>
      <c r="E1972">
        <v>2</v>
      </c>
      <c r="F1972">
        <v>66</v>
      </c>
      <c r="G1972">
        <v>2</v>
      </c>
      <c r="H1972">
        <v>24</v>
      </c>
      <c r="I1972">
        <v>10</v>
      </c>
      <c r="J1972">
        <v>4.5</v>
      </c>
      <c r="K1972">
        <v>0</v>
      </c>
      <c r="L1972">
        <v>45</v>
      </c>
      <c r="M1972">
        <v>28.71</v>
      </c>
    </row>
    <row r="1973" spans="1:13" x14ac:dyDescent="0.3">
      <c r="A1973">
        <v>11011</v>
      </c>
      <c r="B1973" s="1">
        <v>39547</v>
      </c>
      <c r="C1973" s="1">
        <v>39575</v>
      </c>
      <c r="D1973" s="1">
        <v>39551</v>
      </c>
      <c r="E1973">
        <v>3</v>
      </c>
      <c r="F1973">
        <v>1</v>
      </c>
      <c r="G1973">
        <v>1</v>
      </c>
      <c r="H1973">
        <v>58</v>
      </c>
      <c r="I1973">
        <v>40</v>
      </c>
      <c r="J1973">
        <v>13.25</v>
      </c>
      <c r="K1973">
        <v>0.05</v>
      </c>
      <c r="L1973">
        <v>530</v>
      </c>
      <c r="M1973">
        <v>1.21</v>
      </c>
    </row>
    <row r="1974" spans="1:13" x14ac:dyDescent="0.3">
      <c r="A1974">
        <v>11011</v>
      </c>
      <c r="B1974" s="1">
        <v>39547</v>
      </c>
      <c r="C1974" s="1">
        <v>39575</v>
      </c>
      <c r="D1974" s="1">
        <v>39551</v>
      </c>
      <c r="E1974">
        <v>3</v>
      </c>
      <c r="F1974">
        <v>1</v>
      </c>
      <c r="G1974">
        <v>1</v>
      </c>
      <c r="H1974">
        <v>71</v>
      </c>
      <c r="I1974">
        <v>20</v>
      </c>
      <c r="J1974">
        <v>21.5</v>
      </c>
      <c r="K1974">
        <v>0</v>
      </c>
      <c r="L1974">
        <v>430</v>
      </c>
      <c r="M1974">
        <v>1.21</v>
      </c>
    </row>
    <row r="1975" spans="1:13" x14ac:dyDescent="0.3">
      <c r="A1975">
        <v>11012</v>
      </c>
      <c r="B1975" s="1">
        <v>39547</v>
      </c>
      <c r="C1975" s="1">
        <v>39561</v>
      </c>
      <c r="D1975" s="1">
        <v>39555</v>
      </c>
      <c r="E1975">
        <v>1</v>
      </c>
      <c r="F1975">
        <v>25</v>
      </c>
      <c r="G1975">
        <v>3</v>
      </c>
      <c r="H1975">
        <v>19</v>
      </c>
      <c r="I1975">
        <v>50</v>
      </c>
      <c r="J1975">
        <v>9.1999999999999993</v>
      </c>
      <c r="K1975">
        <v>0.05</v>
      </c>
      <c r="L1975">
        <v>460</v>
      </c>
      <c r="M1975">
        <v>242.95</v>
      </c>
    </row>
    <row r="1976" spans="1:13" x14ac:dyDescent="0.3">
      <c r="A1976">
        <v>11012</v>
      </c>
      <c r="B1976" s="1">
        <v>39547</v>
      </c>
      <c r="C1976" s="1">
        <v>39561</v>
      </c>
      <c r="D1976" s="1">
        <v>39555</v>
      </c>
      <c r="E1976">
        <v>1</v>
      </c>
      <c r="F1976">
        <v>25</v>
      </c>
      <c r="G1976">
        <v>3</v>
      </c>
      <c r="H1976">
        <v>60</v>
      </c>
      <c r="I1976">
        <v>36</v>
      </c>
      <c r="J1976">
        <v>34</v>
      </c>
      <c r="K1976">
        <v>0.05</v>
      </c>
      <c r="L1976">
        <v>1224</v>
      </c>
      <c r="M1976">
        <v>242.95</v>
      </c>
    </row>
    <row r="1977" spans="1:13" x14ac:dyDescent="0.3">
      <c r="A1977">
        <v>11012</v>
      </c>
      <c r="B1977" s="1">
        <v>39547</v>
      </c>
      <c r="C1977" s="1">
        <v>39561</v>
      </c>
      <c r="D1977" s="1">
        <v>39555</v>
      </c>
      <c r="E1977">
        <v>1</v>
      </c>
      <c r="F1977">
        <v>25</v>
      </c>
      <c r="G1977">
        <v>3</v>
      </c>
      <c r="H1977">
        <v>71</v>
      </c>
      <c r="I1977">
        <v>60</v>
      </c>
      <c r="J1977">
        <v>21.5</v>
      </c>
      <c r="K1977">
        <v>0.05</v>
      </c>
      <c r="L1977">
        <v>1290</v>
      </c>
      <c r="M1977">
        <v>242.95</v>
      </c>
    </row>
    <row r="1978" spans="1:13" x14ac:dyDescent="0.3">
      <c r="A1978">
        <v>11013</v>
      </c>
      <c r="B1978" s="1">
        <v>39547</v>
      </c>
      <c r="C1978" s="1">
        <v>39575</v>
      </c>
      <c r="D1978" s="1">
        <v>39548</v>
      </c>
      <c r="E1978">
        <v>2</v>
      </c>
      <c r="F1978">
        <v>69</v>
      </c>
      <c r="G1978">
        <v>1</v>
      </c>
      <c r="H1978">
        <v>23</v>
      </c>
      <c r="I1978">
        <v>10</v>
      </c>
      <c r="J1978">
        <v>9</v>
      </c>
      <c r="K1978">
        <v>0</v>
      </c>
      <c r="L1978">
        <v>90</v>
      </c>
      <c r="M1978">
        <v>32.99</v>
      </c>
    </row>
    <row r="1979" spans="1:13" x14ac:dyDescent="0.3">
      <c r="A1979">
        <v>11013</v>
      </c>
      <c r="B1979" s="1">
        <v>39547</v>
      </c>
      <c r="C1979" s="1">
        <v>39575</v>
      </c>
      <c r="D1979" s="1">
        <v>39548</v>
      </c>
      <c r="E1979">
        <v>2</v>
      </c>
      <c r="F1979">
        <v>69</v>
      </c>
      <c r="G1979">
        <v>1</v>
      </c>
      <c r="H1979">
        <v>42</v>
      </c>
      <c r="I1979">
        <v>4</v>
      </c>
      <c r="J1979">
        <v>14</v>
      </c>
      <c r="K1979">
        <v>0</v>
      </c>
      <c r="L1979">
        <v>56</v>
      </c>
      <c r="M1979">
        <v>32.99</v>
      </c>
    </row>
    <row r="1980" spans="1:13" x14ac:dyDescent="0.3">
      <c r="A1980">
        <v>11013</v>
      </c>
      <c r="B1980" s="1">
        <v>39547</v>
      </c>
      <c r="C1980" s="1">
        <v>39575</v>
      </c>
      <c r="D1980" s="1">
        <v>39548</v>
      </c>
      <c r="E1980">
        <v>2</v>
      </c>
      <c r="F1980">
        <v>69</v>
      </c>
      <c r="G1980">
        <v>1</v>
      </c>
      <c r="H1980">
        <v>45</v>
      </c>
      <c r="I1980">
        <v>20</v>
      </c>
      <c r="J1980">
        <v>9.5</v>
      </c>
      <c r="K1980">
        <v>0</v>
      </c>
      <c r="L1980">
        <v>190</v>
      </c>
      <c r="M1980">
        <v>32.99</v>
      </c>
    </row>
    <row r="1981" spans="1:13" x14ac:dyDescent="0.3">
      <c r="A1981">
        <v>11013</v>
      </c>
      <c r="B1981" s="1">
        <v>39547</v>
      </c>
      <c r="C1981" s="1">
        <v>39575</v>
      </c>
      <c r="D1981" s="1">
        <v>39548</v>
      </c>
      <c r="E1981">
        <v>2</v>
      </c>
      <c r="F1981">
        <v>69</v>
      </c>
      <c r="G1981">
        <v>1</v>
      </c>
      <c r="H1981">
        <v>68</v>
      </c>
      <c r="I1981">
        <v>2</v>
      </c>
      <c r="J1981">
        <v>12.5</v>
      </c>
      <c r="K1981">
        <v>0</v>
      </c>
      <c r="L1981">
        <v>25</v>
      </c>
      <c r="M1981">
        <v>32.99</v>
      </c>
    </row>
    <row r="1982" spans="1:13" x14ac:dyDescent="0.3">
      <c r="A1982">
        <v>11014</v>
      </c>
      <c r="B1982" s="1">
        <v>39548</v>
      </c>
      <c r="C1982" s="1">
        <v>39576</v>
      </c>
      <c r="D1982" s="1">
        <v>39553</v>
      </c>
      <c r="E1982">
        <v>2</v>
      </c>
      <c r="F1982">
        <v>47</v>
      </c>
      <c r="G1982">
        <v>3</v>
      </c>
      <c r="H1982">
        <v>41</v>
      </c>
      <c r="I1982">
        <v>28</v>
      </c>
      <c r="J1982">
        <v>9.65</v>
      </c>
      <c r="K1982">
        <v>0.1</v>
      </c>
      <c r="L1982">
        <v>270.2</v>
      </c>
      <c r="M1982">
        <v>23.6</v>
      </c>
    </row>
    <row r="1983" spans="1:13" x14ac:dyDescent="0.3">
      <c r="A1983">
        <v>11015</v>
      </c>
      <c r="B1983" s="1">
        <v>39548</v>
      </c>
      <c r="C1983" s="1">
        <v>39562</v>
      </c>
      <c r="D1983" s="1">
        <v>39558</v>
      </c>
      <c r="E1983">
        <v>2</v>
      </c>
      <c r="F1983">
        <v>70</v>
      </c>
      <c r="G1983">
        <v>2</v>
      </c>
      <c r="H1983">
        <v>30</v>
      </c>
      <c r="I1983">
        <v>15</v>
      </c>
      <c r="J1983">
        <v>25.89</v>
      </c>
      <c r="K1983">
        <v>0</v>
      </c>
      <c r="L1983">
        <v>388.35</v>
      </c>
      <c r="M1983">
        <v>4.62</v>
      </c>
    </row>
    <row r="1984" spans="1:13" x14ac:dyDescent="0.3">
      <c r="A1984">
        <v>11015</v>
      </c>
      <c r="B1984" s="1">
        <v>39548</v>
      </c>
      <c r="C1984" s="1">
        <v>39562</v>
      </c>
      <c r="D1984" s="1">
        <v>39558</v>
      </c>
      <c r="E1984">
        <v>2</v>
      </c>
      <c r="F1984">
        <v>70</v>
      </c>
      <c r="G1984">
        <v>2</v>
      </c>
      <c r="H1984">
        <v>77</v>
      </c>
      <c r="I1984">
        <v>18</v>
      </c>
      <c r="J1984">
        <v>13</v>
      </c>
      <c r="K1984">
        <v>0</v>
      </c>
      <c r="L1984">
        <v>234</v>
      </c>
      <c r="M1984">
        <v>4.62</v>
      </c>
    </row>
    <row r="1985" spans="1:13" x14ac:dyDescent="0.3">
      <c r="A1985">
        <v>11016</v>
      </c>
      <c r="B1985" s="1">
        <v>39548</v>
      </c>
      <c r="C1985" s="1">
        <v>39576</v>
      </c>
      <c r="D1985" s="1">
        <v>39551</v>
      </c>
      <c r="E1985">
        <v>9</v>
      </c>
      <c r="F1985">
        <v>4</v>
      </c>
      <c r="G1985">
        <v>2</v>
      </c>
      <c r="H1985">
        <v>31</v>
      </c>
      <c r="I1985">
        <v>15</v>
      </c>
      <c r="J1985">
        <v>12.5</v>
      </c>
      <c r="K1985">
        <v>0</v>
      </c>
      <c r="L1985">
        <v>187.5</v>
      </c>
      <c r="M1985">
        <v>33.799999999999997</v>
      </c>
    </row>
    <row r="1986" spans="1:13" x14ac:dyDescent="0.3">
      <c r="A1986">
        <v>11016</v>
      </c>
      <c r="B1986" s="1">
        <v>39548</v>
      </c>
      <c r="C1986" s="1">
        <v>39576</v>
      </c>
      <c r="D1986" s="1">
        <v>39551</v>
      </c>
      <c r="E1986">
        <v>9</v>
      </c>
      <c r="F1986">
        <v>4</v>
      </c>
      <c r="G1986">
        <v>2</v>
      </c>
      <c r="H1986">
        <v>36</v>
      </c>
      <c r="I1986">
        <v>16</v>
      </c>
      <c r="J1986">
        <v>19</v>
      </c>
      <c r="K1986">
        <v>0</v>
      </c>
      <c r="L1986">
        <v>304</v>
      </c>
      <c r="M1986">
        <v>33.799999999999997</v>
      </c>
    </row>
    <row r="1987" spans="1:13" x14ac:dyDescent="0.3">
      <c r="A1987">
        <v>11017</v>
      </c>
      <c r="B1987" s="1">
        <v>39551</v>
      </c>
      <c r="C1987" s="1">
        <v>39579</v>
      </c>
      <c r="D1987" s="1">
        <v>39558</v>
      </c>
      <c r="E1987">
        <v>9</v>
      </c>
      <c r="F1987">
        <v>20</v>
      </c>
      <c r="G1987">
        <v>2</v>
      </c>
      <c r="H1987">
        <v>3</v>
      </c>
      <c r="I1987">
        <v>25</v>
      </c>
      <c r="J1987">
        <v>10</v>
      </c>
      <c r="K1987">
        <v>0</v>
      </c>
      <c r="L1987">
        <v>250</v>
      </c>
      <c r="M1987">
        <v>754.26</v>
      </c>
    </row>
    <row r="1988" spans="1:13" x14ac:dyDescent="0.3">
      <c r="A1988">
        <v>11017</v>
      </c>
      <c r="B1988" s="1">
        <v>39551</v>
      </c>
      <c r="C1988" s="1">
        <v>39579</v>
      </c>
      <c r="D1988" s="1">
        <v>39558</v>
      </c>
      <c r="E1988">
        <v>9</v>
      </c>
      <c r="F1988">
        <v>20</v>
      </c>
      <c r="G1988">
        <v>2</v>
      </c>
      <c r="H1988">
        <v>59</v>
      </c>
      <c r="I1988">
        <v>110</v>
      </c>
      <c r="J1988">
        <v>55</v>
      </c>
      <c r="K1988">
        <v>0</v>
      </c>
      <c r="L1988">
        <v>6050</v>
      </c>
      <c r="M1988">
        <v>754.26</v>
      </c>
    </row>
    <row r="1989" spans="1:13" x14ac:dyDescent="0.3">
      <c r="A1989">
        <v>11017</v>
      </c>
      <c r="B1989" s="1">
        <v>39551</v>
      </c>
      <c r="C1989" s="1">
        <v>39579</v>
      </c>
      <c r="D1989" s="1">
        <v>39558</v>
      </c>
      <c r="E1989">
        <v>9</v>
      </c>
      <c r="F1989">
        <v>20</v>
      </c>
      <c r="G1989">
        <v>2</v>
      </c>
      <c r="H1989">
        <v>70</v>
      </c>
      <c r="I1989">
        <v>30</v>
      </c>
      <c r="J1989">
        <v>15</v>
      </c>
      <c r="K1989">
        <v>0</v>
      </c>
      <c r="L1989">
        <v>450</v>
      </c>
      <c r="M1989">
        <v>754.26</v>
      </c>
    </row>
    <row r="1990" spans="1:13" x14ac:dyDescent="0.3">
      <c r="A1990">
        <v>11018</v>
      </c>
      <c r="B1990" s="1">
        <v>39551</v>
      </c>
      <c r="C1990" s="1">
        <v>39579</v>
      </c>
      <c r="D1990" s="1">
        <v>39554</v>
      </c>
      <c r="E1990">
        <v>4</v>
      </c>
      <c r="F1990">
        <v>48</v>
      </c>
      <c r="G1990">
        <v>2</v>
      </c>
      <c r="H1990">
        <v>12</v>
      </c>
      <c r="I1990">
        <v>20</v>
      </c>
      <c r="J1990">
        <v>38</v>
      </c>
      <c r="K1990">
        <v>0</v>
      </c>
      <c r="L1990">
        <v>760</v>
      </c>
      <c r="M1990">
        <v>11.65</v>
      </c>
    </row>
    <row r="1991" spans="1:13" x14ac:dyDescent="0.3">
      <c r="A1991">
        <v>11018</v>
      </c>
      <c r="B1991" s="1">
        <v>39551</v>
      </c>
      <c r="C1991" s="1">
        <v>39579</v>
      </c>
      <c r="D1991" s="1">
        <v>39554</v>
      </c>
      <c r="E1991">
        <v>4</v>
      </c>
      <c r="F1991">
        <v>48</v>
      </c>
      <c r="G1991">
        <v>2</v>
      </c>
      <c r="H1991">
        <v>18</v>
      </c>
      <c r="I1991">
        <v>10</v>
      </c>
      <c r="J1991">
        <v>62.5</v>
      </c>
      <c r="K1991">
        <v>0</v>
      </c>
      <c r="L1991">
        <v>625</v>
      </c>
      <c r="M1991">
        <v>11.65</v>
      </c>
    </row>
    <row r="1992" spans="1:13" x14ac:dyDescent="0.3">
      <c r="A1992">
        <v>11018</v>
      </c>
      <c r="B1992" s="1">
        <v>39551</v>
      </c>
      <c r="C1992" s="1">
        <v>39579</v>
      </c>
      <c r="D1992" s="1">
        <v>39554</v>
      </c>
      <c r="E1992">
        <v>4</v>
      </c>
      <c r="F1992">
        <v>48</v>
      </c>
      <c r="G1992">
        <v>2</v>
      </c>
      <c r="H1992">
        <v>56</v>
      </c>
      <c r="I1992">
        <v>5</v>
      </c>
      <c r="J1992">
        <v>38</v>
      </c>
      <c r="K1992">
        <v>0</v>
      </c>
      <c r="L1992">
        <v>190</v>
      </c>
      <c r="M1992">
        <v>11.65</v>
      </c>
    </row>
    <row r="1993" spans="1:13" x14ac:dyDescent="0.3">
      <c r="A1993">
        <v>11019</v>
      </c>
      <c r="B1993" s="1">
        <v>39551</v>
      </c>
      <c r="C1993" s="1">
        <v>39579</v>
      </c>
      <c r="D1993" s="1" t="s">
        <v>17</v>
      </c>
      <c r="E1993">
        <v>6</v>
      </c>
      <c r="F1993">
        <v>64</v>
      </c>
      <c r="G1993">
        <v>3</v>
      </c>
      <c r="H1993">
        <v>46</v>
      </c>
      <c r="I1993">
        <v>3</v>
      </c>
      <c r="J1993">
        <v>12</v>
      </c>
      <c r="K1993">
        <v>0</v>
      </c>
      <c r="L1993">
        <v>36</v>
      </c>
      <c r="M1993">
        <v>3.17</v>
      </c>
    </row>
    <row r="1994" spans="1:13" x14ac:dyDescent="0.3">
      <c r="A1994">
        <v>11019</v>
      </c>
      <c r="B1994" s="1">
        <v>39551</v>
      </c>
      <c r="C1994" s="1">
        <v>39579</v>
      </c>
      <c r="D1994" s="1" t="s">
        <v>17</v>
      </c>
      <c r="E1994">
        <v>6</v>
      </c>
      <c r="F1994">
        <v>64</v>
      </c>
      <c r="G1994">
        <v>3</v>
      </c>
      <c r="H1994">
        <v>49</v>
      </c>
      <c r="I1994">
        <v>2</v>
      </c>
      <c r="J1994">
        <v>20</v>
      </c>
      <c r="K1994">
        <v>0</v>
      </c>
      <c r="L1994">
        <v>40</v>
      </c>
      <c r="M1994">
        <v>3.17</v>
      </c>
    </row>
    <row r="1995" spans="1:13" x14ac:dyDescent="0.3">
      <c r="A1995">
        <v>11020</v>
      </c>
      <c r="B1995" s="1">
        <v>39552</v>
      </c>
      <c r="C1995" s="1">
        <v>39580</v>
      </c>
      <c r="D1995" s="1">
        <v>39554</v>
      </c>
      <c r="E1995">
        <v>2</v>
      </c>
      <c r="F1995">
        <v>56</v>
      </c>
      <c r="G1995">
        <v>2</v>
      </c>
      <c r="H1995">
        <v>10</v>
      </c>
      <c r="I1995">
        <v>24</v>
      </c>
      <c r="J1995">
        <v>31</v>
      </c>
      <c r="K1995">
        <v>0.15</v>
      </c>
      <c r="L1995">
        <v>744</v>
      </c>
      <c r="M1995">
        <v>43.3</v>
      </c>
    </row>
    <row r="1996" spans="1:13" x14ac:dyDescent="0.3">
      <c r="A1996">
        <v>11021</v>
      </c>
      <c r="B1996" s="1">
        <v>39552</v>
      </c>
      <c r="C1996" s="1">
        <v>39580</v>
      </c>
      <c r="D1996" s="1">
        <v>39559</v>
      </c>
      <c r="E1996">
        <v>3</v>
      </c>
      <c r="F1996">
        <v>63</v>
      </c>
      <c r="G1996">
        <v>1</v>
      </c>
      <c r="H1996">
        <v>2</v>
      </c>
      <c r="I1996">
        <v>11</v>
      </c>
      <c r="J1996">
        <v>19</v>
      </c>
      <c r="K1996">
        <v>0.25</v>
      </c>
      <c r="L1996">
        <v>209</v>
      </c>
      <c r="M1996">
        <v>297.18</v>
      </c>
    </row>
    <row r="1997" spans="1:13" x14ac:dyDescent="0.3">
      <c r="A1997">
        <v>11021</v>
      </c>
      <c r="B1997" s="1">
        <v>39552</v>
      </c>
      <c r="C1997" s="1">
        <v>39580</v>
      </c>
      <c r="D1997" s="1">
        <v>39559</v>
      </c>
      <c r="E1997">
        <v>3</v>
      </c>
      <c r="F1997">
        <v>63</v>
      </c>
      <c r="G1997">
        <v>1</v>
      </c>
      <c r="H1997">
        <v>20</v>
      </c>
      <c r="I1997">
        <v>15</v>
      </c>
      <c r="J1997">
        <v>81</v>
      </c>
      <c r="K1997">
        <v>0</v>
      </c>
      <c r="L1997">
        <v>1215</v>
      </c>
      <c r="M1997">
        <v>297.18</v>
      </c>
    </row>
    <row r="1998" spans="1:13" x14ac:dyDescent="0.3">
      <c r="A1998">
        <v>11021</v>
      </c>
      <c r="B1998" s="1">
        <v>39552</v>
      </c>
      <c r="C1998" s="1">
        <v>39580</v>
      </c>
      <c r="D1998" s="1">
        <v>39559</v>
      </c>
      <c r="E1998">
        <v>3</v>
      </c>
      <c r="F1998">
        <v>63</v>
      </c>
      <c r="G1998">
        <v>1</v>
      </c>
      <c r="H1998">
        <v>26</v>
      </c>
      <c r="I1998">
        <v>63</v>
      </c>
      <c r="J1998">
        <v>31.23</v>
      </c>
      <c r="K1998">
        <v>0</v>
      </c>
      <c r="L1998">
        <v>1967.49</v>
      </c>
      <c r="M1998">
        <v>297.18</v>
      </c>
    </row>
    <row r="1999" spans="1:13" x14ac:dyDescent="0.3">
      <c r="A1999">
        <v>11021</v>
      </c>
      <c r="B1999" s="1">
        <v>39552</v>
      </c>
      <c r="C1999" s="1">
        <v>39580</v>
      </c>
      <c r="D1999" s="1">
        <v>39559</v>
      </c>
      <c r="E1999">
        <v>3</v>
      </c>
      <c r="F1999">
        <v>63</v>
      </c>
      <c r="G1999">
        <v>1</v>
      </c>
      <c r="H1999">
        <v>51</v>
      </c>
      <c r="I1999">
        <v>44</v>
      </c>
      <c r="J1999">
        <v>53</v>
      </c>
      <c r="K1999">
        <v>0.25</v>
      </c>
      <c r="L1999">
        <v>2332</v>
      </c>
      <c r="M1999">
        <v>297.18</v>
      </c>
    </row>
    <row r="2000" spans="1:13" x14ac:dyDescent="0.3">
      <c r="A2000">
        <v>11021</v>
      </c>
      <c r="B2000" s="1">
        <v>39552</v>
      </c>
      <c r="C2000" s="1">
        <v>39580</v>
      </c>
      <c r="D2000" s="1">
        <v>39559</v>
      </c>
      <c r="E2000">
        <v>3</v>
      </c>
      <c r="F2000">
        <v>63</v>
      </c>
      <c r="G2000">
        <v>1</v>
      </c>
      <c r="H2000">
        <v>72</v>
      </c>
      <c r="I2000">
        <v>35</v>
      </c>
      <c r="J2000">
        <v>34.799999999999997</v>
      </c>
      <c r="K2000">
        <v>0</v>
      </c>
      <c r="L2000">
        <v>1218</v>
      </c>
      <c r="M2000">
        <v>297.18</v>
      </c>
    </row>
    <row r="2001" spans="1:13" x14ac:dyDescent="0.3">
      <c r="A2001">
        <v>11022</v>
      </c>
      <c r="B2001" s="1">
        <v>39552</v>
      </c>
      <c r="C2001" s="1">
        <v>39580</v>
      </c>
      <c r="D2001" s="1">
        <v>39572</v>
      </c>
      <c r="E2001">
        <v>9</v>
      </c>
      <c r="F2001">
        <v>34</v>
      </c>
      <c r="G2001">
        <v>2</v>
      </c>
      <c r="H2001">
        <v>19</v>
      </c>
      <c r="I2001">
        <v>35</v>
      </c>
      <c r="J2001">
        <v>9.1999999999999993</v>
      </c>
      <c r="K2001">
        <v>0</v>
      </c>
      <c r="L2001">
        <v>322</v>
      </c>
      <c r="M2001">
        <v>6.27</v>
      </c>
    </row>
    <row r="2002" spans="1:13" x14ac:dyDescent="0.3">
      <c r="A2002">
        <v>11022</v>
      </c>
      <c r="B2002" s="1">
        <v>39552</v>
      </c>
      <c r="C2002" s="1">
        <v>39580</v>
      </c>
      <c r="D2002" s="1">
        <v>39572</v>
      </c>
      <c r="E2002">
        <v>9</v>
      </c>
      <c r="F2002">
        <v>34</v>
      </c>
      <c r="G2002">
        <v>2</v>
      </c>
      <c r="H2002">
        <v>69</v>
      </c>
      <c r="I2002">
        <v>30</v>
      </c>
      <c r="J2002">
        <v>36</v>
      </c>
      <c r="K2002">
        <v>0</v>
      </c>
      <c r="L2002">
        <v>1080</v>
      </c>
      <c r="M2002">
        <v>6.27</v>
      </c>
    </row>
    <row r="2003" spans="1:13" x14ac:dyDescent="0.3">
      <c r="A2003">
        <v>11023</v>
      </c>
      <c r="B2003" s="1">
        <v>39552</v>
      </c>
      <c r="C2003" s="1">
        <v>39566</v>
      </c>
      <c r="D2003" s="1">
        <v>39562</v>
      </c>
      <c r="E2003">
        <v>1</v>
      </c>
      <c r="F2003">
        <v>11</v>
      </c>
      <c r="G2003">
        <v>2</v>
      </c>
      <c r="H2003">
        <v>7</v>
      </c>
      <c r="I2003">
        <v>4</v>
      </c>
      <c r="J2003">
        <v>30</v>
      </c>
      <c r="K2003">
        <v>0</v>
      </c>
      <c r="L2003">
        <v>120</v>
      </c>
      <c r="M2003">
        <v>123.83</v>
      </c>
    </row>
    <row r="2004" spans="1:13" x14ac:dyDescent="0.3">
      <c r="A2004">
        <v>11023</v>
      </c>
      <c r="B2004" s="1">
        <v>39552</v>
      </c>
      <c r="C2004" s="1">
        <v>39566</v>
      </c>
      <c r="D2004" s="1">
        <v>39562</v>
      </c>
      <c r="E2004">
        <v>1</v>
      </c>
      <c r="F2004">
        <v>11</v>
      </c>
      <c r="G2004">
        <v>2</v>
      </c>
      <c r="H2004">
        <v>43</v>
      </c>
      <c r="I2004">
        <v>30</v>
      </c>
      <c r="J2004">
        <v>46</v>
      </c>
      <c r="K2004">
        <v>0</v>
      </c>
      <c r="L2004">
        <v>1380</v>
      </c>
      <c r="M2004">
        <v>123.83</v>
      </c>
    </row>
    <row r="2005" spans="1:13" x14ac:dyDescent="0.3">
      <c r="A2005">
        <v>11024</v>
      </c>
      <c r="B2005" s="1">
        <v>39553</v>
      </c>
      <c r="C2005" s="1">
        <v>39581</v>
      </c>
      <c r="D2005" s="1">
        <v>39558</v>
      </c>
      <c r="E2005">
        <v>4</v>
      </c>
      <c r="F2005">
        <v>19</v>
      </c>
      <c r="G2005">
        <v>1</v>
      </c>
      <c r="H2005">
        <v>26</v>
      </c>
      <c r="I2005">
        <v>12</v>
      </c>
      <c r="J2005">
        <v>31.23</v>
      </c>
      <c r="K2005">
        <v>0</v>
      </c>
      <c r="L2005">
        <v>374.76</v>
      </c>
      <c r="M2005">
        <v>74.36</v>
      </c>
    </row>
    <row r="2006" spans="1:13" x14ac:dyDescent="0.3">
      <c r="A2006">
        <v>11024</v>
      </c>
      <c r="B2006" s="1">
        <v>39553</v>
      </c>
      <c r="C2006" s="1">
        <v>39581</v>
      </c>
      <c r="D2006" s="1">
        <v>39558</v>
      </c>
      <c r="E2006">
        <v>4</v>
      </c>
      <c r="F2006">
        <v>19</v>
      </c>
      <c r="G2006">
        <v>1</v>
      </c>
      <c r="H2006">
        <v>33</v>
      </c>
      <c r="I2006">
        <v>30</v>
      </c>
      <c r="J2006">
        <v>2.5</v>
      </c>
      <c r="K2006">
        <v>0</v>
      </c>
      <c r="L2006">
        <v>75</v>
      </c>
      <c r="M2006">
        <v>74.36</v>
      </c>
    </row>
    <row r="2007" spans="1:13" x14ac:dyDescent="0.3">
      <c r="A2007">
        <v>11024</v>
      </c>
      <c r="B2007" s="1">
        <v>39553</v>
      </c>
      <c r="C2007" s="1">
        <v>39581</v>
      </c>
      <c r="D2007" s="1">
        <v>39558</v>
      </c>
      <c r="E2007">
        <v>4</v>
      </c>
      <c r="F2007">
        <v>19</v>
      </c>
      <c r="G2007">
        <v>1</v>
      </c>
      <c r="H2007">
        <v>65</v>
      </c>
      <c r="I2007">
        <v>21</v>
      </c>
      <c r="J2007">
        <v>21.05</v>
      </c>
      <c r="K2007">
        <v>0</v>
      </c>
      <c r="L2007">
        <v>442.05</v>
      </c>
      <c r="M2007">
        <v>74.36</v>
      </c>
    </row>
    <row r="2008" spans="1:13" x14ac:dyDescent="0.3">
      <c r="A2008">
        <v>11024</v>
      </c>
      <c r="B2008" s="1">
        <v>39553</v>
      </c>
      <c r="C2008" s="1">
        <v>39581</v>
      </c>
      <c r="D2008" s="1">
        <v>39558</v>
      </c>
      <c r="E2008">
        <v>4</v>
      </c>
      <c r="F2008">
        <v>19</v>
      </c>
      <c r="G2008">
        <v>1</v>
      </c>
      <c r="H2008">
        <v>71</v>
      </c>
      <c r="I2008">
        <v>50</v>
      </c>
      <c r="J2008">
        <v>21.5</v>
      </c>
      <c r="K2008">
        <v>0</v>
      </c>
      <c r="L2008">
        <v>1075</v>
      </c>
      <c r="M2008">
        <v>74.36</v>
      </c>
    </row>
    <row r="2009" spans="1:13" x14ac:dyDescent="0.3">
      <c r="A2009">
        <v>11025</v>
      </c>
      <c r="B2009" s="1">
        <v>39553</v>
      </c>
      <c r="C2009" s="1">
        <v>39581</v>
      </c>
      <c r="D2009" s="1">
        <v>39562</v>
      </c>
      <c r="E2009">
        <v>6</v>
      </c>
      <c r="F2009">
        <v>87</v>
      </c>
      <c r="G2009">
        <v>3</v>
      </c>
      <c r="H2009">
        <v>1</v>
      </c>
      <c r="I2009">
        <v>10</v>
      </c>
      <c r="J2009">
        <v>18</v>
      </c>
      <c r="K2009">
        <v>0.1</v>
      </c>
      <c r="L2009">
        <v>180</v>
      </c>
      <c r="M2009">
        <v>29.17</v>
      </c>
    </row>
    <row r="2010" spans="1:13" x14ac:dyDescent="0.3">
      <c r="A2010">
        <v>11025</v>
      </c>
      <c r="B2010" s="1">
        <v>39553</v>
      </c>
      <c r="C2010" s="1">
        <v>39581</v>
      </c>
      <c r="D2010" s="1">
        <v>39562</v>
      </c>
      <c r="E2010">
        <v>6</v>
      </c>
      <c r="F2010">
        <v>87</v>
      </c>
      <c r="G2010">
        <v>3</v>
      </c>
      <c r="H2010">
        <v>13</v>
      </c>
      <c r="I2010">
        <v>20</v>
      </c>
      <c r="J2010">
        <v>6</v>
      </c>
      <c r="K2010">
        <v>0.1</v>
      </c>
      <c r="L2010">
        <v>120</v>
      </c>
      <c r="M2010">
        <v>29.17</v>
      </c>
    </row>
    <row r="2011" spans="1:13" x14ac:dyDescent="0.3">
      <c r="A2011">
        <v>11026</v>
      </c>
      <c r="B2011" s="1">
        <v>39553</v>
      </c>
      <c r="C2011" s="1">
        <v>39581</v>
      </c>
      <c r="D2011" s="1">
        <v>39566</v>
      </c>
      <c r="E2011">
        <v>4</v>
      </c>
      <c r="F2011">
        <v>27</v>
      </c>
      <c r="G2011">
        <v>1</v>
      </c>
      <c r="H2011">
        <v>18</v>
      </c>
      <c r="I2011">
        <v>8</v>
      </c>
      <c r="J2011">
        <v>62.5</v>
      </c>
      <c r="K2011">
        <v>0</v>
      </c>
      <c r="L2011">
        <v>500</v>
      </c>
      <c r="M2011">
        <v>47.09</v>
      </c>
    </row>
    <row r="2012" spans="1:13" x14ac:dyDescent="0.3">
      <c r="A2012">
        <v>11026</v>
      </c>
      <c r="B2012" s="1">
        <v>39553</v>
      </c>
      <c r="C2012" s="1">
        <v>39581</v>
      </c>
      <c r="D2012" s="1">
        <v>39566</v>
      </c>
      <c r="E2012">
        <v>4</v>
      </c>
      <c r="F2012">
        <v>27</v>
      </c>
      <c r="G2012">
        <v>1</v>
      </c>
      <c r="H2012">
        <v>51</v>
      </c>
      <c r="I2012">
        <v>10</v>
      </c>
      <c r="J2012">
        <v>53</v>
      </c>
      <c r="K2012">
        <v>0</v>
      </c>
      <c r="L2012">
        <v>530</v>
      </c>
      <c r="M2012">
        <v>47.09</v>
      </c>
    </row>
    <row r="2013" spans="1:13" x14ac:dyDescent="0.3">
      <c r="A2013">
        <v>11027</v>
      </c>
      <c r="B2013" s="1">
        <v>39554</v>
      </c>
      <c r="C2013" s="1">
        <v>39582</v>
      </c>
      <c r="D2013" s="1">
        <v>39558</v>
      </c>
      <c r="E2013">
        <v>1</v>
      </c>
      <c r="F2013">
        <v>10</v>
      </c>
      <c r="G2013">
        <v>1</v>
      </c>
      <c r="H2013">
        <v>24</v>
      </c>
      <c r="I2013">
        <v>30</v>
      </c>
      <c r="J2013">
        <v>4.5</v>
      </c>
      <c r="K2013">
        <v>0.25</v>
      </c>
      <c r="L2013">
        <v>135</v>
      </c>
      <c r="M2013">
        <v>52.52</v>
      </c>
    </row>
    <row r="2014" spans="1:13" x14ac:dyDescent="0.3">
      <c r="A2014">
        <v>11027</v>
      </c>
      <c r="B2014" s="1">
        <v>39554</v>
      </c>
      <c r="C2014" s="1">
        <v>39582</v>
      </c>
      <c r="D2014" s="1">
        <v>39558</v>
      </c>
      <c r="E2014">
        <v>1</v>
      </c>
      <c r="F2014">
        <v>10</v>
      </c>
      <c r="G2014">
        <v>1</v>
      </c>
      <c r="H2014">
        <v>62</v>
      </c>
      <c r="I2014">
        <v>21</v>
      </c>
      <c r="J2014">
        <v>49.3</v>
      </c>
      <c r="K2014">
        <v>0.25</v>
      </c>
      <c r="L2014">
        <v>1035.3</v>
      </c>
      <c r="M2014">
        <v>52.52</v>
      </c>
    </row>
    <row r="2015" spans="1:13" x14ac:dyDescent="0.3">
      <c r="A2015">
        <v>11028</v>
      </c>
      <c r="B2015" s="1">
        <v>39554</v>
      </c>
      <c r="C2015" s="1">
        <v>39582</v>
      </c>
      <c r="D2015" s="1">
        <v>39560</v>
      </c>
      <c r="E2015">
        <v>2</v>
      </c>
      <c r="F2015">
        <v>39</v>
      </c>
      <c r="G2015">
        <v>1</v>
      </c>
      <c r="H2015">
        <v>55</v>
      </c>
      <c r="I2015">
        <v>35</v>
      </c>
      <c r="J2015">
        <v>24</v>
      </c>
      <c r="K2015">
        <v>0</v>
      </c>
      <c r="L2015">
        <v>840</v>
      </c>
      <c r="M2015">
        <v>29.59</v>
      </c>
    </row>
    <row r="2016" spans="1:13" x14ac:dyDescent="0.3">
      <c r="A2016">
        <v>11028</v>
      </c>
      <c r="B2016" s="1">
        <v>39554</v>
      </c>
      <c r="C2016" s="1">
        <v>39582</v>
      </c>
      <c r="D2016" s="1">
        <v>39560</v>
      </c>
      <c r="E2016">
        <v>2</v>
      </c>
      <c r="F2016">
        <v>39</v>
      </c>
      <c r="G2016">
        <v>1</v>
      </c>
      <c r="H2016">
        <v>59</v>
      </c>
      <c r="I2016">
        <v>24</v>
      </c>
      <c r="J2016">
        <v>55</v>
      </c>
      <c r="K2016">
        <v>0</v>
      </c>
      <c r="L2016">
        <v>1320</v>
      </c>
      <c r="M2016">
        <v>29.59</v>
      </c>
    </row>
    <row r="2017" spans="1:13" x14ac:dyDescent="0.3">
      <c r="A2017">
        <v>11029</v>
      </c>
      <c r="B2017" s="1">
        <v>39554</v>
      </c>
      <c r="C2017" s="1">
        <v>39582</v>
      </c>
      <c r="D2017" s="1">
        <v>39565</v>
      </c>
      <c r="E2017">
        <v>4</v>
      </c>
      <c r="F2017">
        <v>14</v>
      </c>
      <c r="G2017">
        <v>1</v>
      </c>
      <c r="H2017">
        <v>56</v>
      </c>
      <c r="I2017">
        <v>20</v>
      </c>
      <c r="J2017">
        <v>38</v>
      </c>
      <c r="K2017">
        <v>0</v>
      </c>
      <c r="L2017">
        <v>760</v>
      </c>
      <c r="M2017">
        <v>47.84</v>
      </c>
    </row>
    <row r="2018" spans="1:13" x14ac:dyDescent="0.3">
      <c r="A2018">
        <v>11029</v>
      </c>
      <c r="B2018" s="1">
        <v>39554</v>
      </c>
      <c r="C2018" s="1">
        <v>39582</v>
      </c>
      <c r="D2018" s="1">
        <v>39565</v>
      </c>
      <c r="E2018">
        <v>4</v>
      </c>
      <c r="F2018">
        <v>14</v>
      </c>
      <c r="G2018">
        <v>1</v>
      </c>
      <c r="H2018">
        <v>63</v>
      </c>
      <c r="I2018">
        <v>12</v>
      </c>
      <c r="J2018">
        <v>43.9</v>
      </c>
      <c r="K2018">
        <v>0</v>
      </c>
      <c r="L2018">
        <v>526.79999999999995</v>
      </c>
      <c r="M2018">
        <v>47.84</v>
      </c>
    </row>
    <row r="2019" spans="1:13" x14ac:dyDescent="0.3">
      <c r="A2019">
        <v>11030</v>
      </c>
      <c r="B2019" s="1">
        <v>39555</v>
      </c>
      <c r="C2019" s="1">
        <v>39583</v>
      </c>
      <c r="D2019" s="1">
        <v>39565</v>
      </c>
      <c r="E2019">
        <v>7</v>
      </c>
      <c r="F2019">
        <v>71</v>
      </c>
      <c r="G2019">
        <v>2</v>
      </c>
      <c r="H2019">
        <v>2</v>
      </c>
      <c r="I2019">
        <v>100</v>
      </c>
      <c r="J2019">
        <v>19</v>
      </c>
      <c r="K2019">
        <v>0.25</v>
      </c>
      <c r="L2019">
        <v>1900</v>
      </c>
      <c r="M2019">
        <v>830.75</v>
      </c>
    </row>
    <row r="2020" spans="1:13" x14ac:dyDescent="0.3">
      <c r="A2020">
        <v>11030</v>
      </c>
      <c r="B2020" s="1">
        <v>39555</v>
      </c>
      <c r="C2020" s="1">
        <v>39583</v>
      </c>
      <c r="D2020" s="1">
        <v>39565</v>
      </c>
      <c r="E2020">
        <v>7</v>
      </c>
      <c r="F2020">
        <v>71</v>
      </c>
      <c r="G2020">
        <v>2</v>
      </c>
      <c r="H2020">
        <v>5</v>
      </c>
      <c r="I2020">
        <v>70</v>
      </c>
      <c r="J2020">
        <v>21.35</v>
      </c>
      <c r="K2020">
        <v>0</v>
      </c>
      <c r="L2020">
        <v>1494.5</v>
      </c>
      <c r="M2020">
        <v>830.75</v>
      </c>
    </row>
    <row r="2021" spans="1:13" x14ac:dyDescent="0.3">
      <c r="A2021">
        <v>11030</v>
      </c>
      <c r="B2021" s="1">
        <v>39555</v>
      </c>
      <c r="C2021" s="1">
        <v>39583</v>
      </c>
      <c r="D2021" s="1">
        <v>39565</v>
      </c>
      <c r="E2021">
        <v>7</v>
      </c>
      <c r="F2021">
        <v>71</v>
      </c>
      <c r="G2021">
        <v>2</v>
      </c>
      <c r="H2021">
        <v>29</v>
      </c>
      <c r="I2021">
        <v>60</v>
      </c>
      <c r="J2021">
        <v>123.79</v>
      </c>
      <c r="K2021">
        <v>0.25</v>
      </c>
      <c r="L2021">
        <v>7427.4</v>
      </c>
      <c r="M2021">
        <v>830.75</v>
      </c>
    </row>
    <row r="2022" spans="1:13" x14ac:dyDescent="0.3">
      <c r="A2022">
        <v>11030</v>
      </c>
      <c r="B2022" s="1">
        <v>39555</v>
      </c>
      <c r="C2022" s="1">
        <v>39583</v>
      </c>
      <c r="D2022" s="1">
        <v>39565</v>
      </c>
      <c r="E2022">
        <v>7</v>
      </c>
      <c r="F2022">
        <v>71</v>
      </c>
      <c r="G2022">
        <v>2</v>
      </c>
      <c r="H2022">
        <v>59</v>
      </c>
      <c r="I2022">
        <v>100</v>
      </c>
      <c r="J2022">
        <v>55</v>
      </c>
      <c r="K2022">
        <v>0.25</v>
      </c>
      <c r="L2022">
        <v>5500</v>
      </c>
      <c r="M2022">
        <v>830.75</v>
      </c>
    </row>
    <row r="2023" spans="1:13" x14ac:dyDescent="0.3">
      <c r="A2023">
        <v>11031</v>
      </c>
      <c r="B2023" s="1">
        <v>39555</v>
      </c>
      <c r="C2023" s="1">
        <v>39583</v>
      </c>
      <c r="D2023" s="1">
        <v>39562</v>
      </c>
      <c r="E2023">
        <v>6</v>
      </c>
      <c r="F2023">
        <v>71</v>
      </c>
      <c r="G2023">
        <v>2</v>
      </c>
      <c r="H2023">
        <v>1</v>
      </c>
      <c r="I2023">
        <v>45</v>
      </c>
      <c r="J2023">
        <v>18</v>
      </c>
      <c r="K2023">
        <v>0</v>
      </c>
      <c r="L2023">
        <v>810</v>
      </c>
      <c r="M2023">
        <v>227.22</v>
      </c>
    </row>
    <row r="2024" spans="1:13" x14ac:dyDescent="0.3">
      <c r="A2024">
        <v>11031</v>
      </c>
      <c r="B2024" s="1">
        <v>39555</v>
      </c>
      <c r="C2024" s="1">
        <v>39583</v>
      </c>
      <c r="D2024" s="1">
        <v>39562</v>
      </c>
      <c r="E2024">
        <v>6</v>
      </c>
      <c r="F2024">
        <v>71</v>
      </c>
      <c r="G2024">
        <v>2</v>
      </c>
      <c r="H2024">
        <v>13</v>
      </c>
      <c r="I2024">
        <v>80</v>
      </c>
      <c r="J2024">
        <v>6</v>
      </c>
      <c r="K2024">
        <v>0</v>
      </c>
      <c r="L2024">
        <v>480</v>
      </c>
      <c r="M2024">
        <v>227.22</v>
      </c>
    </row>
    <row r="2025" spans="1:13" x14ac:dyDescent="0.3">
      <c r="A2025">
        <v>11031</v>
      </c>
      <c r="B2025" s="1">
        <v>39555</v>
      </c>
      <c r="C2025" s="1">
        <v>39583</v>
      </c>
      <c r="D2025" s="1">
        <v>39562</v>
      </c>
      <c r="E2025">
        <v>6</v>
      </c>
      <c r="F2025">
        <v>71</v>
      </c>
      <c r="G2025">
        <v>2</v>
      </c>
      <c r="H2025">
        <v>24</v>
      </c>
      <c r="I2025">
        <v>21</v>
      </c>
      <c r="J2025">
        <v>4.5</v>
      </c>
      <c r="K2025">
        <v>0</v>
      </c>
      <c r="L2025">
        <v>94.5</v>
      </c>
      <c r="M2025">
        <v>227.22</v>
      </c>
    </row>
    <row r="2026" spans="1:13" x14ac:dyDescent="0.3">
      <c r="A2026">
        <v>11031</v>
      </c>
      <c r="B2026" s="1">
        <v>39555</v>
      </c>
      <c r="C2026" s="1">
        <v>39583</v>
      </c>
      <c r="D2026" s="1">
        <v>39562</v>
      </c>
      <c r="E2026">
        <v>6</v>
      </c>
      <c r="F2026">
        <v>71</v>
      </c>
      <c r="G2026">
        <v>2</v>
      </c>
      <c r="H2026">
        <v>64</v>
      </c>
      <c r="I2026">
        <v>20</v>
      </c>
      <c r="J2026">
        <v>33.25</v>
      </c>
      <c r="K2026">
        <v>0</v>
      </c>
      <c r="L2026">
        <v>665</v>
      </c>
      <c r="M2026">
        <v>227.22</v>
      </c>
    </row>
    <row r="2027" spans="1:13" x14ac:dyDescent="0.3">
      <c r="A2027">
        <v>11031</v>
      </c>
      <c r="B2027" s="1">
        <v>39555</v>
      </c>
      <c r="C2027" s="1">
        <v>39583</v>
      </c>
      <c r="D2027" s="1">
        <v>39562</v>
      </c>
      <c r="E2027">
        <v>6</v>
      </c>
      <c r="F2027">
        <v>71</v>
      </c>
      <c r="G2027">
        <v>2</v>
      </c>
      <c r="H2027">
        <v>71</v>
      </c>
      <c r="I2027">
        <v>16</v>
      </c>
      <c r="J2027">
        <v>21.5</v>
      </c>
      <c r="K2027">
        <v>0</v>
      </c>
      <c r="L2027">
        <v>344</v>
      </c>
      <c r="M2027">
        <v>227.22</v>
      </c>
    </row>
    <row r="2028" spans="1:13" x14ac:dyDescent="0.3">
      <c r="A2028">
        <v>11032</v>
      </c>
      <c r="B2028" s="1">
        <v>39555</v>
      </c>
      <c r="C2028" s="1">
        <v>39583</v>
      </c>
      <c r="D2028" s="1">
        <v>39561</v>
      </c>
      <c r="E2028">
        <v>2</v>
      </c>
      <c r="F2028">
        <v>89</v>
      </c>
      <c r="G2028">
        <v>3</v>
      </c>
      <c r="H2028">
        <v>36</v>
      </c>
      <c r="I2028">
        <v>35</v>
      </c>
      <c r="J2028">
        <v>19</v>
      </c>
      <c r="K2028">
        <v>0</v>
      </c>
      <c r="L2028">
        <v>665</v>
      </c>
      <c r="M2028">
        <v>606.19000000000005</v>
      </c>
    </row>
    <row r="2029" spans="1:13" x14ac:dyDescent="0.3">
      <c r="A2029">
        <v>11032</v>
      </c>
      <c r="B2029" s="1">
        <v>39555</v>
      </c>
      <c r="C2029" s="1">
        <v>39583</v>
      </c>
      <c r="D2029" s="1">
        <v>39561</v>
      </c>
      <c r="E2029">
        <v>2</v>
      </c>
      <c r="F2029">
        <v>89</v>
      </c>
      <c r="G2029">
        <v>3</v>
      </c>
      <c r="H2029">
        <v>38</v>
      </c>
      <c r="I2029">
        <v>25</v>
      </c>
      <c r="J2029">
        <v>263.5</v>
      </c>
      <c r="K2029">
        <v>0</v>
      </c>
      <c r="L2029">
        <v>6587.5</v>
      </c>
      <c r="M2029">
        <v>606.19000000000005</v>
      </c>
    </row>
    <row r="2030" spans="1:13" x14ac:dyDescent="0.3">
      <c r="A2030">
        <v>11032</v>
      </c>
      <c r="B2030" s="1">
        <v>39555</v>
      </c>
      <c r="C2030" s="1">
        <v>39583</v>
      </c>
      <c r="D2030" s="1">
        <v>39561</v>
      </c>
      <c r="E2030">
        <v>2</v>
      </c>
      <c r="F2030">
        <v>89</v>
      </c>
      <c r="G2030">
        <v>3</v>
      </c>
      <c r="H2030">
        <v>59</v>
      </c>
      <c r="I2030">
        <v>30</v>
      </c>
      <c r="J2030">
        <v>55</v>
      </c>
      <c r="K2030">
        <v>0</v>
      </c>
      <c r="L2030">
        <v>1650</v>
      </c>
      <c r="M2030">
        <v>606.19000000000005</v>
      </c>
    </row>
    <row r="2031" spans="1:13" x14ac:dyDescent="0.3">
      <c r="A2031">
        <v>11033</v>
      </c>
      <c r="B2031" s="1">
        <v>39555</v>
      </c>
      <c r="C2031" s="1">
        <v>39583</v>
      </c>
      <c r="D2031" s="1">
        <v>39561</v>
      </c>
      <c r="E2031">
        <v>7</v>
      </c>
      <c r="F2031">
        <v>68</v>
      </c>
      <c r="G2031">
        <v>3</v>
      </c>
      <c r="H2031">
        <v>53</v>
      </c>
      <c r="I2031">
        <v>70</v>
      </c>
      <c r="J2031">
        <v>32.799999999999997</v>
      </c>
      <c r="K2031">
        <v>0.1</v>
      </c>
      <c r="L2031">
        <v>2296</v>
      </c>
      <c r="M2031">
        <v>84.74</v>
      </c>
    </row>
    <row r="2032" spans="1:13" x14ac:dyDescent="0.3">
      <c r="A2032">
        <v>11033</v>
      </c>
      <c r="B2032" s="1">
        <v>39555</v>
      </c>
      <c r="C2032" s="1">
        <v>39583</v>
      </c>
      <c r="D2032" s="1">
        <v>39561</v>
      </c>
      <c r="E2032">
        <v>7</v>
      </c>
      <c r="F2032">
        <v>68</v>
      </c>
      <c r="G2032">
        <v>3</v>
      </c>
      <c r="H2032">
        <v>69</v>
      </c>
      <c r="I2032">
        <v>36</v>
      </c>
      <c r="J2032">
        <v>36</v>
      </c>
      <c r="K2032">
        <v>0.1</v>
      </c>
      <c r="L2032">
        <v>1296</v>
      </c>
      <c r="M2032">
        <v>84.74</v>
      </c>
    </row>
    <row r="2033" spans="1:13" x14ac:dyDescent="0.3">
      <c r="A2033">
        <v>11034</v>
      </c>
      <c r="B2033" s="1">
        <v>39558</v>
      </c>
      <c r="C2033" s="1">
        <v>39600</v>
      </c>
      <c r="D2033" s="1">
        <v>39565</v>
      </c>
      <c r="E2033">
        <v>8</v>
      </c>
      <c r="F2033">
        <v>55</v>
      </c>
      <c r="G2033">
        <v>1</v>
      </c>
      <c r="H2033">
        <v>21</v>
      </c>
      <c r="I2033">
        <v>15</v>
      </c>
      <c r="J2033">
        <v>10</v>
      </c>
      <c r="K2033">
        <v>0.1</v>
      </c>
      <c r="L2033">
        <v>150</v>
      </c>
      <c r="M2033">
        <v>40.32</v>
      </c>
    </row>
    <row r="2034" spans="1:13" x14ac:dyDescent="0.3">
      <c r="A2034">
        <v>11034</v>
      </c>
      <c r="B2034" s="1">
        <v>39558</v>
      </c>
      <c r="C2034" s="1">
        <v>39600</v>
      </c>
      <c r="D2034" s="1">
        <v>39565</v>
      </c>
      <c r="E2034">
        <v>8</v>
      </c>
      <c r="F2034">
        <v>55</v>
      </c>
      <c r="G2034">
        <v>1</v>
      </c>
      <c r="H2034">
        <v>44</v>
      </c>
      <c r="I2034">
        <v>12</v>
      </c>
      <c r="J2034">
        <v>19.45</v>
      </c>
      <c r="K2034">
        <v>0</v>
      </c>
      <c r="L2034">
        <v>233.4</v>
      </c>
      <c r="M2034">
        <v>40.32</v>
      </c>
    </row>
    <row r="2035" spans="1:13" x14ac:dyDescent="0.3">
      <c r="A2035">
        <v>11034</v>
      </c>
      <c r="B2035" s="1">
        <v>39558</v>
      </c>
      <c r="C2035" s="1">
        <v>39600</v>
      </c>
      <c r="D2035" s="1">
        <v>39565</v>
      </c>
      <c r="E2035">
        <v>8</v>
      </c>
      <c r="F2035">
        <v>55</v>
      </c>
      <c r="G2035">
        <v>1</v>
      </c>
      <c r="H2035">
        <v>61</v>
      </c>
      <c r="I2035">
        <v>6</v>
      </c>
      <c r="J2035">
        <v>28.5</v>
      </c>
      <c r="K2035">
        <v>0</v>
      </c>
      <c r="L2035">
        <v>171</v>
      </c>
      <c r="M2035">
        <v>40.32</v>
      </c>
    </row>
    <row r="2036" spans="1:13" x14ac:dyDescent="0.3">
      <c r="A2036">
        <v>11035</v>
      </c>
      <c r="B2036" s="1">
        <v>39558</v>
      </c>
      <c r="C2036" s="1">
        <v>39586</v>
      </c>
      <c r="D2036" s="1">
        <v>39562</v>
      </c>
      <c r="E2036">
        <v>2</v>
      </c>
      <c r="F2036">
        <v>76</v>
      </c>
      <c r="G2036">
        <v>2</v>
      </c>
      <c r="H2036">
        <v>1</v>
      </c>
      <c r="I2036">
        <v>10</v>
      </c>
      <c r="J2036">
        <v>18</v>
      </c>
      <c r="K2036">
        <v>0</v>
      </c>
      <c r="L2036">
        <v>180</v>
      </c>
      <c r="M2036">
        <v>0.17</v>
      </c>
    </row>
    <row r="2037" spans="1:13" x14ac:dyDescent="0.3">
      <c r="A2037">
        <v>11035</v>
      </c>
      <c r="B2037" s="1">
        <v>39558</v>
      </c>
      <c r="C2037" s="1">
        <v>39586</v>
      </c>
      <c r="D2037" s="1">
        <v>39562</v>
      </c>
      <c r="E2037">
        <v>2</v>
      </c>
      <c r="F2037">
        <v>76</v>
      </c>
      <c r="G2037">
        <v>2</v>
      </c>
      <c r="H2037">
        <v>35</v>
      </c>
      <c r="I2037">
        <v>60</v>
      </c>
      <c r="J2037">
        <v>18</v>
      </c>
      <c r="K2037">
        <v>0</v>
      </c>
      <c r="L2037">
        <v>1080</v>
      </c>
      <c r="M2037">
        <v>0.17</v>
      </c>
    </row>
    <row r="2038" spans="1:13" x14ac:dyDescent="0.3">
      <c r="A2038">
        <v>11035</v>
      </c>
      <c r="B2038" s="1">
        <v>39558</v>
      </c>
      <c r="C2038" s="1">
        <v>39586</v>
      </c>
      <c r="D2038" s="1">
        <v>39562</v>
      </c>
      <c r="E2038">
        <v>2</v>
      </c>
      <c r="F2038">
        <v>76</v>
      </c>
      <c r="G2038">
        <v>2</v>
      </c>
      <c r="H2038">
        <v>42</v>
      </c>
      <c r="I2038">
        <v>30</v>
      </c>
      <c r="J2038">
        <v>14</v>
      </c>
      <c r="K2038">
        <v>0</v>
      </c>
      <c r="L2038">
        <v>420</v>
      </c>
      <c r="M2038">
        <v>0.17</v>
      </c>
    </row>
    <row r="2039" spans="1:13" x14ac:dyDescent="0.3">
      <c r="A2039">
        <v>11035</v>
      </c>
      <c r="B2039" s="1">
        <v>39558</v>
      </c>
      <c r="C2039" s="1">
        <v>39586</v>
      </c>
      <c r="D2039" s="1">
        <v>39562</v>
      </c>
      <c r="E2039">
        <v>2</v>
      </c>
      <c r="F2039">
        <v>76</v>
      </c>
      <c r="G2039">
        <v>2</v>
      </c>
      <c r="H2039">
        <v>54</v>
      </c>
      <c r="I2039">
        <v>10</v>
      </c>
      <c r="J2039">
        <v>7.45</v>
      </c>
      <c r="K2039">
        <v>0</v>
      </c>
      <c r="L2039">
        <v>74.5</v>
      </c>
      <c r="M2039">
        <v>0.17</v>
      </c>
    </row>
    <row r="2040" spans="1:13" x14ac:dyDescent="0.3">
      <c r="A2040">
        <v>11036</v>
      </c>
      <c r="B2040" s="1">
        <v>39558</v>
      </c>
      <c r="C2040" s="1">
        <v>39586</v>
      </c>
      <c r="D2040" s="1">
        <v>39560</v>
      </c>
      <c r="E2040">
        <v>8</v>
      </c>
      <c r="F2040">
        <v>17</v>
      </c>
      <c r="G2040">
        <v>3</v>
      </c>
      <c r="H2040">
        <v>13</v>
      </c>
      <c r="I2040">
        <v>7</v>
      </c>
      <c r="J2040">
        <v>6</v>
      </c>
      <c r="K2040">
        <v>0</v>
      </c>
      <c r="L2040">
        <v>42</v>
      </c>
      <c r="M2040">
        <v>149.47</v>
      </c>
    </row>
    <row r="2041" spans="1:13" x14ac:dyDescent="0.3">
      <c r="A2041">
        <v>11036</v>
      </c>
      <c r="B2041" s="1">
        <v>39558</v>
      </c>
      <c r="C2041" s="1">
        <v>39586</v>
      </c>
      <c r="D2041" s="1">
        <v>39560</v>
      </c>
      <c r="E2041">
        <v>8</v>
      </c>
      <c r="F2041">
        <v>17</v>
      </c>
      <c r="G2041">
        <v>3</v>
      </c>
      <c r="H2041">
        <v>59</v>
      </c>
      <c r="I2041">
        <v>30</v>
      </c>
      <c r="J2041">
        <v>55</v>
      </c>
      <c r="K2041">
        <v>0</v>
      </c>
      <c r="L2041">
        <v>1650</v>
      </c>
      <c r="M2041">
        <v>149.47</v>
      </c>
    </row>
    <row r="2042" spans="1:13" x14ac:dyDescent="0.3">
      <c r="A2042">
        <v>11037</v>
      </c>
      <c r="B2042" s="1">
        <v>39559</v>
      </c>
      <c r="C2042" s="1">
        <v>39587</v>
      </c>
      <c r="D2042" s="1">
        <v>39565</v>
      </c>
      <c r="E2042">
        <v>7</v>
      </c>
      <c r="F2042">
        <v>30</v>
      </c>
      <c r="G2042">
        <v>1</v>
      </c>
      <c r="H2042">
        <v>70</v>
      </c>
      <c r="I2042">
        <v>4</v>
      </c>
      <c r="J2042">
        <v>15</v>
      </c>
      <c r="K2042">
        <v>0</v>
      </c>
      <c r="L2042">
        <v>60</v>
      </c>
      <c r="M2042">
        <v>3.2</v>
      </c>
    </row>
    <row r="2043" spans="1:13" x14ac:dyDescent="0.3">
      <c r="A2043">
        <v>11038</v>
      </c>
      <c r="B2043" s="1">
        <v>39559</v>
      </c>
      <c r="C2043" s="1">
        <v>39587</v>
      </c>
      <c r="D2043" s="1">
        <v>39568</v>
      </c>
      <c r="E2043">
        <v>1</v>
      </c>
      <c r="F2043">
        <v>76</v>
      </c>
      <c r="G2043">
        <v>2</v>
      </c>
      <c r="H2043">
        <v>40</v>
      </c>
      <c r="I2043">
        <v>5</v>
      </c>
      <c r="J2043">
        <v>18.399999999999999</v>
      </c>
      <c r="K2043">
        <v>0.2</v>
      </c>
      <c r="L2043">
        <v>92</v>
      </c>
      <c r="M2043">
        <v>29.59</v>
      </c>
    </row>
    <row r="2044" spans="1:13" x14ac:dyDescent="0.3">
      <c r="A2044">
        <v>11038</v>
      </c>
      <c r="B2044" s="1">
        <v>39559</v>
      </c>
      <c r="C2044" s="1">
        <v>39587</v>
      </c>
      <c r="D2044" s="1">
        <v>39568</v>
      </c>
      <c r="E2044">
        <v>1</v>
      </c>
      <c r="F2044">
        <v>76</v>
      </c>
      <c r="G2044">
        <v>2</v>
      </c>
      <c r="H2044">
        <v>52</v>
      </c>
      <c r="I2044">
        <v>2</v>
      </c>
      <c r="J2044">
        <v>7</v>
      </c>
      <c r="K2044">
        <v>0</v>
      </c>
      <c r="L2044">
        <v>14</v>
      </c>
      <c r="M2044">
        <v>29.59</v>
      </c>
    </row>
    <row r="2045" spans="1:13" x14ac:dyDescent="0.3">
      <c r="A2045">
        <v>11038</v>
      </c>
      <c r="B2045" s="1">
        <v>39559</v>
      </c>
      <c r="C2045" s="1">
        <v>39587</v>
      </c>
      <c r="D2045" s="1">
        <v>39568</v>
      </c>
      <c r="E2045">
        <v>1</v>
      </c>
      <c r="F2045">
        <v>76</v>
      </c>
      <c r="G2045">
        <v>2</v>
      </c>
      <c r="H2045">
        <v>71</v>
      </c>
      <c r="I2045">
        <v>30</v>
      </c>
      <c r="J2045">
        <v>21.5</v>
      </c>
      <c r="K2045">
        <v>0</v>
      </c>
      <c r="L2045">
        <v>645</v>
      </c>
      <c r="M2045">
        <v>29.59</v>
      </c>
    </row>
    <row r="2046" spans="1:13" x14ac:dyDescent="0.3">
      <c r="A2046">
        <v>11039</v>
      </c>
      <c r="B2046" s="1">
        <v>39559</v>
      </c>
      <c r="C2046" s="1">
        <v>39587</v>
      </c>
      <c r="D2046" s="1" t="s">
        <v>17</v>
      </c>
      <c r="E2046">
        <v>1</v>
      </c>
      <c r="F2046">
        <v>47</v>
      </c>
      <c r="G2046">
        <v>2</v>
      </c>
      <c r="H2046">
        <v>28</v>
      </c>
      <c r="I2046">
        <v>20</v>
      </c>
      <c r="J2046">
        <v>45.6</v>
      </c>
      <c r="K2046">
        <v>0</v>
      </c>
      <c r="L2046">
        <v>912</v>
      </c>
      <c r="M2046">
        <v>65</v>
      </c>
    </row>
    <row r="2047" spans="1:13" x14ac:dyDescent="0.3">
      <c r="A2047">
        <v>11039</v>
      </c>
      <c r="B2047" s="1">
        <v>39559</v>
      </c>
      <c r="C2047" s="1">
        <v>39587</v>
      </c>
      <c r="D2047" s="1" t="s">
        <v>17</v>
      </c>
      <c r="E2047">
        <v>1</v>
      </c>
      <c r="F2047">
        <v>47</v>
      </c>
      <c r="G2047">
        <v>2</v>
      </c>
      <c r="H2047">
        <v>35</v>
      </c>
      <c r="I2047">
        <v>24</v>
      </c>
      <c r="J2047">
        <v>18</v>
      </c>
      <c r="K2047">
        <v>0</v>
      </c>
      <c r="L2047">
        <v>432</v>
      </c>
      <c r="M2047">
        <v>65</v>
      </c>
    </row>
    <row r="2048" spans="1:13" x14ac:dyDescent="0.3">
      <c r="A2048">
        <v>11039</v>
      </c>
      <c r="B2048" s="1">
        <v>39559</v>
      </c>
      <c r="C2048" s="1">
        <v>39587</v>
      </c>
      <c r="D2048" s="1" t="s">
        <v>17</v>
      </c>
      <c r="E2048">
        <v>1</v>
      </c>
      <c r="F2048">
        <v>47</v>
      </c>
      <c r="G2048">
        <v>2</v>
      </c>
      <c r="H2048">
        <v>49</v>
      </c>
      <c r="I2048">
        <v>60</v>
      </c>
      <c r="J2048">
        <v>20</v>
      </c>
      <c r="K2048">
        <v>0</v>
      </c>
      <c r="L2048">
        <v>1200</v>
      </c>
      <c r="M2048">
        <v>65</v>
      </c>
    </row>
    <row r="2049" spans="1:13" x14ac:dyDescent="0.3">
      <c r="A2049">
        <v>11039</v>
      </c>
      <c r="B2049" s="1">
        <v>39559</v>
      </c>
      <c r="C2049" s="1">
        <v>39587</v>
      </c>
      <c r="D2049" s="1" t="s">
        <v>17</v>
      </c>
      <c r="E2049">
        <v>1</v>
      </c>
      <c r="F2049">
        <v>47</v>
      </c>
      <c r="G2049">
        <v>2</v>
      </c>
      <c r="H2049">
        <v>57</v>
      </c>
      <c r="I2049">
        <v>28</v>
      </c>
      <c r="J2049">
        <v>19.5</v>
      </c>
      <c r="K2049">
        <v>0</v>
      </c>
      <c r="L2049">
        <v>546</v>
      </c>
      <c r="M2049">
        <v>65</v>
      </c>
    </row>
    <row r="2050" spans="1:13" x14ac:dyDescent="0.3">
      <c r="A2050">
        <v>11040</v>
      </c>
      <c r="B2050" s="1">
        <v>39560</v>
      </c>
      <c r="C2050" s="1">
        <v>39588</v>
      </c>
      <c r="D2050" s="1" t="s">
        <v>17</v>
      </c>
      <c r="E2050">
        <v>4</v>
      </c>
      <c r="F2050">
        <v>32</v>
      </c>
      <c r="G2050">
        <v>3</v>
      </c>
      <c r="H2050">
        <v>21</v>
      </c>
      <c r="I2050">
        <v>20</v>
      </c>
      <c r="J2050">
        <v>10</v>
      </c>
      <c r="K2050">
        <v>0</v>
      </c>
      <c r="L2050">
        <v>200</v>
      </c>
      <c r="M2050">
        <v>18.84</v>
      </c>
    </row>
    <row r="2051" spans="1:13" x14ac:dyDescent="0.3">
      <c r="A2051">
        <v>11041</v>
      </c>
      <c r="B2051" s="1">
        <v>39560</v>
      </c>
      <c r="C2051" s="1">
        <v>39588</v>
      </c>
      <c r="D2051" s="1">
        <v>39566</v>
      </c>
      <c r="E2051">
        <v>3</v>
      </c>
      <c r="F2051">
        <v>14</v>
      </c>
      <c r="G2051">
        <v>2</v>
      </c>
      <c r="H2051">
        <v>2</v>
      </c>
      <c r="I2051">
        <v>30</v>
      </c>
      <c r="J2051">
        <v>19</v>
      </c>
      <c r="K2051">
        <v>0.2</v>
      </c>
      <c r="L2051">
        <v>570</v>
      </c>
      <c r="M2051">
        <v>48.22</v>
      </c>
    </row>
    <row r="2052" spans="1:13" x14ac:dyDescent="0.3">
      <c r="A2052">
        <v>11041</v>
      </c>
      <c r="B2052" s="1">
        <v>39560</v>
      </c>
      <c r="C2052" s="1">
        <v>39588</v>
      </c>
      <c r="D2052" s="1">
        <v>39566</v>
      </c>
      <c r="E2052">
        <v>3</v>
      </c>
      <c r="F2052">
        <v>14</v>
      </c>
      <c r="G2052">
        <v>2</v>
      </c>
      <c r="H2052">
        <v>63</v>
      </c>
      <c r="I2052">
        <v>30</v>
      </c>
      <c r="J2052">
        <v>43.9</v>
      </c>
      <c r="K2052">
        <v>0</v>
      </c>
      <c r="L2052">
        <v>1317</v>
      </c>
      <c r="M2052">
        <v>48.22</v>
      </c>
    </row>
    <row r="2053" spans="1:13" x14ac:dyDescent="0.3">
      <c r="A2053">
        <v>11042</v>
      </c>
      <c r="B2053" s="1">
        <v>39560</v>
      </c>
      <c r="C2053" s="1">
        <v>39574</v>
      </c>
      <c r="D2053" s="1">
        <v>39569</v>
      </c>
      <c r="E2053">
        <v>2</v>
      </c>
      <c r="F2053">
        <v>15</v>
      </c>
      <c r="G2053">
        <v>1</v>
      </c>
      <c r="H2053">
        <v>44</v>
      </c>
      <c r="I2053">
        <v>15</v>
      </c>
      <c r="J2053">
        <v>19.45</v>
      </c>
      <c r="K2053">
        <v>0</v>
      </c>
      <c r="L2053">
        <v>291.75</v>
      </c>
      <c r="M2053">
        <v>29.99</v>
      </c>
    </row>
    <row r="2054" spans="1:13" x14ac:dyDescent="0.3">
      <c r="A2054">
        <v>11042</v>
      </c>
      <c r="B2054" s="1">
        <v>39560</v>
      </c>
      <c r="C2054" s="1">
        <v>39574</v>
      </c>
      <c r="D2054" s="1">
        <v>39569</v>
      </c>
      <c r="E2054">
        <v>2</v>
      </c>
      <c r="F2054">
        <v>15</v>
      </c>
      <c r="G2054">
        <v>1</v>
      </c>
      <c r="H2054">
        <v>61</v>
      </c>
      <c r="I2054">
        <v>4</v>
      </c>
      <c r="J2054">
        <v>28.5</v>
      </c>
      <c r="K2054">
        <v>0</v>
      </c>
      <c r="L2054">
        <v>114</v>
      </c>
      <c r="M2054">
        <v>29.99</v>
      </c>
    </row>
    <row r="2055" spans="1:13" x14ac:dyDescent="0.3">
      <c r="A2055">
        <v>11043</v>
      </c>
      <c r="B2055" s="1">
        <v>39560</v>
      </c>
      <c r="C2055" s="1">
        <v>39588</v>
      </c>
      <c r="D2055" s="1">
        <v>39567</v>
      </c>
      <c r="E2055">
        <v>5</v>
      </c>
      <c r="F2055">
        <v>74</v>
      </c>
      <c r="G2055">
        <v>2</v>
      </c>
      <c r="H2055">
        <v>11</v>
      </c>
      <c r="I2055">
        <v>10</v>
      </c>
      <c r="J2055">
        <v>21</v>
      </c>
      <c r="K2055">
        <v>0</v>
      </c>
      <c r="L2055">
        <v>210</v>
      </c>
      <c r="M2055">
        <v>8.8000000000000007</v>
      </c>
    </row>
    <row r="2056" spans="1:13" x14ac:dyDescent="0.3">
      <c r="A2056">
        <v>11044</v>
      </c>
      <c r="B2056" s="1">
        <v>39561</v>
      </c>
      <c r="C2056" s="1">
        <v>39589</v>
      </c>
      <c r="D2056" s="1">
        <v>39569</v>
      </c>
      <c r="E2056">
        <v>4</v>
      </c>
      <c r="F2056">
        <v>91</v>
      </c>
      <c r="G2056">
        <v>1</v>
      </c>
      <c r="H2056">
        <v>62</v>
      </c>
      <c r="I2056">
        <v>12</v>
      </c>
      <c r="J2056">
        <v>49.3</v>
      </c>
      <c r="K2056">
        <v>0</v>
      </c>
      <c r="L2056">
        <v>591.6</v>
      </c>
      <c r="M2056">
        <v>8.7200000000000006</v>
      </c>
    </row>
    <row r="2057" spans="1:13" x14ac:dyDescent="0.3">
      <c r="A2057">
        <v>11045</v>
      </c>
      <c r="B2057" s="1">
        <v>39561</v>
      </c>
      <c r="C2057" s="1">
        <v>39589</v>
      </c>
      <c r="D2057" s="1" t="s">
        <v>17</v>
      </c>
      <c r="E2057">
        <v>6</v>
      </c>
      <c r="F2057">
        <v>10</v>
      </c>
      <c r="G2057">
        <v>2</v>
      </c>
      <c r="H2057">
        <v>33</v>
      </c>
      <c r="I2057">
        <v>15</v>
      </c>
      <c r="J2057">
        <v>2.5</v>
      </c>
      <c r="K2057">
        <v>0</v>
      </c>
      <c r="L2057">
        <v>37.5</v>
      </c>
      <c r="M2057">
        <v>70.58</v>
      </c>
    </row>
    <row r="2058" spans="1:13" x14ac:dyDescent="0.3">
      <c r="A2058">
        <v>11045</v>
      </c>
      <c r="B2058" s="1">
        <v>39561</v>
      </c>
      <c r="C2058" s="1">
        <v>39589</v>
      </c>
      <c r="D2058" s="1" t="s">
        <v>17</v>
      </c>
      <c r="E2058">
        <v>6</v>
      </c>
      <c r="F2058">
        <v>10</v>
      </c>
      <c r="G2058">
        <v>2</v>
      </c>
      <c r="H2058">
        <v>51</v>
      </c>
      <c r="I2058">
        <v>24</v>
      </c>
      <c r="J2058">
        <v>53</v>
      </c>
      <c r="K2058">
        <v>0</v>
      </c>
      <c r="L2058">
        <v>1272</v>
      </c>
      <c r="M2058">
        <v>70.58</v>
      </c>
    </row>
    <row r="2059" spans="1:13" x14ac:dyDescent="0.3">
      <c r="A2059">
        <v>11046</v>
      </c>
      <c r="B2059" s="1">
        <v>39561</v>
      </c>
      <c r="C2059" s="1">
        <v>39589</v>
      </c>
      <c r="D2059" s="1">
        <v>39562</v>
      </c>
      <c r="E2059">
        <v>8</v>
      </c>
      <c r="F2059">
        <v>86</v>
      </c>
      <c r="G2059">
        <v>2</v>
      </c>
      <c r="H2059">
        <v>12</v>
      </c>
      <c r="I2059">
        <v>20</v>
      </c>
      <c r="J2059">
        <v>38</v>
      </c>
      <c r="K2059">
        <v>0.05</v>
      </c>
      <c r="L2059">
        <v>760</v>
      </c>
      <c r="M2059">
        <v>71.64</v>
      </c>
    </row>
    <row r="2060" spans="1:13" x14ac:dyDescent="0.3">
      <c r="A2060">
        <v>11046</v>
      </c>
      <c r="B2060" s="1">
        <v>39561</v>
      </c>
      <c r="C2060" s="1">
        <v>39589</v>
      </c>
      <c r="D2060" s="1">
        <v>39562</v>
      </c>
      <c r="E2060">
        <v>8</v>
      </c>
      <c r="F2060">
        <v>86</v>
      </c>
      <c r="G2060">
        <v>2</v>
      </c>
      <c r="H2060">
        <v>32</v>
      </c>
      <c r="I2060">
        <v>15</v>
      </c>
      <c r="J2060">
        <v>32</v>
      </c>
      <c r="K2060">
        <v>0.05</v>
      </c>
      <c r="L2060">
        <v>480</v>
      </c>
      <c r="M2060">
        <v>71.64</v>
      </c>
    </row>
    <row r="2061" spans="1:13" x14ac:dyDescent="0.3">
      <c r="A2061">
        <v>11046</v>
      </c>
      <c r="B2061" s="1">
        <v>39561</v>
      </c>
      <c r="C2061" s="1">
        <v>39589</v>
      </c>
      <c r="D2061" s="1">
        <v>39562</v>
      </c>
      <c r="E2061">
        <v>8</v>
      </c>
      <c r="F2061">
        <v>86</v>
      </c>
      <c r="G2061">
        <v>2</v>
      </c>
      <c r="H2061">
        <v>35</v>
      </c>
      <c r="I2061">
        <v>18</v>
      </c>
      <c r="J2061">
        <v>18</v>
      </c>
      <c r="K2061">
        <v>0.05</v>
      </c>
      <c r="L2061">
        <v>324</v>
      </c>
      <c r="M2061">
        <v>71.64</v>
      </c>
    </row>
    <row r="2062" spans="1:13" x14ac:dyDescent="0.3">
      <c r="A2062">
        <v>11047</v>
      </c>
      <c r="B2062" s="1">
        <v>39562</v>
      </c>
      <c r="C2062" s="1">
        <v>39590</v>
      </c>
      <c r="D2062" s="1">
        <v>39569</v>
      </c>
      <c r="E2062">
        <v>7</v>
      </c>
      <c r="F2062">
        <v>19</v>
      </c>
      <c r="G2062">
        <v>3</v>
      </c>
      <c r="H2062">
        <v>1</v>
      </c>
      <c r="I2062">
        <v>25</v>
      </c>
      <c r="J2062">
        <v>18</v>
      </c>
      <c r="K2062">
        <v>0.25</v>
      </c>
      <c r="L2062">
        <v>450</v>
      </c>
      <c r="M2062">
        <v>46.62</v>
      </c>
    </row>
    <row r="2063" spans="1:13" x14ac:dyDescent="0.3">
      <c r="A2063">
        <v>11047</v>
      </c>
      <c r="B2063" s="1">
        <v>39562</v>
      </c>
      <c r="C2063" s="1">
        <v>39590</v>
      </c>
      <c r="D2063" s="1">
        <v>39569</v>
      </c>
      <c r="E2063">
        <v>7</v>
      </c>
      <c r="F2063">
        <v>19</v>
      </c>
      <c r="G2063">
        <v>3</v>
      </c>
      <c r="H2063">
        <v>5</v>
      </c>
      <c r="I2063">
        <v>30</v>
      </c>
      <c r="J2063">
        <v>21.35</v>
      </c>
      <c r="K2063">
        <v>0.25</v>
      </c>
      <c r="L2063">
        <v>640.5</v>
      </c>
      <c r="M2063">
        <v>46.62</v>
      </c>
    </row>
    <row r="2064" spans="1:13" x14ac:dyDescent="0.3">
      <c r="A2064">
        <v>11048</v>
      </c>
      <c r="B2064" s="1">
        <v>39562</v>
      </c>
      <c r="C2064" s="1">
        <v>39590</v>
      </c>
      <c r="D2064" s="1">
        <v>39568</v>
      </c>
      <c r="E2064">
        <v>7</v>
      </c>
      <c r="F2064">
        <v>10</v>
      </c>
      <c r="G2064">
        <v>3</v>
      </c>
      <c r="H2064">
        <v>68</v>
      </c>
      <c r="I2064">
        <v>42</v>
      </c>
      <c r="J2064">
        <v>12.5</v>
      </c>
      <c r="K2064">
        <v>0</v>
      </c>
      <c r="L2064">
        <v>525</v>
      </c>
      <c r="M2064">
        <v>24.12</v>
      </c>
    </row>
    <row r="2065" spans="1:13" x14ac:dyDescent="0.3">
      <c r="A2065">
        <v>11049</v>
      </c>
      <c r="B2065" s="1">
        <v>39562</v>
      </c>
      <c r="C2065" s="1">
        <v>39590</v>
      </c>
      <c r="D2065" s="1">
        <v>39572</v>
      </c>
      <c r="E2065">
        <v>3</v>
      </c>
      <c r="F2065">
        <v>31</v>
      </c>
      <c r="G2065">
        <v>1</v>
      </c>
      <c r="H2065">
        <v>2</v>
      </c>
      <c r="I2065">
        <v>10</v>
      </c>
      <c r="J2065">
        <v>19</v>
      </c>
      <c r="K2065">
        <v>0.2</v>
      </c>
      <c r="L2065">
        <v>190</v>
      </c>
      <c r="M2065">
        <v>8.34</v>
      </c>
    </row>
    <row r="2066" spans="1:13" x14ac:dyDescent="0.3">
      <c r="A2066">
        <v>11049</v>
      </c>
      <c r="B2066" s="1">
        <v>39562</v>
      </c>
      <c r="C2066" s="1">
        <v>39590</v>
      </c>
      <c r="D2066" s="1">
        <v>39572</v>
      </c>
      <c r="E2066">
        <v>3</v>
      </c>
      <c r="F2066">
        <v>31</v>
      </c>
      <c r="G2066">
        <v>1</v>
      </c>
      <c r="H2066">
        <v>12</v>
      </c>
      <c r="I2066">
        <v>4</v>
      </c>
      <c r="J2066">
        <v>38</v>
      </c>
      <c r="K2066">
        <v>0.2</v>
      </c>
      <c r="L2066">
        <v>152</v>
      </c>
      <c r="M2066">
        <v>8.34</v>
      </c>
    </row>
    <row r="2067" spans="1:13" x14ac:dyDescent="0.3">
      <c r="A2067">
        <v>11050</v>
      </c>
      <c r="B2067" s="1">
        <v>39565</v>
      </c>
      <c r="C2067" s="1">
        <v>39593</v>
      </c>
      <c r="D2067" s="1">
        <v>39573</v>
      </c>
      <c r="E2067">
        <v>8</v>
      </c>
      <c r="F2067">
        <v>24</v>
      </c>
      <c r="G2067">
        <v>2</v>
      </c>
      <c r="H2067">
        <v>76</v>
      </c>
      <c r="I2067">
        <v>50</v>
      </c>
      <c r="J2067">
        <v>18</v>
      </c>
      <c r="K2067">
        <v>0.1</v>
      </c>
      <c r="L2067">
        <v>900</v>
      </c>
      <c r="M2067">
        <v>59.41</v>
      </c>
    </row>
    <row r="2068" spans="1:13" x14ac:dyDescent="0.3">
      <c r="A2068">
        <v>11051</v>
      </c>
      <c r="B2068" s="1">
        <v>39565</v>
      </c>
      <c r="C2068" s="1">
        <v>39593</v>
      </c>
      <c r="D2068" s="1" t="s">
        <v>17</v>
      </c>
      <c r="E2068">
        <v>7</v>
      </c>
      <c r="F2068">
        <v>41</v>
      </c>
      <c r="G2068">
        <v>3</v>
      </c>
      <c r="H2068">
        <v>24</v>
      </c>
      <c r="I2068">
        <v>10</v>
      </c>
      <c r="J2068">
        <v>4.5</v>
      </c>
      <c r="K2068">
        <v>0.2</v>
      </c>
      <c r="L2068">
        <v>45</v>
      </c>
      <c r="M2068">
        <v>2.79</v>
      </c>
    </row>
    <row r="2069" spans="1:13" x14ac:dyDescent="0.3">
      <c r="A2069">
        <v>11052</v>
      </c>
      <c r="B2069" s="1">
        <v>39565</v>
      </c>
      <c r="C2069" s="1">
        <v>39593</v>
      </c>
      <c r="D2069" s="1">
        <v>39569</v>
      </c>
      <c r="E2069">
        <v>3</v>
      </c>
      <c r="F2069">
        <v>34</v>
      </c>
      <c r="G2069">
        <v>1</v>
      </c>
      <c r="H2069">
        <v>43</v>
      </c>
      <c r="I2069">
        <v>30</v>
      </c>
      <c r="J2069">
        <v>46</v>
      </c>
      <c r="K2069">
        <v>0.2</v>
      </c>
      <c r="L2069">
        <v>1380</v>
      </c>
      <c r="M2069">
        <v>67.260000000000005</v>
      </c>
    </row>
    <row r="2070" spans="1:13" x14ac:dyDescent="0.3">
      <c r="A2070">
        <v>11052</v>
      </c>
      <c r="B2070" s="1">
        <v>39565</v>
      </c>
      <c r="C2070" s="1">
        <v>39593</v>
      </c>
      <c r="D2070" s="1">
        <v>39569</v>
      </c>
      <c r="E2070">
        <v>3</v>
      </c>
      <c r="F2070">
        <v>34</v>
      </c>
      <c r="G2070">
        <v>1</v>
      </c>
      <c r="H2070">
        <v>61</v>
      </c>
      <c r="I2070">
        <v>10</v>
      </c>
      <c r="J2070">
        <v>28.5</v>
      </c>
      <c r="K2070">
        <v>0.2</v>
      </c>
      <c r="L2070">
        <v>285</v>
      </c>
      <c r="M2070">
        <v>67.260000000000005</v>
      </c>
    </row>
    <row r="2071" spans="1:13" x14ac:dyDescent="0.3">
      <c r="A2071">
        <v>11053</v>
      </c>
      <c r="B2071" s="1">
        <v>39565</v>
      </c>
      <c r="C2071" s="1">
        <v>39593</v>
      </c>
      <c r="D2071" s="1">
        <v>39567</v>
      </c>
      <c r="E2071">
        <v>2</v>
      </c>
      <c r="F2071">
        <v>59</v>
      </c>
      <c r="G2071">
        <v>2</v>
      </c>
      <c r="H2071">
        <v>18</v>
      </c>
      <c r="I2071">
        <v>35</v>
      </c>
      <c r="J2071">
        <v>62.5</v>
      </c>
      <c r="K2071">
        <v>0.2</v>
      </c>
      <c r="L2071">
        <v>2187.5</v>
      </c>
      <c r="M2071">
        <v>53.05</v>
      </c>
    </row>
    <row r="2072" spans="1:13" x14ac:dyDescent="0.3">
      <c r="A2072">
        <v>11053</v>
      </c>
      <c r="B2072" s="1">
        <v>39565</v>
      </c>
      <c r="C2072" s="1">
        <v>39593</v>
      </c>
      <c r="D2072" s="1">
        <v>39567</v>
      </c>
      <c r="E2072">
        <v>2</v>
      </c>
      <c r="F2072">
        <v>59</v>
      </c>
      <c r="G2072">
        <v>2</v>
      </c>
      <c r="H2072">
        <v>32</v>
      </c>
      <c r="I2072">
        <v>20</v>
      </c>
      <c r="J2072">
        <v>32</v>
      </c>
      <c r="K2072">
        <v>0</v>
      </c>
      <c r="L2072">
        <v>640</v>
      </c>
      <c r="M2072">
        <v>53.05</v>
      </c>
    </row>
    <row r="2073" spans="1:13" x14ac:dyDescent="0.3">
      <c r="A2073">
        <v>11053</v>
      </c>
      <c r="B2073" s="1">
        <v>39565</v>
      </c>
      <c r="C2073" s="1">
        <v>39593</v>
      </c>
      <c r="D2073" s="1">
        <v>39567</v>
      </c>
      <c r="E2073">
        <v>2</v>
      </c>
      <c r="F2073">
        <v>59</v>
      </c>
      <c r="G2073">
        <v>2</v>
      </c>
      <c r="H2073">
        <v>64</v>
      </c>
      <c r="I2073">
        <v>25</v>
      </c>
      <c r="J2073">
        <v>33.25</v>
      </c>
      <c r="K2073">
        <v>0.2</v>
      </c>
      <c r="L2073">
        <v>831.25</v>
      </c>
      <c r="M2073">
        <v>53.05</v>
      </c>
    </row>
    <row r="2074" spans="1:13" x14ac:dyDescent="0.3">
      <c r="A2074">
        <v>11054</v>
      </c>
      <c r="B2074" s="1">
        <v>39566</v>
      </c>
      <c r="C2074" s="1">
        <v>39594</v>
      </c>
      <c r="D2074" s="1" t="s">
        <v>17</v>
      </c>
      <c r="E2074">
        <v>8</v>
      </c>
      <c r="F2074">
        <v>12</v>
      </c>
      <c r="G2074">
        <v>1</v>
      </c>
      <c r="H2074">
        <v>33</v>
      </c>
      <c r="I2074">
        <v>10</v>
      </c>
      <c r="J2074">
        <v>2.5</v>
      </c>
      <c r="K2074">
        <v>0</v>
      </c>
      <c r="L2074">
        <v>25</v>
      </c>
      <c r="M2074">
        <v>0.33</v>
      </c>
    </row>
    <row r="2075" spans="1:13" x14ac:dyDescent="0.3">
      <c r="A2075">
        <v>11054</v>
      </c>
      <c r="B2075" s="1">
        <v>39566</v>
      </c>
      <c r="C2075" s="1">
        <v>39594</v>
      </c>
      <c r="D2075" s="1" t="s">
        <v>17</v>
      </c>
      <c r="E2075">
        <v>8</v>
      </c>
      <c r="F2075">
        <v>12</v>
      </c>
      <c r="G2075">
        <v>1</v>
      </c>
      <c r="H2075">
        <v>67</v>
      </c>
      <c r="I2075">
        <v>20</v>
      </c>
      <c r="J2075">
        <v>14</v>
      </c>
      <c r="K2075">
        <v>0</v>
      </c>
      <c r="L2075">
        <v>280</v>
      </c>
      <c r="M2075">
        <v>0.33</v>
      </c>
    </row>
    <row r="2076" spans="1:13" x14ac:dyDescent="0.3">
      <c r="A2076">
        <v>11055</v>
      </c>
      <c r="B2076" s="1">
        <v>39566</v>
      </c>
      <c r="C2076" s="1">
        <v>39594</v>
      </c>
      <c r="D2076" s="1">
        <v>39573</v>
      </c>
      <c r="E2076">
        <v>7</v>
      </c>
      <c r="F2076">
        <v>35</v>
      </c>
      <c r="G2076">
        <v>2</v>
      </c>
      <c r="H2076">
        <v>24</v>
      </c>
      <c r="I2076">
        <v>15</v>
      </c>
      <c r="J2076">
        <v>4.5</v>
      </c>
      <c r="K2076">
        <v>0</v>
      </c>
      <c r="L2076">
        <v>67.5</v>
      </c>
      <c r="M2076">
        <v>120.92</v>
      </c>
    </row>
    <row r="2077" spans="1:13" x14ac:dyDescent="0.3">
      <c r="A2077">
        <v>11055</v>
      </c>
      <c r="B2077" s="1">
        <v>39566</v>
      </c>
      <c r="C2077" s="1">
        <v>39594</v>
      </c>
      <c r="D2077" s="1">
        <v>39573</v>
      </c>
      <c r="E2077">
        <v>7</v>
      </c>
      <c r="F2077">
        <v>35</v>
      </c>
      <c r="G2077">
        <v>2</v>
      </c>
      <c r="H2077">
        <v>25</v>
      </c>
      <c r="I2077">
        <v>15</v>
      </c>
      <c r="J2077">
        <v>14</v>
      </c>
      <c r="K2077">
        <v>0</v>
      </c>
      <c r="L2077">
        <v>210</v>
      </c>
      <c r="M2077">
        <v>120.92</v>
      </c>
    </row>
    <row r="2078" spans="1:13" x14ac:dyDescent="0.3">
      <c r="A2078">
        <v>11055</v>
      </c>
      <c r="B2078" s="1">
        <v>39566</v>
      </c>
      <c r="C2078" s="1">
        <v>39594</v>
      </c>
      <c r="D2078" s="1">
        <v>39573</v>
      </c>
      <c r="E2078">
        <v>7</v>
      </c>
      <c r="F2078">
        <v>35</v>
      </c>
      <c r="G2078">
        <v>2</v>
      </c>
      <c r="H2078">
        <v>51</v>
      </c>
      <c r="I2078">
        <v>20</v>
      </c>
      <c r="J2078">
        <v>53</v>
      </c>
      <c r="K2078">
        <v>0</v>
      </c>
      <c r="L2078">
        <v>1060</v>
      </c>
      <c r="M2078">
        <v>120.92</v>
      </c>
    </row>
    <row r="2079" spans="1:13" x14ac:dyDescent="0.3">
      <c r="A2079">
        <v>11055</v>
      </c>
      <c r="B2079" s="1">
        <v>39566</v>
      </c>
      <c r="C2079" s="1">
        <v>39594</v>
      </c>
      <c r="D2079" s="1">
        <v>39573</v>
      </c>
      <c r="E2079">
        <v>7</v>
      </c>
      <c r="F2079">
        <v>35</v>
      </c>
      <c r="G2079">
        <v>2</v>
      </c>
      <c r="H2079">
        <v>57</v>
      </c>
      <c r="I2079">
        <v>20</v>
      </c>
      <c r="J2079">
        <v>19.5</v>
      </c>
      <c r="K2079">
        <v>0</v>
      </c>
      <c r="L2079">
        <v>390</v>
      </c>
      <c r="M2079">
        <v>120.92</v>
      </c>
    </row>
    <row r="2080" spans="1:13" x14ac:dyDescent="0.3">
      <c r="A2080">
        <v>11056</v>
      </c>
      <c r="B2080" s="1">
        <v>39566</v>
      </c>
      <c r="C2080" s="1">
        <v>39580</v>
      </c>
      <c r="D2080" s="1">
        <v>39569</v>
      </c>
      <c r="E2080">
        <v>8</v>
      </c>
      <c r="F2080">
        <v>19</v>
      </c>
      <c r="G2080">
        <v>2</v>
      </c>
      <c r="H2080">
        <v>7</v>
      </c>
      <c r="I2080">
        <v>40</v>
      </c>
      <c r="J2080">
        <v>30</v>
      </c>
      <c r="K2080">
        <v>0</v>
      </c>
      <c r="L2080">
        <v>1200</v>
      </c>
      <c r="M2080">
        <v>278.95999999999998</v>
      </c>
    </row>
    <row r="2081" spans="1:13" x14ac:dyDescent="0.3">
      <c r="A2081">
        <v>11056</v>
      </c>
      <c r="B2081" s="1">
        <v>39566</v>
      </c>
      <c r="C2081" s="1">
        <v>39580</v>
      </c>
      <c r="D2081" s="1">
        <v>39569</v>
      </c>
      <c r="E2081">
        <v>8</v>
      </c>
      <c r="F2081">
        <v>19</v>
      </c>
      <c r="G2081">
        <v>2</v>
      </c>
      <c r="H2081">
        <v>55</v>
      </c>
      <c r="I2081">
        <v>35</v>
      </c>
      <c r="J2081">
        <v>24</v>
      </c>
      <c r="K2081">
        <v>0</v>
      </c>
      <c r="L2081">
        <v>840</v>
      </c>
      <c r="M2081">
        <v>278.95999999999998</v>
      </c>
    </row>
    <row r="2082" spans="1:13" x14ac:dyDescent="0.3">
      <c r="A2082">
        <v>11056</v>
      </c>
      <c r="B2082" s="1">
        <v>39566</v>
      </c>
      <c r="C2082" s="1">
        <v>39580</v>
      </c>
      <c r="D2082" s="1">
        <v>39569</v>
      </c>
      <c r="E2082">
        <v>8</v>
      </c>
      <c r="F2082">
        <v>19</v>
      </c>
      <c r="G2082">
        <v>2</v>
      </c>
      <c r="H2082">
        <v>60</v>
      </c>
      <c r="I2082">
        <v>50</v>
      </c>
      <c r="J2082">
        <v>34</v>
      </c>
      <c r="K2082">
        <v>0</v>
      </c>
      <c r="L2082">
        <v>1700</v>
      </c>
      <c r="M2082">
        <v>278.95999999999998</v>
      </c>
    </row>
    <row r="2083" spans="1:13" x14ac:dyDescent="0.3">
      <c r="A2083">
        <v>11057</v>
      </c>
      <c r="B2083" s="1">
        <v>39567</v>
      </c>
      <c r="C2083" s="1">
        <v>39595</v>
      </c>
      <c r="D2083" s="1">
        <v>39569</v>
      </c>
      <c r="E2083">
        <v>3</v>
      </c>
      <c r="F2083">
        <v>53</v>
      </c>
      <c r="G2083">
        <v>3</v>
      </c>
      <c r="H2083">
        <v>70</v>
      </c>
      <c r="I2083">
        <v>3</v>
      </c>
      <c r="J2083">
        <v>15</v>
      </c>
      <c r="K2083">
        <v>0</v>
      </c>
      <c r="L2083">
        <v>45</v>
      </c>
      <c r="M2083">
        <v>4.13</v>
      </c>
    </row>
    <row r="2084" spans="1:13" x14ac:dyDescent="0.3">
      <c r="A2084">
        <v>11058</v>
      </c>
      <c r="B2084" s="1">
        <v>39567</v>
      </c>
      <c r="C2084" s="1">
        <v>39595</v>
      </c>
      <c r="D2084" s="1" t="s">
        <v>17</v>
      </c>
      <c r="E2084">
        <v>9</v>
      </c>
      <c r="F2084">
        <v>6</v>
      </c>
      <c r="G2084">
        <v>3</v>
      </c>
      <c r="H2084">
        <v>21</v>
      </c>
      <c r="I2084">
        <v>3</v>
      </c>
      <c r="J2084">
        <v>10</v>
      </c>
      <c r="K2084">
        <v>0</v>
      </c>
      <c r="L2084">
        <v>30</v>
      </c>
      <c r="M2084">
        <v>31.14</v>
      </c>
    </row>
    <row r="2085" spans="1:13" x14ac:dyDescent="0.3">
      <c r="A2085">
        <v>11058</v>
      </c>
      <c r="B2085" s="1">
        <v>39567</v>
      </c>
      <c r="C2085" s="1">
        <v>39595</v>
      </c>
      <c r="D2085" s="1" t="s">
        <v>17</v>
      </c>
      <c r="E2085">
        <v>9</v>
      </c>
      <c r="F2085">
        <v>6</v>
      </c>
      <c r="G2085">
        <v>3</v>
      </c>
      <c r="H2085">
        <v>60</v>
      </c>
      <c r="I2085">
        <v>21</v>
      </c>
      <c r="J2085">
        <v>34</v>
      </c>
      <c r="K2085">
        <v>0</v>
      </c>
      <c r="L2085">
        <v>714</v>
      </c>
      <c r="M2085">
        <v>31.14</v>
      </c>
    </row>
    <row r="2086" spans="1:13" x14ac:dyDescent="0.3">
      <c r="A2086">
        <v>11058</v>
      </c>
      <c r="B2086" s="1">
        <v>39567</v>
      </c>
      <c r="C2086" s="1">
        <v>39595</v>
      </c>
      <c r="D2086" s="1" t="s">
        <v>17</v>
      </c>
      <c r="E2086">
        <v>9</v>
      </c>
      <c r="F2086">
        <v>6</v>
      </c>
      <c r="G2086">
        <v>3</v>
      </c>
      <c r="H2086">
        <v>61</v>
      </c>
      <c r="I2086">
        <v>4</v>
      </c>
      <c r="J2086">
        <v>28.5</v>
      </c>
      <c r="K2086">
        <v>0</v>
      </c>
      <c r="L2086">
        <v>114</v>
      </c>
      <c r="M2086">
        <v>31.14</v>
      </c>
    </row>
    <row r="2087" spans="1:13" x14ac:dyDescent="0.3">
      <c r="A2087">
        <v>11059</v>
      </c>
      <c r="B2087" s="1">
        <v>39567</v>
      </c>
      <c r="C2087" s="1">
        <v>39609</v>
      </c>
      <c r="D2087" s="1" t="s">
        <v>17</v>
      </c>
      <c r="E2087">
        <v>2</v>
      </c>
      <c r="F2087">
        <v>67</v>
      </c>
      <c r="G2087">
        <v>2</v>
      </c>
      <c r="H2087">
        <v>13</v>
      </c>
      <c r="I2087">
        <v>30</v>
      </c>
      <c r="J2087">
        <v>6</v>
      </c>
      <c r="K2087">
        <v>0</v>
      </c>
      <c r="L2087">
        <v>180</v>
      </c>
      <c r="M2087">
        <v>85.8</v>
      </c>
    </row>
    <row r="2088" spans="1:13" x14ac:dyDescent="0.3">
      <c r="A2088">
        <v>11059</v>
      </c>
      <c r="B2088" s="1">
        <v>39567</v>
      </c>
      <c r="C2088" s="1">
        <v>39609</v>
      </c>
      <c r="D2088" s="1" t="s">
        <v>17</v>
      </c>
      <c r="E2088">
        <v>2</v>
      </c>
      <c r="F2088">
        <v>67</v>
      </c>
      <c r="G2088">
        <v>2</v>
      </c>
      <c r="H2088">
        <v>17</v>
      </c>
      <c r="I2088">
        <v>12</v>
      </c>
      <c r="J2088">
        <v>39</v>
      </c>
      <c r="K2088">
        <v>0</v>
      </c>
      <c r="L2088">
        <v>468</v>
      </c>
      <c r="M2088">
        <v>85.8</v>
      </c>
    </row>
    <row r="2089" spans="1:13" x14ac:dyDescent="0.3">
      <c r="A2089">
        <v>11059</v>
      </c>
      <c r="B2089" s="1">
        <v>39567</v>
      </c>
      <c r="C2089" s="1">
        <v>39609</v>
      </c>
      <c r="D2089" s="1" t="s">
        <v>17</v>
      </c>
      <c r="E2089">
        <v>2</v>
      </c>
      <c r="F2089">
        <v>67</v>
      </c>
      <c r="G2089">
        <v>2</v>
      </c>
      <c r="H2089">
        <v>60</v>
      </c>
      <c r="I2089">
        <v>35</v>
      </c>
      <c r="J2089">
        <v>34</v>
      </c>
      <c r="K2089">
        <v>0</v>
      </c>
      <c r="L2089">
        <v>1190</v>
      </c>
      <c r="M2089">
        <v>85.8</v>
      </c>
    </row>
    <row r="2090" spans="1:13" x14ac:dyDescent="0.3">
      <c r="A2090">
        <v>11060</v>
      </c>
      <c r="B2090" s="1">
        <v>39568</v>
      </c>
      <c r="C2090" s="1">
        <v>39596</v>
      </c>
      <c r="D2090" s="1">
        <v>39572</v>
      </c>
      <c r="E2090">
        <v>2</v>
      </c>
      <c r="F2090">
        <v>27</v>
      </c>
      <c r="G2090">
        <v>2</v>
      </c>
      <c r="H2090">
        <v>60</v>
      </c>
      <c r="I2090">
        <v>4</v>
      </c>
      <c r="J2090">
        <v>34</v>
      </c>
      <c r="K2090">
        <v>0</v>
      </c>
      <c r="L2090">
        <v>136</v>
      </c>
      <c r="M2090">
        <v>10.98</v>
      </c>
    </row>
    <row r="2091" spans="1:13" x14ac:dyDescent="0.3">
      <c r="A2091">
        <v>11060</v>
      </c>
      <c r="B2091" s="1">
        <v>39568</v>
      </c>
      <c r="C2091" s="1">
        <v>39596</v>
      </c>
      <c r="D2091" s="1">
        <v>39572</v>
      </c>
      <c r="E2091">
        <v>2</v>
      </c>
      <c r="F2091">
        <v>27</v>
      </c>
      <c r="G2091">
        <v>2</v>
      </c>
      <c r="H2091">
        <v>77</v>
      </c>
      <c r="I2091">
        <v>10</v>
      </c>
      <c r="J2091">
        <v>13</v>
      </c>
      <c r="K2091">
        <v>0</v>
      </c>
      <c r="L2091">
        <v>130</v>
      </c>
      <c r="M2091">
        <v>10.98</v>
      </c>
    </row>
    <row r="2092" spans="1:13" x14ac:dyDescent="0.3">
      <c r="A2092">
        <v>11061</v>
      </c>
      <c r="B2092" s="1">
        <v>39568</v>
      </c>
      <c r="C2092" s="1">
        <v>39610</v>
      </c>
      <c r="D2092" s="1" t="s">
        <v>17</v>
      </c>
      <c r="E2092">
        <v>4</v>
      </c>
      <c r="F2092">
        <v>32</v>
      </c>
      <c r="G2092">
        <v>3</v>
      </c>
      <c r="H2092">
        <v>60</v>
      </c>
      <c r="I2092">
        <v>15</v>
      </c>
      <c r="J2092">
        <v>34</v>
      </c>
      <c r="K2092">
        <v>0</v>
      </c>
      <c r="L2092">
        <v>510</v>
      </c>
      <c r="M2092">
        <v>14.01</v>
      </c>
    </row>
    <row r="2093" spans="1:13" x14ac:dyDescent="0.3">
      <c r="A2093">
        <v>11062</v>
      </c>
      <c r="B2093" s="1">
        <v>39568</v>
      </c>
      <c r="C2093" s="1">
        <v>39596</v>
      </c>
      <c r="D2093" s="1" t="s">
        <v>17</v>
      </c>
      <c r="E2093">
        <v>4</v>
      </c>
      <c r="F2093">
        <v>66</v>
      </c>
      <c r="G2093">
        <v>2</v>
      </c>
      <c r="H2093">
        <v>53</v>
      </c>
      <c r="I2093">
        <v>10</v>
      </c>
      <c r="J2093">
        <v>32.799999999999997</v>
      </c>
      <c r="K2093">
        <v>0.2</v>
      </c>
      <c r="L2093">
        <v>328</v>
      </c>
      <c r="M2093">
        <v>29.93</v>
      </c>
    </row>
    <row r="2094" spans="1:13" x14ac:dyDescent="0.3">
      <c r="A2094">
        <v>11062</v>
      </c>
      <c r="B2094" s="1">
        <v>39568</v>
      </c>
      <c r="C2094" s="1">
        <v>39596</v>
      </c>
      <c r="D2094" s="1" t="s">
        <v>17</v>
      </c>
      <c r="E2094">
        <v>4</v>
      </c>
      <c r="F2094">
        <v>66</v>
      </c>
      <c r="G2094">
        <v>2</v>
      </c>
      <c r="H2094">
        <v>70</v>
      </c>
      <c r="I2094">
        <v>12</v>
      </c>
      <c r="J2094">
        <v>15</v>
      </c>
      <c r="K2094">
        <v>0.2</v>
      </c>
      <c r="L2094">
        <v>180</v>
      </c>
      <c r="M2094">
        <v>29.93</v>
      </c>
    </row>
    <row r="2095" spans="1:13" x14ac:dyDescent="0.3">
      <c r="A2095">
        <v>11063</v>
      </c>
      <c r="B2095" s="1">
        <v>39568</v>
      </c>
      <c r="C2095" s="1">
        <v>39596</v>
      </c>
      <c r="D2095" s="1">
        <v>39574</v>
      </c>
      <c r="E2095">
        <v>3</v>
      </c>
      <c r="F2095">
        <v>37</v>
      </c>
      <c r="G2095">
        <v>2</v>
      </c>
      <c r="H2095">
        <v>34</v>
      </c>
      <c r="I2095">
        <v>30</v>
      </c>
      <c r="J2095">
        <v>14</v>
      </c>
      <c r="K2095">
        <v>0</v>
      </c>
      <c r="L2095">
        <v>420</v>
      </c>
      <c r="M2095">
        <v>81.73</v>
      </c>
    </row>
    <row r="2096" spans="1:13" x14ac:dyDescent="0.3">
      <c r="A2096">
        <v>11063</v>
      </c>
      <c r="B2096" s="1">
        <v>39568</v>
      </c>
      <c r="C2096" s="1">
        <v>39596</v>
      </c>
      <c r="D2096" s="1">
        <v>39574</v>
      </c>
      <c r="E2096">
        <v>3</v>
      </c>
      <c r="F2096">
        <v>37</v>
      </c>
      <c r="G2096">
        <v>2</v>
      </c>
      <c r="H2096">
        <v>40</v>
      </c>
      <c r="I2096">
        <v>40</v>
      </c>
      <c r="J2096">
        <v>18.399999999999999</v>
      </c>
      <c r="K2096">
        <v>0.1</v>
      </c>
      <c r="L2096">
        <v>736</v>
      </c>
      <c r="M2096">
        <v>81.73</v>
      </c>
    </row>
    <row r="2097" spans="1:13" x14ac:dyDescent="0.3">
      <c r="A2097">
        <v>11063</v>
      </c>
      <c r="B2097" s="1">
        <v>39568</v>
      </c>
      <c r="C2097" s="1">
        <v>39596</v>
      </c>
      <c r="D2097" s="1">
        <v>39574</v>
      </c>
      <c r="E2097">
        <v>3</v>
      </c>
      <c r="F2097">
        <v>37</v>
      </c>
      <c r="G2097">
        <v>2</v>
      </c>
      <c r="H2097">
        <v>41</v>
      </c>
      <c r="I2097">
        <v>30</v>
      </c>
      <c r="J2097">
        <v>9.65</v>
      </c>
      <c r="K2097">
        <v>0.1</v>
      </c>
      <c r="L2097">
        <v>289.5</v>
      </c>
      <c r="M2097">
        <v>81.73</v>
      </c>
    </row>
    <row r="2098" spans="1:13" x14ac:dyDescent="0.3">
      <c r="A2098">
        <v>11064</v>
      </c>
      <c r="B2098" s="1">
        <v>39569</v>
      </c>
      <c r="C2098" s="1">
        <v>39597</v>
      </c>
      <c r="D2098" s="1">
        <v>39572</v>
      </c>
      <c r="E2098">
        <v>1</v>
      </c>
      <c r="F2098">
        <v>71</v>
      </c>
      <c r="G2098">
        <v>1</v>
      </c>
      <c r="H2098">
        <v>17</v>
      </c>
      <c r="I2098">
        <v>77</v>
      </c>
      <c r="J2098">
        <v>39</v>
      </c>
      <c r="K2098">
        <v>0.1</v>
      </c>
      <c r="L2098">
        <v>3003</v>
      </c>
      <c r="M2098">
        <v>30.09</v>
      </c>
    </row>
    <row r="2099" spans="1:13" x14ac:dyDescent="0.3">
      <c r="A2099">
        <v>11064</v>
      </c>
      <c r="B2099" s="1">
        <v>39569</v>
      </c>
      <c r="C2099" s="1">
        <v>39597</v>
      </c>
      <c r="D2099" s="1">
        <v>39572</v>
      </c>
      <c r="E2099">
        <v>1</v>
      </c>
      <c r="F2099">
        <v>71</v>
      </c>
      <c r="G2099">
        <v>1</v>
      </c>
      <c r="H2099">
        <v>41</v>
      </c>
      <c r="I2099">
        <v>12</v>
      </c>
      <c r="J2099">
        <v>9.65</v>
      </c>
      <c r="K2099">
        <v>0</v>
      </c>
      <c r="L2099">
        <v>115.8</v>
      </c>
      <c r="M2099">
        <v>30.09</v>
      </c>
    </row>
    <row r="2100" spans="1:13" x14ac:dyDescent="0.3">
      <c r="A2100">
        <v>11064</v>
      </c>
      <c r="B2100" s="1">
        <v>39569</v>
      </c>
      <c r="C2100" s="1">
        <v>39597</v>
      </c>
      <c r="D2100" s="1">
        <v>39572</v>
      </c>
      <c r="E2100">
        <v>1</v>
      </c>
      <c r="F2100">
        <v>71</v>
      </c>
      <c r="G2100">
        <v>1</v>
      </c>
      <c r="H2100">
        <v>53</v>
      </c>
      <c r="I2100">
        <v>25</v>
      </c>
      <c r="J2100">
        <v>32.799999999999997</v>
      </c>
      <c r="K2100">
        <v>0.1</v>
      </c>
      <c r="L2100">
        <v>820</v>
      </c>
      <c r="M2100">
        <v>30.09</v>
      </c>
    </row>
    <row r="2101" spans="1:13" x14ac:dyDescent="0.3">
      <c r="A2101">
        <v>11064</v>
      </c>
      <c r="B2101" s="1">
        <v>39569</v>
      </c>
      <c r="C2101" s="1">
        <v>39597</v>
      </c>
      <c r="D2101" s="1">
        <v>39572</v>
      </c>
      <c r="E2101">
        <v>1</v>
      </c>
      <c r="F2101">
        <v>71</v>
      </c>
      <c r="G2101">
        <v>1</v>
      </c>
      <c r="H2101">
        <v>55</v>
      </c>
      <c r="I2101">
        <v>4</v>
      </c>
      <c r="J2101">
        <v>24</v>
      </c>
      <c r="K2101">
        <v>0.1</v>
      </c>
      <c r="L2101">
        <v>96</v>
      </c>
      <c r="M2101">
        <v>30.09</v>
      </c>
    </row>
    <row r="2102" spans="1:13" x14ac:dyDescent="0.3">
      <c r="A2102">
        <v>11064</v>
      </c>
      <c r="B2102" s="1">
        <v>39569</v>
      </c>
      <c r="C2102" s="1">
        <v>39597</v>
      </c>
      <c r="D2102" s="1">
        <v>39572</v>
      </c>
      <c r="E2102">
        <v>1</v>
      </c>
      <c r="F2102">
        <v>71</v>
      </c>
      <c r="G2102">
        <v>1</v>
      </c>
      <c r="H2102">
        <v>68</v>
      </c>
      <c r="I2102">
        <v>55</v>
      </c>
      <c r="J2102">
        <v>12.5</v>
      </c>
      <c r="K2102">
        <v>0</v>
      </c>
      <c r="L2102">
        <v>687.5</v>
      </c>
      <c r="M2102">
        <v>30.09</v>
      </c>
    </row>
    <row r="2103" spans="1:13" x14ac:dyDescent="0.3">
      <c r="A2103">
        <v>11065</v>
      </c>
      <c r="B2103" s="1">
        <v>39569</v>
      </c>
      <c r="C2103" s="1">
        <v>39597</v>
      </c>
      <c r="D2103" s="1" t="s">
        <v>17</v>
      </c>
      <c r="E2103">
        <v>8</v>
      </c>
      <c r="F2103">
        <v>46</v>
      </c>
      <c r="G2103">
        <v>1</v>
      </c>
      <c r="H2103">
        <v>30</v>
      </c>
      <c r="I2103">
        <v>4</v>
      </c>
      <c r="J2103">
        <v>25.89</v>
      </c>
      <c r="K2103">
        <v>0.25</v>
      </c>
      <c r="L2103">
        <v>103.56</v>
      </c>
      <c r="M2103">
        <v>12.91</v>
      </c>
    </row>
    <row r="2104" spans="1:13" x14ac:dyDescent="0.3">
      <c r="A2104">
        <v>11065</v>
      </c>
      <c r="B2104" s="1">
        <v>39569</v>
      </c>
      <c r="C2104" s="1">
        <v>39597</v>
      </c>
      <c r="D2104" s="1" t="s">
        <v>17</v>
      </c>
      <c r="E2104">
        <v>8</v>
      </c>
      <c r="F2104">
        <v>46</v>
      </c>
      <c r="G2104">
        <v>1</v>
      </c>
      <c r="H2104">
        <v>54</v>
      </c>
      <c r="I2104">
        <v>20</v>
      </c>
      <c r="J2104">
        <v>7.45</v>
      </c>
      <c r="K2104">
        <v>0.25</v>
      </c>
      <c r="L2104">
        <v>149</v>
      </c>
      <c r="M2104">
        <v>12.91</v>
      </c>
    </row>
    <row r="2105" spans="1:13" x14ac:dyDescent="0.3">
      <c r="A2105">
        <v>11066</v>
      </c>
      <c r="B2105" s="1">
        <v>39569</v>
      </c>
      <c r="C2105" s="1">
        <v>39597</v>
      </c>
      <c r="D2105" s="1">
        <v>39572</v>
      </c>
      <c r="E2105">
        <v>7</v>
      </c>
      <c r="F2105">
        <v>89</v>
      </c>
      <c r="G2105">
        <v>2</v>
      </c>
      <c r="H2105">
        <v>16</v>
      </c>
      <c r="I2105">
        <v>3</v>
      </c>
      <c r="J2105">
        <v>17.45</v>
      </c>
      <c r="K2105">
        <v>0</v>
      </c>
      <c r="L2105">
        <v>52.35</v>
      </c>
      <c r="M2105">
        <v>44.72</v>
      </c>
    </row>
    <row r="2106" spans="1:13" x14ac:dyDescent="0.3">
      <c r="A2106">
        <v>11066</v>
      </c>
      <c r="B2106" s="1">
        <v>39569</v>
      </c>
      <c r="C2106" s="1">
        <v>39597</v>
      </c>
      <c r="D2106" s="1">
        <v>39572</v>
      </c>
      <c r="E2106">
        <v>7</v>
      </c>
      <c r="F2106">
        <v>89</v>
      </c>
      <c r="G2106">
        <v>2</v>
      </c>
      <c r="H2106">
        <v>19</v>
      </c>
      <c r="I2106">
        <v>42</v>
      </c>
      <c r="J2106">
        <v>9.1999999999999993</v>
      </c>
      <c r="K2106">
        <v>0</v>
      </c>
      <c r="L2106">
        <v>386.4</v>
      </c>
      <c r="M2106">
        <v>44.72</v>
      </c>
    </row>
    <row r="2107" spans="1:13" x14ac:dyDescent="0.3">
      <c r="A2107">
        <v>11066</v>
      </c>
      <c r="B2107" s="1">
        <v>39569</v>
      </c>
      <c r="C2107" s="1">
        <v>39597</v>
      </c>
      <c r="D2107" s="1">
        <v>39572</v>
      </c>
      <c r="E2107">
        <v>7</v>
      </c>
      <c r="F2107">
        <v>89</v>
      </c>
      <c r="G2107">
        <v>2</v>
      </c>
      <c r="H2107">
        <v>34</v>
      </c>
      <c r="I2107">
        <v>35</v>
      </c>
      <c r="J2107">
        <v>14</v>
      </c>
      <c r="K2107">
        <v>0</v>
      </c>
      <c r="L2107">
        <v>490</v>
      </c>
      <c r="M2107">
        <v>44.72</v>
      </c>
    </row>
    <row r="2108" spans="1:13" x14ac:dyDescent="0.3">
      <c r="A2108">
        <v>11067</v>
      </c>
      <c r="B2108" s="1">
        <v>39572</v>
      </c>
      <c r="C2108" s="1">
        <v>39586</v>
      </c>
      <c r="D2108" s="1">
        <v>39574</v>
      </c>
      <c r="E2108">
        <v>1</v>
      </c>
      <c r="F2108">
        <v>17</v>
      </c>
      <c r="G2108">
        <v>2</v>
      </c>
      <c r="H2108">
        <v>41</v>
      </c>
      <c r="I2108">
        <v>9</v>
      </c>
      <c r="J2108">
        <v>9.65</v>
      </c>
      <c r="K2108">
        <v>0</v>
      </c>
      <c r="L2108">
        <v>86.85</v>
      </c>
      <c r="M2108">
        <v>7.98</v>
      </c>
    </row>
    <row r="2109" spans="1:13" x14ac:dyDescent="0.3">
      <c r="A2109">
        <v>11068</v>
      </c>
      <c r="B2109" s="1">
        <v>39572</v>
      </c>
      <c r="C2109" s="1">
        <v>39600</v>
      </c>
      <c r="D2109" s="1" t="s">
        <v>17</v>
      </c>
      <c r="E2109">
        <v>8</v>
      </c>
      <c r="F2109">
        <v>62</v>
      </c>
      <c r="G2109">
        <v>2</v>
      </c>
      <c r="H2109">
        <v>28</v>
      </c>
      <c r="I2109">
        <v>8</v>
      </c>
      <c r="J2109">
        <v>45.6</v>
      </c>
      <c r="K2109">
        <v>0.15</v>
      </c>
      <c r="L2109">
        <v>364.8</v>
      </c>
      <c r="M2109">
        <v>81.75</v>
      </c>
    </row>
    <row r="2110" spans="1:13" x14ac:dyDescent="0.3">
      <c r="A2110">
        <v>11068</v>
      </c>
      <c r="B2110" s="1">
        <v>39572</v>
      </c>
      <c r="C2110" s="1">
        <v>39600</v>
      </c>
      <c r="D2110" s="1" t="s">
        <v>17</v>
      </c>
      <c r="E2110">
        <v>8</v>
      </c>
      <c r="F2110">
        <v>62</v>
      </c>
      <c r="G2110">
        <v>2</v>
      </c>
      <c r="H2110">
        <v>43</v>
      </c>
      <c r="I2110">
        <v>36</v>
      </c>
      <c r="J2110">
        <v>46</v>
      </c>
      <c r="K2110">
        <v>0.15</v>
      </c>
      <c r="L2110">
        <v>1656</v>
      </c>
      <c r="M2110">
        <v>81.75</v>
      </c>
    </row>
    <row r="2111" spans="1:13" x14ac:dyDescent="0.3">
      <c r="A2111">
        <v>11068</v>
      </c>
      <c r="B2111" s="1">
        <v>39572</v>
      </c>
      <c r="C2111" s="1">
        <v>39600</v>
      </c>
      <c r="D2111" s="1" t="s">
        <v>17</v>
      </c>
      <c r="E2111">
        <v>8</v>
      </c>
      <c r="F2111">
        <v>62</v>
      </c>
      <c r="G2111">
        <v>2</v>
      </c>
      <c r="H2111">
        <v>77</v>
      </c>
      <c r="I2111">
        <v>28</v>
      </c>
      <c r="J2111">
        <v>13</v>
      </c>
      <c r="K2111">
        <v>0.15</v>
      </c>
      <c r="L2111">
        <v>364</v>
      </c>
      <c r="M2111">
        <v>81.75</v>
      </c>
    </row>
    <row r="2112" spans="1:13" x14ac:dyDescent="0.3">
      <c r="A2112">
        <v>11069</v>
      </c>
      <c r="B2112" s="1">
        <v>39572</v>
      </c>
      <c r="C2112" s="1">
        <v>39600</v>
      </c>
      <c r="D2112" s="1">
        <v>39574</v>
      </c>
      <c r="E2112">
        <v>1</v>
      </c>
      <c r="F2112">
        <v>80</v>
      </c>
      <c r="G2112">
        <v>2</v>
      </c>
      <c r="H2112">
        <v>39</v>
      </c>
      <c r="I2112">
        <v>20</v>
      </c>
      <c r="J2112">
        <v>18</v>
      </c>
      <c r="K2112">
        <v>0</v>
      </c>
      <c r="L2112">
        <v>360</v>
      </c>
      <c r="M2112">
        <v>15.67</v>
      </c>
    </row>
    <row r="2113" spans="1:13" x14ac:dyDescent="0.3">
      <c r="A2113">
        <v>11070</v>
      </c>
      <c r="B2113" s="1">
        <v>39573</v>
      </c>
      <c r="C2113" s="1">
        <v>39601</v>
      </c>
      <c r="D2113" s="1" t="s">
        <v>17</v>
      </c>
      <c r="E2113">
        <v>2</v>
      </c>
      <c r="F2113">
        <v>44</v>
      </c>
      <c r="G2113">
        <v>1</v>
      </c>
      <c r="H2113">
        <v>1</v>
      </c>
      <c r="I2113">
        <v>40</v>
      </c>
      <c r="J2113">
        <v>18</v>
      </c>
      <c r="K2113">
        <v>0.15</v>
      </c>
      <c r="L2113">
        <v>720</v>
      </c>
      <c r="M2113">
        <v>136</v>
      </c>
    </row>
    <row r="2114" spans="1:13" x14ac:dyDescent="0.3">
      <c r="A2114">
        <v>11070</v>
      </c>
      <c r="B2114" s="1">
        <v>39573</v>
      </c>
      <c r="C2114" s="1">
        <v>39601</v>
      </c>
      <c r="D2114" s="1" t="s">
        <v>17</v>
      </c>
      <c r="E2114">
        <v>2</v>
      </c>
      <c r="F2114">
        <v>44</v>
      </c>
      <c r="G2114">
        <v>1</v>
      </c>
      <c r="H2114">
        <v>2</v>
      </c>
      <c r="I2114">
        <v>20</v>
      </c>
      <c r="J2114">
        <v>19</v>
      </c>
      <c r="K2114">
        <v>0.15</v>
      </c>
      <c r="L2114">
        <v>380</v>
      </c>
      <c r="M2114">
        <v>136</v>
      </c>
    </row>
    <row r="2115" spans="1:13" x14ac:dyDescent="0.3">
      <c r="A2115">
        <v>11070</v>
      </c>
      <c r="B2115" s="1">
        <v>39573</v>
      </c>
      <c r="C2115" s="1">
        <v>39601</v>
      </c>
      <c r="D2115" s="1" t="s">
        <v>17</v>
      </c>
      <c r="E2115">
        <v>2</v>
      </c>
      <c r="F2115">
        <v>44</v>
      </c>
      <c r="G2115">
        <v>1</v>
      </c>
      <c r="H2115">
        <v>16</v>
      </c>
      <c r="I2115">
        <v>30</v>
      </c>
      <c r="J2115">
        <v>17.45</v>
      </c>
      <c r="K2115">
        <v>0.15</v>
      </c>
      <c r="L2115">
        <v>523.5</v>
      </c>
      <c r="M2115">
        <v>136</v>
      </c>
    </row>
    <row r="2116" spans="1:13" x14ac:dyDescent="0.3">
      <c r="A2116">
        <v>11070</v>
      </c>
      <c r="B2116" s="1">
        <v>39573</v>
      </c>
      <c r="C2116" s="1">
        <v>39601</v>
      </c>
      <c r="D2116" s="1" t="s">
        <v>17</v>
      </c>
      <c r="E2116">
        <v>2</v>
      </c>
      <c r="F2116">
        <v>44</v>
      </c>
      <c r="G2116">
        <v>1</v>
      </c>
      <c r="H2116">
        <v>31</v>
      </c>
      <c r="I2116">
        <v>20</v>
      </c>
      <c r="J2116">
        <v>12.5</v>
      </c>
      <c r="K2116">
        <v>0</v>
      </c>
      <c r="L2116">
        <v>250</v>
      </c>
      <c r="M2116">
        <v>136</v>
      </c>
    </row>
    <row r="2117" spans="1:13" x14ac:dyDescent="0.3">
      <c r="A2117">
        <v>11071</v>
      </c>
      <c r="B2117" s="1">
        <v>39573</v>
      </c>
      <c r="C2117" s="1">
        <v>39601</v>
      </c>
      <c r="D2117" s="1" t="s">
        <v>17</v>
      </c>
      <c r="E2117">
        <v>1</v>
      </c>
      <c r="F2117">
        <v>46</v>
      </c>
      <c r="G2117">
        <v>1</v>
      </c>
      <c r="H2117">
        <v>7</v>
      </c>
      <c r="I2117">
        <v>15</v>
      </c>
      <c r="J2117">
        <v>30</v>
      </c>
      <c r="K2117">
        <v>0.05</v>
      </c>
      <c r="L2117">
        <v>450</v>
      </c>
      <c r="M2117">
        <v>0.93</v>
      </c>
    </row>
    <row r="2118" spans="1:13" x14ac:dyDescent="0.3">
      <c r="A2118">
        <v>11071</v>
      </c>
      <c r="B2118" s="1">
        <v>39573</v>
      </c>
      <c r="C2118" s="1">
        <v>39601</v>
      </c>
      <c r="D2118" s="1" t="s">
        <v>17</v>
      </c>
      <c r="E2118">
        <v>1</v>
      </c>
      <c r="F2118">
        <v>46</v>
      </c>
      <c r="G2118">
        <v>1</v>
      </c>
      <c r="H2118">
        <v>13</v>
      </c>
      <c r="I2118">
        <v>10</v>
      </c>
      <c r="J2118">
        <v>6</v>
      </c>
      <c r="K2118">
        <v>0.05</v>
      </c>
      <c r="L2118">
        <v>60</v>
      </c>
      <c r="M2118">
        <v>0.93</v>
      </c>
    </row>
    <row r="2119" spans="1:13" x14ac:dyDescent="0.3">
      <c r="A2119">
        <v>11072</v>
      </c>
      <c r="B2119" s="1">
        <v>39573</v>
      </c>
      <c r="C2119" s="1">
        <v>39601</v>
      </c>
      <c r="D2119" s="1" t="s">
        <v>17</v>
      </c>
      <c r="E2119">
        <v>4</v>
      </c>
      <c r="F2119">
        <v>20</v>
      </c>
      <c r="G2119">
        <v>2</v>
      </c>
      <c r="H2119">
        <v>2</v>
      </c>
      <c r="I2119">
        <v>8</v>
      </c>
      <c r="J2119">
        <v>19</v>
      </c>
      <c r="K2119">
        <v>0</v>
      </c>
      <c r="L2119">
        <v>152</v>
      </c>
      <c r="M2119">
        <v>258.64</v>
      </c>
    </row>
    <row r="2120" spans="1:13" x14ac:dyDescent="0.3">
      <c r="A2120">
        <v>11072</v>
      </c>
      <c r="B2120" s="1">
        <v>39573</v>
      </c>
      <c r="C2120" s="1">
        <v>39601</v>
      </c>
      <c r="D2120" s="1" t="s">
        <v>17</v>
      </c>
      <c r="E2120">
        <v>4</v>
      </c>
      <c r="F2120">
        <v>20</v>
      </c>
      <c r="G2120">
        <v>2</v>
      </c>
      <c r="H2120">
        <v>41</v>
      </c>
      <c r="I2120">
        <v>40</v>
      </c>
      <c r="J2120">
        <v>9.65</v>
      </c>
      <c r="K2120">
        <v>0</v>
      </c>
      <c r="L2120">
        <v>386</v>
      </c>
      <c r="M2120">
        <v>258.64</v>
      </c>
    </row>
    <row r="2121" spans="1:13" x14ac:dyDescent="0.3">
      <c r="A2121">
        <v>11072</v>
      </c>
      <c r="B2121" s="1">
        <v>39573</v>
      </c>
      <c r="C2121" s="1">
        <v>39601</v>
      </c>
      <c r="D2121" s="1" t="s">
        <v>17</v>
      </c>
      <c r="E2121">
        <v>4</v>
      </c>
      <c r="F2121">
        <v>20</v>
      </c>
      <c r="G2121">
        <v>2</v>
      </c>
      <c r="H2121">
        <v>50</v>
      </c>
      <c r="I2121">
        <v>22</v>
      </c>
      <c r="J2121">
        <v>16.25</v>
      </c>
      <c r="K2121">
        <v>0</v>
      </c>
      <c r="L2121">
        <v>357.5</v>
      </c>
      <c r="M2121">
        <v>258.64</v>
      </c>
    </row>
    <row r="2122" spans="1:13" x14ac:dyDescent="0.3">
      <c r="A2122">
        <v>11072</v>
      </c>
      <c r="B2122" s="1">
        <v>39573</v>
      </c>
      <c r="C2122" s="1">
        <v>39601</v>
      </c>
      <c r="D2122" s="1" t="s">
        <v>17</v>
      </c>
      <c r="E2122">
        <v>4</v>
      </c>
      <c r="F2122">
        <v>20</v>
      </c>
      <c r="G2122">
        <v>2</v>
      </c>
      <c r="H2122">
        <v>64</v>
      </c>
      <c r="I2122">
        <v>130</v>
      </c>
      <c r="J2122">
        <v>33.25</v>
      </c>
      <c r="K2122">
        <v>0</v>
      </c>
      <c r="L2122">
        <v>4322.5</v>
      </c>
      <c r="M2122">
        <v>258.64</v>
      </c>
    </row>
    <row r="2123" spans="1:13" x14ac:dyDescent="0.3">
      <c r="A2123">
        <v>11073</v>
      </c>
      <c r="B2123" s="1">
        <v>39573</v>
      </c>
      <c r="C2123" s="1">
        <v>39601</v>
      </c>
      <c r="D2123" s="1" t="s">
        <v>17</v>
      </c>
      <c r="E2123">
        <v>2</v>
      </c>
      <c r="F2123">
        <v>58</v>
      </c>
      <c r="G2123">
        <v>2</v>
      </c>
      <c r="H2123">
        <v>11</v>
      </c>
      <c r="I2123">
        <v>10</v>
      </c>
      <c r="J2123">
        <v>21</v>
      </c>
      <c r="K2123">
        <v>0</v>
      </c>
      <c r="L2123">
        <v>210</v>
      </c>
      <c r="M2123">
        <v>24.95</v>
      </c>
    </row>
    <row r="2124" spans="1:13" x14ac:dyDescent="0.3">
      <c r="A2124">
        <v>11073</v>
      </c>
      <c r="B2124" s="1">
        <v>39573</v>
      </c>
      <c r="C2124" s="1">
        <v>39601</v>
      </c>
      <c r="D2124" s="1" t="s">
        <v>17</v>
      </c>
      <c r="E2124">
        <v>2</v>
      </c>
      <c r="F2124">
        <v>58</v>
      </c>
      <c r="G2124">
        <v>2</v>
      </c>
      <c r="H2124">
        <v>24</v>
      </c>
      <c r="I2124">
        <v>20</v>
      </c>
      <c r="J2124">
        <v>4.5</v>
      </c>
      <c r="K2124">
        <v>0</v>
      </c>
      <c r="L2124">
        <v>90</v>
      </c>
      <c r="M2124">
        <v>24.95</v>
      </c>
    </row>
    <row r="2125" spans="1:13" x14ac:dyDescent="0.3">
      <c r="A2125">
        <v>11074</v>
      </c>
      <c r="B2125" s="1">
        <v>39574</v>
      </c>
      <c r="C2125" s="1">
        <v>39602</v>
      </c>
      <c r="D2125" s="1" t="s">
        <v>17</v>
      </c>
      <c r="E2125">
        <v>7</v>
      </c>
      <c r="F2125">
        <v>73</v>
      </c>
      <c r="G2125">
        <v>2</v>
      </c>
      <c r="H2125">
        <v>16</v>
      </c>
      <c r="I2125">
        <v>14</v>
      </c>
      <c r="J2125">
        <v>17.45</v>
      </c>
      <c r="K2125">
        <v>0.05</v>
      </c>
      <c r="L2125">
        <v>244.3</v>
      </c>
      <c r="M2125">
        <v>18.440000000000001</v>
      </c>
    </row>
    <row r="2126" spans="1:13" x14ac:dyDescent="0.3">
      <c r="A2126">
        <v>11075</v>
      </c>
      <c r="B2126" s="1">
        <v>39574</v>
      </c>
      <c r="C2126" s="1">
        <v>39602</v>
      </c>
      <c r="D2126" s="1" t="s">
        <v>17</v>
      </c>
      <c r="E2126">
        <v>8</v>
      </c>
      <c r="F2126">
        <v>68</v>
      </c>
      <c r="G2126">
        <v>2</v>
      </c>
      <c r="H2126">
        <v>2</v>
      </c>
      <c r="I2126">
        <v>10</v>
      </c>
      <c r="J2126">
        <v>19</v>
      </c>
      <c r="K2126">
        <v>0.15</v>
      </c>
      <c r="L2126">
        <v>190</v>
      </c>
      <c r="M2126">
        <v>6.19</v>
      </c>
    </row>
    <row r="2127" spans="1:13" x14ac:dyDescent="0.3">
      <c r="A2127">
        <v>11075</v>
      </c>
      <c r="B2127" s="1">
        <v>39574</v>
      </c>
      <c r="C2127" s="1">
        <v>39602</v>
      </c>
      <c r="D2127" s="1" t="s">
        <v>17</v>
      </c>
      <c r="E2127">
        <v>8</v>
      </c>
      <c r="F2127">
        <v>68</v>
      </c>
      <c r="G2127">
        <v>2</v>
      </c>
      <c r="H2127">
        <v>46</v>
      </c>
      <c r="I2127">
        <v>30</v>
      </c>
      <c r="J2127">
        <v>12</v>
      </c>
      <c r="K2127">
        <v>0.15</v>
      </c>
      <c r="L2127">
        <v>360</v>
      </c>
      <c r="M2127">
        <v>6.19</v>
      </c>
    </row>
    <row r="2128" spans="1:13" x14ac:dyDescent="0.3">
      <c r="A2128">
        <v>11075</v>
      </c>
      <c r="B2128" s="1">
        <v>39574</v>
      </c>
      <c r="C2128" s="1">
        <v>39602</v>
      </c>
      <c r="D2128" s="1" t="s">
        <v>17</v>
      </c>
      <c r="E2128">
        <v>8</v>
      </c>
      <c r="F2128">
        <v>68</v>
      </c>
      <c r="G2128">
        <v>2</v>
      </c>
      <c r="H2128">
        <v>76</v>
      </c>
      <c r="I2128">
        <v>2</v>
      </c>
      <c r="J2128">
        <v>18</v>
      </c>
      <c r="K2128">
        <v>0.15</v>
      </c>
      <c r="L2128">
        <v>36</v>
      </c>
      <c r="M2128">
        <v>6.19</v>
      </c>
    </row>
    <row r="2129" spans="1:13" x14ac:dyDescent="0.3">
      <c r="A2129">
        <v>11076</v>
      </c>
      <c r="B2129" s="1">
        <v>39574</v>
      </c>
      <c r="C2129" s="1">
        <v>39602</v>
      </c>
      <c r="D2129" s="1" t="s">
        <v>17</v>
      </c>
      <c r="E2129">
        <v>4</v>
      </c>
      <c r="F2129">
        <v>9</v>
      </c>
      <c r="G2129">
        <v>2</v>
      </c>
      <c r="H2129">
        <v>6</v>
      </c>
      <c r="I2129">
        <v>20</v>
      </c>
      <c r="J2129">
        <v>25</v>
      </c>
      <c r="K2129">
        <v>0.25</v>
      </c>
      <c r="L2129">
        <v>500</v>
      </c>
      <c r="M2129">
        <v>38.28</v>
      </c>
    </row>
    <row r="2130" spans="1:13" x14ac:dyDescent="0.3">
      <c r="A2130">
        <v>11076</v>
      </c>
      <c r="B2130" s="1">
        <v>39574</v>
      </c>
      <c r="C2130" s="1">
        <v>39602</v>
      </c>
      <c r="D2130" s="1" t="s">
        <v>17</v>
      </c>
      <c r="E2130">
        <v>4</v>
      </c>
      <c r="F2130">
        <v>9</v>
      </c>
      <c r="G2130">
        <v>2</v>
      </c>
      <c r="H2130">
        <v>14</v>
      </c>
      <c r="I2130">
        <v>20</v>
      </c>
      <c r="J2130">
        <v>23.25</v>
      </c>
      <c r="K2130">
        <v>0.25</v>
      </c>
      <c r="L2130">
        <v>465</v>
      </c>
      <c r="M2130">
        <v>38.28</v>
      </c>
    </row>
    <row r="2131" spans="1:13" x14ac:dyDescent="0.3">
      <c r="A2131">
        <v>11076</v>
      </c>
      <c r="B2131" s="1">
        <v>39574</v>
      </c>
      <c r="C2131" s="1">
        <v>39602</v>
      </c>
      <c r="D2131" s="1" t="s">
        <v>17</v>
      </c>
      <c r="E2131">
        <v>4</v>
      </c>
      <c r="F2131">
        <v>9</v>
      </c>
      <c r="G2131">
        <v>2</v>
      </c>
      <c r="H2131">
        <v>19</v>
      </c>
      <c r="I2131">
        <v>10</v>
      </c>
      <c r="J2131">
        <v>9.1999999999999993</v>
      </c>
      <c r="K2131">
        <v>0.25</v>
      </c>
      <c r="L2131">
        <v>92</v>
      </c>
      <c r="M2131">
        <v>38.28</v>
      </c>
    </row>
    <row r="2132" spans="1:13" x14ac:dyDescent="0.3">
      <c r="A2132">
        <v>11077</v>
      </c>
      <c r="B2132" s="1">
        <v>39574</v>
      </c>
      <c r="C2132" s="1">
        <v>39602</v>
      </c>
      <c r="D2132" s="1" t="s">
        <v>17</v>
      </c>
      <c r="E2132">
        <v>1</v>
      </c>
      <c r="F2132">
        <v>65</v>
      </c>
      <c r="G2132">
        <v>2</v>
      </c>
      <c r="H2132">
        <v>2</v>
      </c>
      <c r="I2132">
        <v>24</v>
      </c>
      <c r="J2132">
        <v>19</v>
      </c>
      <c r="K2132">
        <v>0.2</v>
      </c>
      <c r="L2132">
        <v>456</v>
      </c>
      <c r="M2132">
        <v>8.5299999999999994</v>
      </c>
    </row>
    <row r="2133" spans="1:13" x14ac:dyDescent="0.3">
      <c r="A2133">
        <v>11077</v>
      </c>
      <c r="B2133" s="1">
        <v>39574</v>
      </c>
      <c r="C2133" s="1">
        <v>39602</v>
      </c>
      <c r="D2133" s="1" t="s">
        <v>17</v>
      </c>
      <c r="E2133">
        <v>1</v>
      </c>
      <c r="F2133">
        <v>65</v>
      </c>
      <c r="G2133">
        <v>2</v>
      </c>
      <c r="H2133">
        <v>3</v>
      </c>
      <c r="I2133">
        <v>4</v>
      </c>
      <c r="J2133">
        <v>10</v>
      </c>
      <c r="K2133">
        <v>0</v>
      </c>
      <c r="L2133">
        <v>40</v>
      </c>
      <c r="M2133">
        <v>8.5299999999999994</v>
      </c>
    </row>
    <row r="2134" spans="1:13" x14ac:dyDescent="0.3">
      <c r="A2134">
        <v>11077</v>
      </c>
      <c r="B2134" s="1">
        <v>39574</v>
      </c>
      <c r="C2134" s="1">
        <v>39602</v>
      </c>
      <c r="D2134" s="1" t="s">
        <v>17</v>
      </c>
      <c r="E2134">
        <v>1</v>
      </c>
      <c r="F2134">
        <v>65</v>
      </c>
      <c r="G2134">
        <v>2</v>
      </c>
      <c r="H2134">
        <v>4</v>
      </c>
      <c r="I2134">
        <v>1</v>
      </c>
      <c r="J2134">
        <v>22</v>
      </c>
      <c r="K2134">
        <v>0</v>
      </c>
      <c r="L2134">
        <v>22</v>
      </c>
      <c r="M2134">
        <v>8.5299999999999994</v>
      </c>
    </row>
    <row r="2135" spans="1:13" x14ac:dyDescent="0.3">
      <c r="A2135">
        <v>11077</v>
      </c>
      <c r="B2135" s="1">
        <v>39574</v>
      </c>
      <c r="C2135" s="1">
        <v>39602</v>
      </c>
      <c r="D2135" s="1" t="s">
        <v>17</v>
      </c>
      <c r="E2135">
        <v>1</v>
      </c>
      <c r="F2135">
        <v>65</v>
      </c>
      <c r="G2135">
        <v>2</v>
      </c>
      <c r="H2135">
        <v>6</v>
      </c>
      <c r="I2135">
        <v>1</v>
      </c>
      <c r="J2135">
        <v>25</v>
      </c>
      <c r="K2135">
        <v>0.02</v>
      </c>
      <c r="L2135">
        <v>25</v>
      </c>
      <c r="M2135">
        <v>8.5299999999999994</v>
      </c>
    </row>
    <row r="2136" spans="1:13" x14ac:dyDescent="0.3">
      <c r="A2136">
        <v>11077</v>
      </c>
      <c r="B2136" s="1">
        <v>39574</v>
      </c>
      <c r="C2136" s="1">
        <v>39602</v>
      </c>
      <c r="D2136" s="1" t="s">
        <v>17</v>
      </c>
      <c r="E2136">
        <v>1</v>
      </c>
      <c r="F2136">
        <v>65</v>
      </c>
      <c r="G2136">
        <v>2</v>
      </c>
      <c r="H2136">
        <v>7</v>
      </c>
      <c r="I2136">
        <v>1</v>
      </c>
      <c r="J2136">
        <v>30</v>
      </c>
      <c r="K2136">
        <v>0.05</v>
      </c>
      <c r="L2136">
        <v>30</v>
      </c>
      <c r="M2136">
        <v>8.5299999999999994</v>
      </c>
    </row>
    <row r="2137" spans="1:13" x14ac:dyDescent="0.3">
      <c r="A2137">
        <v>11077</v>
      </c>
      <c r="B2137" s="1">
        <v>39574</v>
      </c>
      <c r="C2137" s="1">
        <v>39602</v>
      </c>
      <c r="D2137" s="1" t="s">
        <v>17</v>
      </c>
      <c r="E2137">
        <v>1</v>
      </c>
      <c r="F2137">
        <v>65</v>
      </c>
      <c r="G2137">
        <v>2</v>
      </c>
      <c r="H2137">
        <v>8</v>
      </c>
      <c r="I2137">
        <v>2</v>
      </c>
      <c r="J2137">
        <v>40</v>
      </c>
      <c r="K2137">
        <v>0.1</v>
      </c>
      <c r="L2137">
        <v>80</v>
      </c>
      <c r="M2137">
        <v>8.5299999999999994</v>
      </c>
    </row>
    <row r="2138" spans="1:13" x14ac:dyDescent="0.3">
      <c r="A2138">
        <v>11077</v>
      </c>
      <c r="B2138" s="1">
        <v>39574</v>
      </c>
      <c r="C2138" s="1">
        <v>39602</v>
      </c>
      <c r="D2138" s="1" t="s">
        <v>17</v>
      </c>
      <c r="E2138">
        <v>1</v>
      </c>
      <c r="F2138">
        <v>65</v>
      </c>
      <c r="G2138">
        <v>2</v>
      </c>
      <c r="H2138">
        <v>10</v>
      </c>
      <c r="I2138">
        <v>1</v>
      </c>
      <c r="J2138">
        <v>31</v>
      </c>
      <c r="K2138">
        <v>0</v>
      </c>
      <c r="L2138">
        <v>31</v>
      </c>
      <c r="M2138">
        <v>8.5299999999999994</v>
      </c>
    </row>
    <row r="2139" spans="1:13" x14ac:dyDescent="0.3">
      <c r="A2139">
        <v>11077</v>
      </c>
      <c r="B2139" s="1">
        <v>39574</v>
      </c>
      <c r="C2139" s="1">
        <v>39602</v>
      </c>
      <c r="D2139" s="1" t="s">
        <v>17</v>
      </c>
      <c r="E2139">
        <v>1</v>
      </c>
      <c r="F2139">
        <v>65</v>
      </c>
      <c r="G2139">
        <v>2</v>
      </c>
      <c r="H2139">
        <v>12</v>
      </c>
      <c r="I2139">
        <v>2</v>
      </c>
      <c r="J2139">
        <v>38</v>
      </c>
      <c r="K2139">
        <v>0.05</v>
      </c>
      <c r="L2139">
        <v>76</v>
      </c>
      <c r="M2139">
        <v>8.5299999999999994</v>
      </c>
    </row>
    <row r="2140" spans="1:13" x14ac:dyDescent="0.3">
      <c r="A2140">
        <v>11077</v>
      </c>
      <c r="B2140" s="1">
        <v>39574</v>
      </c>
      <c r="C2140" s="1">
        <v>39602</v>
      </c>
      <c r="D2140" s="1" t="s">
        <v>17</v>
      </c>
      <c r="E2140">
        <v>1</v>
      </c>
      <c r="F2140">
        <v>65</v>
      </c>
      <c r="G2140">
        <v>2</v>
      </c>
      <c r="H2140">
        <v>13</v>
      </c>
      <c r="I2140">
        <v>4</v>
      </c>
      <c r="J2140">
        <v>6</v>
      </c>
      <c r="K2140">
        <v>0</v>
      </c>
      <c r="L2140">
        <v>24</v>
      </c>
      <c r="M2140">
        <v>8.5299999999999994</v>
      </c>
    </row>
    <row r="2141" spans="1:13" x14ac:dyDescent="0.3">
      <c r="A2141">
        <v>11077</v>
      </c>
      <c r="B2141" s="1">
        <v>39574</v>
      </c>
      <c r="C2141" s="1">
        <v>39602</v>
      </c>
      <c r="D2141" s="1" t="s">
        <v>17</v>
      </c>
      <c r="E2141">
        <v>1</v>
      </c>
      <c r="F2141">
        <v>65</v>
      </c>
      <c r="G2141">
        <v>2</v>
      </c>
      <c r="H2141">
        <v>14</v>
      </c>
      <c r="I2141">
        <v>1</v>
      </c>
      <c r="J2141">
        <v>23.25</v>
      </c>
      <c r="K2141">
        <v>0.03</v>
      </c>
      <c r="L2141">
        <v>23.25</v>
      </c>
      <c r="M2141">
        <v>8.5299999999999994</v>
      </c>
    </row>
    <row r="2142" spans="1:13" x14ac:dyDescent="0.3">
      <c r="A2142">
        <v>11077</v>
      </c>
      <c r="B2142" s="1">
        <v>39574</v>
      </c>
      <c r="C2142" s="1">
        <v>39602</v>
      </c>
      <c r="D2142" s="1" t="s">
        <v>17</v>
      </c>
      <c r="E2142">
        <v>1</v>
      </c>
      <c r="F2142">
        <v>65</v>
      </c>
      <c r="G2142">
        <v>2</v>
      </c>
      <c r="H2142">
        <v>16</v>
      </c>
      <c r="I2142">
        <v>2</v>
      </c>
      <c r="J2142">
        <v>17.45</v>
      </c>
      <c r="K2142">
        <v>0.03</v>
      </c>
      <c r="L2142">
        <v>34.9</v>
      </c>
      <c r="M2142">
        <v>8.5299999999999994</v>
      </c>
    </row>
    <row r="2143" spans="1:13" x14ac:dyDescent="0.3">
      <c r="A2143">
        <v>11077</v>
      </c>
      <c r="B2143" s="1">
        <v>39574</v>
      </c>
      <c r="C2143" s="1">
        <v>39602</v>
      </c>
      <c r="D2143" s="1" t="s">
        <v>17</v>
      </c>
      <c r="E2143">
        <v>1</v>
      </c>
      <c r="F2143">
        <v>65</v>
      </c>
      <c r="G2143">
        <v>2</v>
      </c>
      <c r="H2143">
        <v>20</v>
      </c>
      <c r="I2143">
        <v>1</v>
      </c>
      <c r="J2143">
        <v>81</v>
      </c>
      <c r="K2143">
        <v>0.04</v>
      </c>
      <c r="L2143">
        <v>81</v>
      </c>
      <c r="M2143">
        <v>8.5299999999999994</v>
      </c>
    </row>
    <row r="2144" spans="1:13" x14ac:dyDescent="0.3">
      <c r="A2144">
        <v>11077</v>
      </c>
      <c r="B2144" s="1">
        <v>39574</v>
      </c>
      <c r="C2144" s="1">
        <v>39602</v>
      </c>
      <c r="D2144" s="1" t="s">
        <v>17</v>
      </c>
      <c r="E2144">
        <v>1</v>
      </c>
      <c r="F2144">
        <v>65</v>
      </c>
      <c r="G2144">
        <v>2</v>
      </c>
      <c r="H2144">
        <v>23</v>
      </c>
      <c r="I2144">
        <v>2</v>
      </c>
      <c r="J2144">
        <v>9</v>
      </c>
      <c r="K2144">
        <v>0</v>
      </c>
      <c r="L2144">
        <v>18</v>
      </c>
      <c r="M2144">
        <v>8.5299999999999994</v>
      </c>
    </row>
    <row r="2145" spans="1:13" x14ac:dyDescent="0.3">
      <c r="A2145">
        <v>11077</v>
      </c>
      <c r="B2145" s="1">
        <v>39574</v>
      </c>
      <c r="C2145" s="1">
        <v>39602</v>
      </c>
      <c r="D2145" s="1" t="s">
        <v>17</v>
      </c>
      <c r="E2145">
        <v>1</v>
      </c>
      <c r="F2145">
        <v>65</v>
      </c>
      <c r="G2145">
        <v>2</v>
      </c>
      <c r="H2145">
        <v>32</v>
      </c>
      <c r="I2145">
        <v>1</v>
      </c>
      <c r="J2145">
        <v>32</v>
      </c>
      <c r="K2145">
        <v>0</v>
      </c>
      <c r="L2145">
        <v>32</v>
      </c>
      <c r="M2145">
        <v>8.5299999999999994</v>
      </c>
    </row>
    <row r="2146" spans="1:13" x14ac:dyDescent="0.3">
      <c r="A2146">
        <v>11077</v>
      </c>
      <c r="B2146" s="1">
        <v>39574</v>
      </c>
      <c r="C2146" s="1">
        <v>39602</v>
      </c>
      <c r="D2146" s="1" t="s">
        <v>17</v>
      </c>
      <c r="E2146">
        <v>1</v>
      </c>
      <c r="F2146">
        <v>65</v>
      </c>
      <c r="G2146">
        <v>2</v>
      </c>
      <c r="H2146">
        <v>39</v>
      </c>
      <c r="I2146">
        <v>2</v>
      </c>
      <c r="J2146">
        <v>18</v>
      </c>
      <c r="K2146">
        <v>0.05</v>
      </c>
      <c r="L2146">
        <v>36</v>
      </c>
      <c r="M2146">
        <v>8.5299999999999994</v>
      </c>
    </row>
    <row r="2147" spans="1:13" x14ac:dyDescent="0.3">
      <c r="A2147">
        <v>11077</v>
      </c>
      <c r="B2147" s="1">
        <v>39574</v>
      </c>
      <c r="C2147" s="1">
        <v>39602</v>
      </c>
      <c r="D2147" s="1" t="s">
        <v>17</v>
      </c>
      <c r="E2147">
        <v>1</v>
      </c>
      <c r="F2147">
        <v>65</v>
      </c>
      <c r="G2147">
        <v>2</v>
      </c>
      <c r="H2147">
        <v>41</v>
      </c>
      <c r="I2147">
        <v>3</v>
      </c>
      <c r="J2147">
        <v>9.65</v>
      </c>
      <c r="K2147">
        <v>0</v>
      </c>
      <c r="L2147">
        <v>28.95</v>
      </c>
      <c r="M2147">
        <v>8.5299999999999994</v>
      </c>
    </row>
    <row r="2148" spans="1:13" x14ac:dyDescent="0.3">
      <c r="A2148">
        <v>11077</v>
      </c>
      <c r="B2148" s="1">
        <v>39574</v>
      </c>
      <c r="C2148" s="1">
        <v>39602</v>
      </c>
      <c r="D2148" s="1" t="s">
        <v>17</v>
      </c>
      <c r="E2148">
        <v>1</v>
      </c>
      <c r="F2148">
        <v>65</v>
      </c>
      <c r="G2148">
        <v>2</v>
      </c>
      <c r="H2148">
        <v>46</v>
      </c>
      <c r="I2148">
        <v>3</v>
      </c>
      <c r="J2148">
        <v>12</v>
      </c>
      <c r="K2148">
        <v>0.02</v>
      </c>
      <c r="L2148">
        <v>36</v>
      </c>
      <c r="M2148">
        <v>8.5299999999999994</v>
      </c>
    </row>
    <row r="2149" spans="1:13" x14ac:dyDescent="0.3">
      <c r="A2149">
        <v>11077</v>
      </c>
      <c r="B2149" s="1">
        <v>39574</v>
      </c>
      <c r="C2149" s="1">
        <v>39602</v>
      </c>
      <c r="D2149" s="1" t="s">
        <v>17</v>
      </c>
      <c r="E2149">
        <v>1</v>
      </c>
      <c r="F2149">
        <v>65</v>
      </c>
      <c r="G2149">
        <v>2</v>
      </c>
      <c r="H2149">
        <v>52</v>
      </c>
      <c r="I2149">
        <v>2</v>
      </c>
      <c r="J2149">
        <v>7</v>
      </c>
      <c r="K2149">
        <v>0</v>
      </c>
      <c r="L2149">
        <v>14</v>
      </c>
      <c r="M2149">
        <v>8.5299999999999994</v>
      </c>
    </row>
    <row r="2150" spans="1:13" x14ac:dyDescent="0.3">
      <c r="A2150">
        <v>11077</v>
      </c>
      <c r="B2150" s="1">
        <v>39574</v>
      </c>
      <c r="C2150" s="1">
        <v>39602</v>
      </c>
      <c r="D2150" s="1" t="s">
        <v>17</v>
      </c>
      <c r="E2150">
        <v>1</v>
      </c>
      <c r="F2150">
        <v>65</v>
      </c>
      <c r="G2150">
        <v>2</v>
      </c>
      <c r="H2150">
        <v>55</v>
      </c>
      <c r="I2150">
        <v>2</v>
      </c>
      <c r="J2150">
        <v>24</v>
      </c>
      <c r="K2150">
        <v>0</v>
      </c>
      <c r="L2150">
        <v>48</v>
      </c>
      <c r="M2150">
        <v>8.5299999999999994</v>
      </c>
    </row>
    <row r="2151" spans="1:13" x14ac:dyDescent="0.3">
      <c r="A2151">
        <v>11077</v>
      </c>
      <c r="B2151" s="1">
        <v>39574</v>
      </c>
      <c r="C2151" s="1">
        <v>39602</v>
      </c>
      <c r="D2151" s="1" t="s">
        <v>17</v>
      </c>
      <c r="E2151">
        <v>1</v>
      </c>
      <c r="F2151">
        <v>65</v>
      </c>
      <c r="G2151">
        <v>2</v>
      </c>
      <c r="H2151">
        <v>60</v>
      </c>
      <c r="I2151">
        <v>2</v>
      </c>
      <c r="J2151">
        <v>34</v>
      </c>
      <c r="K2151">
        <v>0.06</v>
      </c>
      <c r="L2151">
        <v>68</v>
      </c>
      <c r="M2151">
        <v>8.5299999999999994</v>
      </c>
    </row>
    <row r="2152" spans="1:13" x14ac:dyDescent="0.3">
      <c r="A2152">
        <v>11077</v>
      </c>
      <c r="B2152" s="1">
        <v>39574</v>
      </c>
      <c r="C2152" s="1">
        <v>39602</v>
      </c>
      <c r="D2152" s="1" t="s">
        <v>17</v>
      </c>
      <c r="E2152">
        <v>1</v>
      </c>
      <c r="F2152">
        <v>65</v>
      </c>
      <c r="G2152">
        <v>2</v>
      </c>
      <c r="H2152">
        <v>64</v>
      </c>
      <c r="I2152">
        <v>2</v>
      </c>
      <c r="J2152">
        <v>33.25</v>
      </c>
      <c r="K2152">
        <v>0.03</v>
      </c>
      <c r="L2152">
        <v>66.5</v>
      </c>
      <c r="M2152">
        <v>8.5299999999999994</v>
      </c>
    </row>
    <row r="2153" spans="1:13" x14ac:dyDescent="0.3">
      <c r="A2153">
        <v>11077</v>
      </c>
      <c r="B2153" s="1">
        <v>39574</v>
      </c>
      <c r="C2153" s="1">
        <v>39602</v>
      </c>
      <c r="D2153" s="1" t="s">
        <v>17</v>
      </c>
      <c r="E2153">
        <v>1</v>
      </c>
      <c r="F2153">
        <v>65</v>
      </c>
      <c r="G2153">
        <v>2</v>
      </c>
      <c r="H2153">
        <v>66</v>
      </c>
      <c r="I2153">
        <v>1</v>
      </c>
      <c r="J2153">
        <v>17</v>
      </c>
      <c r="K2153">
        <v>0</v>
      </c>
      <c r="L2153">
        <v>17</v>
      </c>
      <c r="M2153">
        <v>8.5299999999999994</v>
      </c>
    </row>
    <row r="2154" spans="1:13" x14ac:dyDescent="0.3">
      <c r="A2154">
        <v>11077</v>
      </c>
      <c r="B2154" s="1">
        <v>39574</v>
      </c>
      <c r="C2154" s="1">
        <v>39602</v>
      </c>
      <c r="D2154" s="1" t="s">
        <v>17</v>
      </c>
      <c r="E2154">
        <v>1</v>
      </c>
      <c r="F2154">
        <v>65</v>
      </c>
      <c r="G2154">
        <v>2</v>
      </c>
      <c r="H2154">
        <v>73</v>
      </c>
      <c r="I2154">
        <v>2</v>
      </c>
      <c r="J2154">
        <v>15</v>
      </c>
      <c r="K2154">
        <v>0.01</v>
      </c>
      <c r="L2154">
        <v>30</v>
      </c>
      <c r="M2154">
        <v>8.5299999999999994</v>
      </c>
    </row>
    <row r="2155" spans="1:13" x14ac:dyDescent="0.3">
      <c r="A2155">
        <v>11077</v>
      </c>
      <c r="B2155" s="1">
        <v>39574</v>
      </c>
      <c r="C2155" s="1">
        <v>39602</v>
      </c>
      <c r="D2155" s="1" t="s">
        <v>17</v>
      </c>
      <c r="E2155">
        <v>1</v>
      </c>
      <c r="F2155">
        <v>65</v>
      </c>
      <c r="G2155">
        <v>2</v>
      </c>
      <c r="H2155">
        <v>75</v>
      </c>
      <c r="I2155">
        <v>4</v>
      </c>
      <c r="J2155">
        <v>7.75</v>
      </c>
      <c r="K2155">
        <v>0</v>
      </c>
      <c r="L2155">
        <v>31</v>
      </c>
      <c r="M2155">
        <v>8.5299999999999994</v>
      </c>
    </row>
    <row r="2156" spans="1:13" x14ac:dyDescent="0.3">
      <c r="A2156">
        <v>11077</v>
      </c>
      <c r="B2156" s="1">
        <v>39574</v>
      </c>
      <c r="C2156" s="1">
        <v>39602</v>
      </c>
      <c r="D2156" s="1" t="s">
        <v>17</v>
      </c>
      <c r="E2156">
        <v>1</v>
      </c>
      <c r="F2156">
        <v>65</v>
      </c>
      <c r="G2156">
        <v>2</v>
      </c>
      <c r="H2156">
        <v>77</v>
      </c>
      <c r="I2156">
        <v>2</v>
      </c>
      <c r="J2156">
        <v>13</v>
      </c>
      <c r="K2156">
        <v>0</v>
      </c>
      <c r="L2156">
        <v>26</v>
      </c>
      <c r="M2156">
        <v>8.5299999999999994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Customers</vt:lpstr>
      <vt:lpstr>DimDate</vt:lpstr>
      <vt:lpstr>Shippers</vt:lpstr>
      <vt:lpstr>Categories</vt:lpstr>
      <vt:lpstr>Products</vt:lpstr>
      <vt:lpstr>Suppliers</vt:lpstr>
      <vt:lpstr>Employees</vt:lpstr>
      <vt:lpstr>FactSale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2015-06-05T18:17:20Z</dcterms:created>
  <dcterms:modified xsi:type="dcterms:W3CDTF">2024-03-13T22:41:07Z</dcterms:modified>
</cp:coreProperties>
</file>